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7ed412d80ed74b3e/AMBASSIST/AMBASSIST - CENTRAL/1-AVIARIOS/ADELINO DOMINGOS FERREIRA/3. LICENCIAMENTO/6. AUTORIZAÇÃO PREVIA^MPCIP/5. Pedido de Elementos_AIA.PCIP/3. PCIP V02/"/>
    </mc:Choice>
  </mc:AlternateContent>
  <xr:revisionPtr revIDLastSave="1374" documentId="8_{87ECF787-E387-4515-B47D-EF7E310081F3}" xr6:coauthVersionLast="47" xr6:coauthVersionMax="47" xr10:uidLastSave="{D9138A84-0007-4333-9C37-C7AB38297AD5}"/>
  <bookViews>
    <workbookView xWindow="-120" yWindow="-16320" windowWidth="29040" windowHeight="15720" xr2:uid="{DFF33EE0-FCE3-4795-A813-41FBDF9C021E}"/>
  </bookViews>
  <sheets>
    <sheet name="IRPP" sheetId="1" r:id="rId1"/>
    <sheet name="EFS" sheetId="2" r:id="rId2"/>
    <sheet name="ENE" sheetId="3" r:id="rId3"/>
    <sheet name="ICS" sheetId="6" r:id="rId4"/>
  </sheets>
  <definedNames>
    <definedName name="________xlnm._FilterDatabase_1">#REF!</definedName>
    <definedName name="_______xlnm._FilterDatabase_1">#REF!</definedName>
    <definedName name="______xlnm._FilterDatabase_1">#REF!</definedName>
    <definedName name="_____xlnm._FilterDatabase_1">#REF!</definedName>
    <definedName name="____xlnm._FilterDatabase_1">#REF!</definedName>
    <definedName name="___xlnm._FilterDatabase_1">#REF!</definedName>
    <definedName name="__xlnm._FilterDatabase_1">#REF!</definedName>
    <definedName name="_1Excel_BuiltIn_Print_Area_2">"#REF!"</definedName>
    <definedName name="_2Excel_BuiltIn_Print_Area_3">NA()</definedName>
    <definedName name="_3Excel_BuiltIn_Print_Area_2_1">"#REF!"</definedName>
    <definedName name="_xlnm._FilterDatabase" localSheetId="1" hidden="1">EFS!$A$2:$J$323</definedName>
    <definedName name="_xlnm._FilterDatabase" localSheetId="2" hidden="1">ENE!$A$2:$J$239</definedName>
    <definedName name="_xlnm._FilterDatabase" localSheetId="3" hidden="1">ICS!$B$5:$I$190</definedName>
    <definedName name="_xlnm._FilterDatabase" localSheetId="0" hidden="1">IRPP!$A$2:$I$365</definedName>
    <definedName name="AAF">#REF!</definedName>
    <definedName name="aplicação">#REF!</definedName>
    <definedName name="app">#REF!</definedName>
    <definedName name="_xlnm.Print_Area" localSheetId="1">EFS!$B$1:$J$323</definedName>
    <definedName name="_xlnm.Print_Area" localSheetId="2">ENE!$B$1:$J$239</definedName>
    <definedName name="_xlnm.Print_Area" localSheetId="3">ICS!$B$1:$I$190</definedName>
    <definedName name="_xlnm.Print_Area" localSheetId="0">IRPP!$B$1:$I$365</definedName>
    <definedName name="as">"#REF!"</definedName>
    <definedName name="asa">"#REF!"</definedName>
    <definedName name="asas">"#REF!"</definedName>
    <definedName name="CAK">#REF!</definedName>
    <definedName name="CLM">#REF!</definedName>
    <definedName name="cww">#REF!</definedName>
    <definedName name="EFS">#REF!</definedName>
    <definedName name="EFSnovo">#REF!</definedName>
    <definedName name="ENE">#REF!</definedName>
    <definedName name="Excel_BuiltIn__FilterDatabase_3">#REF!</definedName>
    <definedName name="Excel_BuiltIn_Print_Area">#REF!</definedName>
    <definedName name="Excel_BuiltIn_Print_Area_1">#REF!</definedName>
    <definedName name="Excel_BuiltIn_Print_Area_1_1">#REF!</definedName>
    <definedName name="Excel_BuiltIn_Print_Area_10_1">#REF!</definedName>
    <definedName name="Excel_BuiltIn_Print_Area_12_1">#REF!</definedName>
    <definedName name="Excel_BuiltIn_Print_Area_12_1_1">#REF!</definedName>
    <definedName name="Excel_BuiltIn_Print_Area_14_1">#REF!</definedName>
    <definedName name="Excel_BuiltIn_Print_Area_16">#REF!</definedName>
    <definedName name="Excel_BuiltIn_Print_Area_2">#REF!</definedName>
    <definedName name="Excel_BuiltIn_Print_Area_2_1">#REF!</definedName>
    <definedName name="Excel_BuiltIn_Print_Area_2_2">#REF!</definedName>
    <definedName name="Excel_BuiltIn_Print_Area_3_2">#REF!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#REF!</definedName>
    <definedName name="Excel_BuiltIn_Print_Area_4_1_1_1_1_1">#REF!</definedName>
    <definedName name="Excel_BuiltIn_Print_Area_4_1_1_1_1_1_1">#REF!</definedName>
    <definedName name="Excel_BuiltIn_Print_Area_4_1_1_1_1_1_1_1">#REF!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6_1_1">#REF!</definedName>
    <definedName name="Excel_BuiltIn_Print_Area_6_1_1_1">#REF!</definedName>
    <definedName name="Excel_BuiltIn_Print_Area_6_1_1_1_1">#REF!</definedName>
    <definedName name="Excel_BuiltIn_Print_Area_7_1_1">#REF!</definedName>
    <definedName name="Excel_BuiltIn_Print_Area_8_1">#REF!</definedName>
    <definedName name="Excel_BuiltIn_Print_Area_8_1_1">#REF!</definedName>
    <definedName name="Excel_BuiltIn_Print_Area_9">#REF!</definedName>
    <definedName name="Excel_BuiltIn_Print_Area_9_1">#REF!</definedName>
    <definedName name="Excel_BuiltIn_Print_Area_9_1_1">#REF!</definedName>
    <definedName name="Excel_BuiltIn_Print_Titles_3">#REF!</definedName>
    <definedName name="Excel_BuiltIn_Print_Titles_4_1">#REF!</definedName>
    <definedName name="FDM">#REF!</definedName>
    <definedName name="fg">"#REF!"</definedName>
    <definedName name="fgh">"#REF!"</definedName>
    <definedName name="ghj">"#REF!"</definedName>
    <definedName name="GLS">#REF!</definedName>
    <definedName name="ICS">#REF!</definedName>
    <definedName name="IRPP" localSheetId="1">#REF!</definedName>
    <definedName name="IRPP" localSheetId="2">#REF!</definedName>
    <definedName name="IRPP" localSheetId="3">#REF!</definedName>
    <definedName name="IRPP" localSheetId="0">#REF!</definedName>
    <definedName name="IRPP2">#REF!</definedName>
    <definedName name="IS">#REF!</definedName>
    <definedName name="jkl">"#REF!"</definedName>
    <definedName name="jn">#REF!</definedName>
    <definedName name="knm" localSheetId="1">Aplicavel</definedName>
    <definedName name="knm" localSheetId="2">Aplicavel</definedName>
    <definedName name="knm" localSheetId="3">Aplicavel</definedName>
    <definedName name="knm" localSheetId="0">Aplicavel</definedName>
    <definedName name="knm">Aplicavel</definedName>
    <definedName name="LCP">#REF!</definedName>
    <definedName name="LISTA21">#REF!</definedName>
    <definedName name="lkj">"#REF!"</definedName>
    <definedName name="LVOC">#REF!</definedName>
    <definedName name="MTD">#REF!</definedName>
    <definedName name="MTD_Teste">#REF!</definedName>
    <definedName name="MTDimplementaveis">#REF!</definedName>
    <definedName name="N">#REF!</definedName>
    <definedName name="Não_aplicável">#REF!</definedName>
    <definedName name="NFM">#REF!</definedName>
    <definedName name="novo">#REF!</definedName>
    <definedName name="OFC">#REF!</definedName>
    <definedName name="OFCçpç">#REF!</definedName>
    <definedName name="OP">#REF!</definedName>
    <definedName name="Opção">#REF!</definedName>
    <definedName name="POL">#REF!</definedName>
    <definedName name="PP">#REF!</definedName>
    <definedName name="qwe">#REF!</definedName>
    <definedName name="REF">#REF!</definedName>
    <definedName name="SA">#REF!</definedName>
    <definedName name="Sim" localSheetId="1">Aplicavel</definedName>
    <definedName name="Sim" localSheetId="2">Aplicavel</definedName>
    <definedName name="Sim" localSheetId="3">Aplicavel</definedName>
    <definedName name="Sim" localSheetId="0">Aplicavel</definedName>
    <definedName name="Sim">Aplicavel</definedName>
    <definedName name="STM">#REF!</definedName>
    <definedName name="STS">#REF!</definedName>
    <definedName name="TAN">#REF!</definedName>
    <definedName name="TXT">#REF!</definedName>
    <definedName name="ty">"#REF!"</definedName>
    <definedName name="WBP">#REF!</definedName>
    <definedName name="WI">#REF!</definedName>
    <definedName name="WT">#REF!</definedName>
    <definedName name="y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Débora Pires</author>
  </authors>
  <commentList>
    <comment ref="G263" authorId="0" shapeId="0" xr:uid="{B713A9E0-0D80-4712-87BB-7B131A9E0452}">
      <text>
        <r>
          <rPr>
            <b/>
            <sz val="10"/>
            <color indexed="81"/>
            <rFont val="Tahoma"/>
            <family val="2"/>
          </rPr>
          <t>Azoto</t>
        </r>
        <r>
          <rPr>
            <sz val="10"/>
            <color indexed="81"/>
            <rFont val="Tahoma"/>
            <family val="2"/>
          </rPr>
          <t xml:space="preserve">
(1) O valor inferior do intervalo pode ser obtido recorrendo a uma combinação de técnicas. 
(2) O azoto total excretado associado às MTD não se aplica a frangas nem a reprodutores de quaisquer espécies de aves de capoeira.
(3) O valor superior do intervalo está associado à criação de perus machos.
</t>
        </r>
        <r>
          <rPr>
            <b/>
            <sz val="10"/>
            <color indexed="81"/>
            <rFont val="Tahoma"/>
            <family val="2"/>
          </rPr>
          <t>Fósforo</t>
        </r>
        <r>
          <rPr>
            <sz val="10"/>
            <color indexed="81"/>
            <rFont val="Tahoma"/>
            <family val="2"/>
          </rPr>
          <t xml:space="preserve">
(1) O valor inferior do intervalo pode ser obtido recorrendo a uma combinação de técnicas.
(2) O fósforo total excretado associado às MTD não se aplica a frangas nem a reprodutores de quaisquer espécies de aves de capoeira.</t>
        </r>
      </text>
    </comment>
    <comment ref="G267" authorId="0" shapeId="0" xr:uid="{A243C582-FA79-44B8-89CC-8783DAC70B1A}">
      <text>
        <r>
          <rPr>
            <sz val="10"/>
            <color indexed="81"/>
            <rFont val="Tahoma"/>
            <family val="2"/>
          </rPr>
          <t>(Nota)
Quadro 3.2
(1) Os VEA às MTD podem não ser aplicáveis aos seguintes modos de criação: produção extensiva em interior, produção em semiliberdade, produção ao ar livre e produção em liberdade, conforme estabelece o Regulamento (CE) n.o 543/2008 da Comissão, de 16 de junho de 2008, que estabelece regras de execução do Regulamento (CE) n.o 1234/2007 do Conselho no que respeita às normas de comercialização para a carne de aves de capoeira (JO L 157 de 17.6.2008, p. 46). 
(2) O valor inferior do intervalo está associado à utilização de um sistema de limpeza de ar.</t>
        </r>
      </text>
    </comment>
  </commentList>
</comments>
</file>

<file path=xl/sharedStrings.xml><?xml version="1.0" encoding="utf-8"?>
<sst xmlns="http://schemas.openxmlformats.org/spreadsheetml/2006/main" count="3745" uniqueCount="2041">
  <si>
    <t>n.º conforme conclusões MTD</t>
  </si>
  <si>
    <t>Descrição de acordo com o BREF ou Conclusões MTD</t>
  </si>
  <si>
    <t>MTD 
implementada ?</t>
  </si>
  <si>
    <t>Descrição do modo de implementação/ Descrição da técnica alternativa implementada / Motivo da não aplicabilidade</t>
  </si>
  <si>
    <t>VEA/
VCA</t>
  </si>
  <si>
    <t>Condições</t>
  </si>
  <si>
    <t>Proposta dentro da gama de VEA/VCA</t>
  </si>
  <si>
    <t>1. CONCLUSÕES GERAIS SOBRE AS MTD</t>
  </si>
  <si>
    <t>--</t>
  </si>
  <si>
    <t>1.1. Sistemas de gestão ambiental (SGA)</t>
  </si>
  <si>
    <t>MTD 1.</t>
  </si>
  <si>
    <t>A fim de melhorar o desempenho ambiental geral das explorações, a MTD consiste em aplicar e respeitar um sistema de gestão ambiental (SGA) que incorpore todas as características seguintes:</t>
  </si>
  <si>
    <t>1. 1.</t>
  </si>
  <si>
    <t>Compromisso dos órgãos de gestão, incluindo a administração de topo;</t>
  </si>
  <si>
    <t>Sim</t>
  </si>
  <si>
    <t>1. 2.</t>
  </si>
  <si>
    <t>Definição, pela administração, de uma política ambiental que inclua a melhoria contínua do desempenho ambiental da instalação;</t>
  </si>
  <si>
    <t>Instalação segue a Política Ambiental desde 2013</t>
  </si>
  <si>
    <t>1. 3.</t>
  </si>
  <si>
    <t>Planeamento e estabelecimento dos procedimentos, objetivos e metas necessários, em conjugação com planeamento financeiro e investimento;</t>
  </si>
  <si>
    <t xml:space="preserve">Os procedimentos aplicáveis são identificados e implementados com apoio do grupo de empresa em consultoria ambiental e de gestão da LA.
Os objetivos e metas são definidos em função da dimensão da instalação, sua disponibilidade financeira e com vista à implementação das MTD's setoriais aplicáveis. </t>
  </si>
  <si>
    <t>1. 4.</t>
  </si>
  <si>
    <t>Aplicação de procedimentos, com especial ênfase para:</t>
  </si>
  <si>
    <t>1. 4. a)</t>
  </si>
  <si>
    <t>estrutura e responsabilidade,</t>
  </si>
  <si>
    <t>A aplicação de procedimentos, entre instalação e grupo integrado tem em conta a escala do procedimento, sendo atribuída a respetiva responsabilidade consoante o mesmo.</t>
  </si>
  <si>
    <t>1. 4. b)</t>
  </si>
  <si>
    <t>formação, sensibilização e competência,</t>
  </si>
  <si>
    <t>1. 4. c)</t>
  </si>
  <si>
    <t>comunicação,</t>
  </si>
  <si>
    <t>Não aplicável</t>
  </si>
  <si>
    <t>O SGA a implementar será comunicado apenas às partes interessadas que demonstrem interesse em conhecê-lo.</t>
  </si>
  <si>
    <t>1. 4. d)</t>
  </si>
  <si>
    <t>envolvimento dos trabalhadores,</t>
  </si>
  <si>
    <t>1. 4. e)</t>
  </si>
  <si>
    <t>documentação,</t>
  </si>
  <si>
    <t>Conforme evidenciado pela elaboração de RAA e respetivos anexos.</t>
  </si>
  <si>
    <t>1. 4. f)</t>
  </si>
  <si>
    <t>controlo eficaz do processo,</t>
  </si>
  <si>
    <t>A instalação evidencia formas de avaliação de eficácia do seu sistema através de cumprimento das suas obrigações legais em matéria de ambiente e criação de indicadores no âmbito do RAA.</t>
  </si>
  <si>
    <t>1. 4. g)</t>
  </si>
  <si>
    <t>programas de manutenção,</t>
  </si>
  <si>
    <t>1. 4. h)</t>
  </si>
  <si>
    <t>preparação e resposta em situações de emergência,</t>
  </si>
  <si>
    <t xml:space="preserve">Procedimento de emergências considera cenários de emergência aplicáveis (incêndio, derrames, falha de energia, falha de água). </t>
  </si>
  <si>
    <t>1. 4. i)</t>
  </si>
  <si>
    <t>salvaguarda do cumprimento da legislação ambiental.</t>
  </si>
  <si>
    <t>São realizadas auditorias externas periódicas com a finalidade de determinar o estado de cumprimento da licença ambiental e demais legislação ambiental aplicável.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</si>
  <si>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</si>
  <si>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</si>
  <si>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</si>
  <si>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</si>
  <si>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Análise BREF sobre emissões do armazenamento.</t>
  </si>
  <si>
    <t>1. 5. b)</t>
  </si>
  <si>
    <t>medidas preventivas e corretivas,</t>
  </si>
  <si>
    <t>São analisadas situações a corrigir e implementadas medidas, exequíveis, com vista à prevenção da poluição.</t>
  </si>
  <si>
    <t>1. 5. c)</t>
  </si>
  <si>
    <t>manutenção de registos,</t>
  </si>
  <si>
    <t>São realizados registos de consumo de água, ração, mortalidade.</t>
  </si>
  <si>
    <t>1. 5. d)</t>
  </si>
  <si>
    <t>Auditorias internas ou externas independentes (quando exequível), a fim de determinar se o SGA está ou não em conformidade com as disposições planeadas e se foi corretamente aplicado e mantido;</t>
  </si>
  <si>
    <t>São realizadas auditorias externas periódicas com a finalidade de determinar o estado de cumprimento da licença ambiental.</t>
  </si>
  <si>
    <t>1. 6.</t>
  </si>
  <si>
    <t>Revisão do SGA e da continuidade da sua adequabilidade, aptidão e eficácia pela administração de topo;</t>
  </si>
  <si>
    <t>O sistema é dinâmico e acompanha as necessidades de adaptação por via de fatores internos (alterações) como externos (nova legislação, considerações setor).</t>
  </si>
  <si>
    <t>1. 7.</t>
  </si>
  <si>
    <t xml:space="preserve">Acompanhamento do desenvolvimento de tecnologias mais limpas; </t>
  </si>
  <si>
    <t>Aconselhamento pela empresa integradora, líder de mercado.</t>
  </si>
  <si>
    <t>1. 8.</t>
  </si>
  <si>
    <t>Não se justifica até se verificar a efetiva necessidade de desmantelamento</t>
  </si>
  <si>
    <t>1. 9.</t>
  </si>
  <si>
    <t>Realização regular de avaliações comparativas setoriais (p. ex., documento de referência setorial do Sistema Comunitário de Ecogestão e Auditoria — EMAS).</t>
  </si>
  <si>
    <t>A secção relativa a pecuária incluída no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</si>
  <si>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Especificamente para o setor de criação intensiva de aves de capoeira ou de suínos, as MTD consistem igualmente em incorporar no SGA as seguintes características:</t>
  </si>
  <si>
    <t>1. 10.</t>
  </si>
  <si>
    <t>Aplicação de um plano de gestão do ruído (cf. MTD 9);</t>
  </si>
  <si>
    <t>A instalação não é geradora de ruído.</t>
  </si>
  <si>
    <t>1. 11.</t>
  </si>
  <si>
    <t>Aplicação de um plano de gestão de odores (cf. MTD 12).</t>
  </si>
  <si>
    <t>A instalação não é geradora de odores fortes.</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</si>
  <si>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</si>
  <si>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</si>
  <si>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</si>
  <si>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</si>
  <si>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</si>
  <si>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</si>
  <si>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</si>
  <si>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2. a) ii.</t>
  </si>
  <si>
    <t>assegurar uma distância adequada aos recetores sensíveis que exijam proteção</t>
  </si>
  <si>
    <t>Em sede de licenciamento foram solicitados pareceres às entidades competentes sobre a localização da instalação e não houve oposições.
Os recetores mais sensíveis e esses impactes foram considerados pouco significativos por parte das entidades competentes.</t>
  </si>
  <si>
    <t>2. a) iii.</t>
  </si>
  <si>
    <t>ter em conta as condições climáticas predominantes (por ex. vento e precipitação)</t>
  </si>
  <si>
    <t xml:space="preserve">Trata-se de uma instalação existente. </t>
  </si>
  <si>
    <t>2. a) iv.</t>
  </si>
  <si>
    <t>ter em conta a potencial capacidade de desenvolvimento futuro da exploração</t>
  </si>
  <si>
    <t>2. a) v.</t>
  </si>
  <si>
    <t>evitar a contaminação da água</t>
  </si>
  <si>
    <t>2. b)</t>
  </si>
  <si>
    <t>Educar e formar o pessoal, especialmente em relação a:</t>
  </si>
  <si>
    <t>2. b) i.</t>
  </si>
  <si>
    <t>regulamentação aplicável, criação de animais, sanidade e bem-estar animal, gestão do estrume, segurança dos trabalhadores</t>
  </si>
  <si>
    <t>1 trabalhador com experiência na área da produção animal e com contínuo acompanhamento da empresa integradora.</t>
  </si>
  <si>
    <t>2. b) ii.</t>
  </si>
  <si>
    <t>transporte e espalhamento de estrume no solo</t>
  </si>
  <si>
    <t>2. b) iii.</t>
  </si>
  <si>
    <t>planeamento de atividades</t>
  </si>
  <si>
    <t>Atividades de produção são planeadas em conjunto com empresa integradora.</t>
  </si>
  <si>
    <t>2. b) iv.</t>
  </si>
  <si>
    <t xml:space="preserve">planeamento e gestão de emergências </t>
  </si>
  <si>
    <t>Formação não certificada dada por empresa de consultoria ambiental.</t>
  </si>
  <si>
    <t>2. b) v.</t>
  </si>
  <si>
    <t>reparação e manutenção dos equipamentos</t>
  </si>
  <si>
    <t>Plano de manutenção implementado e em prática há vários anos.</t>
  </si>
  <si>
    <t>2. c)</t>
  </si>
  <si>
    <t>Preparar um plano de emergência para lidar com emissões e incidentes imprevistos, como a poluição de massas de água. Pode incluir:</t>
  </si>
  <si>
    <t>2. c) i.</t>
  </si>
  <si>
    <t>plano da exploração, indicando os sistemas de drenagem e as fontes de água/efluentes,</t>
  </si>
  <si>
    <t>Proprietário construiu as redes e sabe operá-las.</t>
  </si>
  <si>
    <t>2. c) ii.</t>
  </si>
  <si>
    <t>planos de ação para responder a certas contingências (p. ex., incêndios, fugas ou colapso de instalações de armazenamento de chorume, escorrência descontrolada das pilhas de estrume, derramamentos de óleo),</t>
  </si>
  <si>
    <t>Proprietário trabalha na instalação há 20 anos e identifica facilmente cenários e métodos de resposta.</t>
  </si>
  <si>
    <t>2. c) iii.</t>
  </si>
  <si>
    <t>equipamento disponível para tratamento de incidentes de poluição (p. ex., equipamento para obstrução de drenos, valas de represamento, divisórias de separação para derrames de óleo).</t>
  </si>
  <si>
    <t>A atividade não justifica a aquisição de equipamentos de tratamento dado que não existe um potencial forte de ocorrência de acidente ambiental dessa dimensão.</t>
  </si>
  <si>
    <t>2. d)</t>
  </si>
  <si>
    <t>Verificar, reparar e manter regularmente estruturas e equipamento, como:</t>
  </si>
  <si>
    <t>2. d) i.</t>
  </si>
  <si>
    <t>instalações de armazenamento de chorume, de modo a detetar sinais de danos, degradação ou fugas,</t>
  </si>
  <si>
    <t>Plano de manutenção implementado.</t>
  </si>
  <si>
    <t>2. d) ii.</t>
  </si>
  <si>
    <t>bombas de chorume, misturadores, separadores, irrigadores,</t>
  </si>
  <si>
    <t>2. d) iii.</t>
  </si>
  <si>
    <t>sistemas de abastecimento de alimentos e de água,</t>
  </si>
  <si>
    <t>2. d) iv.</t>
  </si>
  <si>
    <t>sistema de ventilação e sensores de temperatura,</t>
  </si>
  <si>
    <t>2. d) v.</t>
  </si>
  <si>
    <t>silos e equipamentos de transporte (p. ex., válvulas, tubos),</t>
  </si>
  <si>
    <t>2. d) vi.</t>
  </si>
  <si>
    <t>sistemas de limpeza do ar (p. ex., através de inspeções regulares). Pode incluir a limpeza da exploração e o controlo de pragas.</t>
  </si>
  <si>
    <t>2. e)</t>
  </si>
  <si>
    <t>Armazenar os animais mortos de modo a evitar ou reduzir emissões.</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</si>
  <si>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</si>
  <si>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</si>
  <si>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</si>
  <si>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</si>
  <si>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</si>
  <si>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Adição de aminoácidos na dieta com vista a ajustar os valores proteicos da ração às necessidades das aves, minimizando a excreção de azoto e consequentemente a sua presença no estrume.</t>
  </si>
  <si>
    <t>3. b)</t>
  </si>
  <si>
    <t>Alimentação multifaseada com uma dieta adaptada às necessidades específicas do período de produção.</t>
  </si>
  <si>
    <t>Adoção de dieta nutricional adaptando a sua composição às necessidades nutricionais das aves de acordo com o seu nível de desenvolvimento (idade) melhorando a disponibilidade de azoto e fósforo e diminuindo a sua presença no estrume.</t>
  </si>
  <si>
    <t>3. c)</t>
  </si>
  <si>
    <t>Adição de quantidades controladas de aminoácidos essenciais a uma dieta pobre em proteína bruta.</t>
  </si>
  <si>
    <t>3. d)</t>
  </si>
  <si>
    <t>Utilizar aditivos autorizados para alimentação animal que tenham em vista reduzir o azoto total excretado.</t>
  </si>
  <si>
    <t>Adição de enzimas na dieta com vista a melhorar a retenção dos nutrientes e reduzem a quantidade de nutrientes presentes no estrume.</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</si>
  <si>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</si>
  <si>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</si>
  <si>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</si>
  <si>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 xml:space="preserve">Adoção de dieta nutricional adaptando a sua composição às necessidades nutricionais das aves de acordo com o seu nível de desenvolvimento (idade) melhorando a disponibilidade de azoto e fósforo e diminuindo a sua presença no estrume. </t>
  </si>
  <si>
    <t>4. b)</t>
  </si>
  <si>
    <t>Utilizar aditivos autorizados para alimentação animal que tenham em vista reduzir o fósforo total excretado (p. ex., fitase).</t>
  </si>
  <si>
    <t>A adição de enzimas como a fitase permite garantir o fornecimento de quantidades suficientes de fósforo digerível, potenciando a absorção pelo animal e diminuindo a presença no estrume.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</si>
  <si>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</si>
  <si>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</si>
  <si>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</si>
  <si>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</si>
  <si>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</si>
  <si>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</si>
  <si>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</si>
  <si>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O consumo de água é registado mensalmente e comunicado à entidade competente e também através de RAA.</t>
  </si>
  <si>
    <t>5. b)</t>
  </si>
  <si>
    <t>Detetar e reparar fugas de água.</t>
  </si>
  <si>
    <t>Tarefa diária.</t>
  </si>
  <si>
    <t>5. c)</t>
  </si>
  <si>
    <t>Utilizar equipamentos de limpeza de alta pressão para a limpeza do alojamento dos animais e dos equipamentos.</t>
  </si>
  <si>
    <t>Sopro com ar comprimido e lavagem com água sob pressão.</t>
  </si>
  <si>
    <t>5. d)</t>
  </si>
  <si>
    <r>
      <t>Selecionar e utilizar equipamento adequado (p. ex., bebedouros de tetinas, bebedouros redondos, recipientes de água) para uma categoria de animal específica, garantindo simultaneamente a disponibilidade de água (</t>
    </r>
    <r>
      <rPr>
        <b/>
        <i/>
        <sz val="10"/>
        <color theme="2" tint="-0.749992370372631"/>
        <rFont val="Calibri Light"/>
        <family val="2"/>
        <scheme val="major"/>
      </rPr>
      <t>ad libitum</t>
    </r>
    <r>
      <rPr>
        <b/>
        <sz val="10"/>
        <color theme="2" tint="-0.749992370372631"/>
        <rFont val="Calibri Light"/>
        <family val="2"/>
        <scheme val="major"/>
      </rPr>
      <t>).</t>
    </r>
  </si>
  <si>
    <t>Próprio em sistemas de criação de frangos de engorda.</t>
  </si>
  <si>
    <t>5. e)</t>
  </si>
  <si>
    <t>Verificar e, se necessário, ajustar regularmente a calibração do equipamento de abeberamento.</t>
  </si>
  <si>
    <t>5. f)</t>
  </si>
  <si>
    <t>Reutilização de águas pluviais não contaminadas, como água para limpeza.</t>
  </si>
  <si>
    <t>A quantidade de águas utilizadas para limpeza não justifica o investimento.</t>
  </si>
  <si>
    <t>1.5.   Emissões de águas residuais</t>
  </si>
  <si>
    <t>MTD 6.</t>
  </si>
  <si>
    <t>Para reduzir a produção de águas residuais, a MTD consiste em recorrer a uma combinação das técnicas que se seguem.</t>
  </si>
  <si>
    <t>6. a)</t>
  </si>
  <si>
    <t>Manter tão reduzida quanto possível a extensão de zonas sujas.</t>
  </si>
  <si>
    <t>6. b)</t>
  </si>
  <si>
    <t>Minimizar a utilização de água.</t>
  </si>
  <si>
    <t>Água para abeberamento é fornecida através de equipamentos (bebedouros) apropriados e sem limitações.</t>
  </si>
  <si>
    <t>6. c)</t>
  </si>
  <si>
    <t>Separar águas pluviais não contaminadas do fluxo de águas residuais que necessitam de tratamento.</t>
  </si>
  <si>
    <t>As águas que necessitam de encaminhamento são encaminhadas para estruturas adequadas, sem mistura de águas pluviais. Não há produção de águas pluviais contaminadas.</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</si>
  <si>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</si>
  <si>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</si>
  <si>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</si>
  <si>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</si>
  <si>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7. b)</t>
  </si>
  <si>
    <t>Tratar as águas residuais.</t>
  </si>
  <si>
    <t>7. c)</t>
  </si>
  <si>
    <t>Espalhamento de águas residuais no solo através, p. ex., de sistemas de irrigação, como aspersores, pulverizadores com tração, cisternas, aparelhos com tubos injetores.</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</si>
  <si>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</si>
  <si>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</si>
  <si>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</si>
  <si>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</si>
  <si>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</si>
  <si>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8. b)</t>
  </si>
  <si>
    <t>Otimização da gestão e dos sistemas de aquecimento/arrefecimento e de ventilação, em especial quando são utilizados sistemas de limpeza do ar.</t>
  </si>
  <si>
    <t>Não são utilizados sistemas de limpeza do ar.</t>
  </si>
  <si>
    <t>8. c)</t>
  </si>
  <si>
    <t>Isolamento das paredes, do pavimento e/ou dos tetos do alojamento dos animais.</t>
  </si>
  <si>
    <t>Os pavilhões possuem bom isolamento.</t>
  </si>
  <si>
    <t>8. d)</t>
  </si>
  <si>
    <t>Utilização de dispositivos de iluminação eficientes em termos energéticos.</t>
  </si>
  <si>
    <t>São utilizadas lâmpadas fluorescentes compactas.</t>
  </si>
  <si>
    <t>8. e)</t>
  </si>
  <si>
    <t>Utilização de permutadores de calor. Pode utilizar-se um dos seguintes sistemas:</t>
  </si>
  <si>
    <t>8. e) 1.</t>
  </si>
  <si>
    <t>ar-ar;</t>
  </si>
  <si>
    <t>O valor do investimento comparativamente à eficiência não justifica.</t>
  </si>
  <si>
    <t>8. e) 2.</t>
  </si>
  <si>
    <t>ar-água;</t>
  </si>
  <si>
    <t>8. e) 3.</t>
  </si>
  <si>
    <t>ar-solo</t>
  </si>
  <si>
    <t>8. f)</t>
  </si>
  <si>
    <t>Utilização de bombas de calor para recuperação de calor.</t>
  </si>
  <si>
    <t>8. g)</t>
  </si>
  <si>
    <t>Recuperação de calor com chão aquecido e arrefecido com cama (sistema de cobertura combinada).</t>
  </si>
  <si>
    <t>Utilizar ventilação natural.</t>
  </si>
  <si>
    <t>A ventilação é forçada em todos os pavilhões pois a densidade animal dentro dos pavilhões é elevada.</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</si>
  <si>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</si>
  <si>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</si>
  <si>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</si>
  <si>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9. i.</t>
  </si>
  <si>
    <t>protocolo com medidas e cronogramas apropriados,</t>
  </si>
  <si>
    <t>Não há emissão de níveis de ruído acima do limiar aceitável.</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</si>
  <si>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</si>
  <si>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</si>
  <si>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</si>
  <si>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</si>
  <si>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</si>
  <si>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</si>
  <si>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</si>
  <si>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</si>
  <si>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</si>
  <si>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</si>
  <si>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10. a)</t>
  </si>
  <si>
    <t>Assegurar uma distância adequada entre as instalações/explorações e os recetores sensíveis.</t>
  </si>
  <si>
    <t>Instalação em zona rural bastante isolada.</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</si>
  <si>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</si>
  <si>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</si>
  <si>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</si>
  <si>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</si>
  <si>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</si>
  <si>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</si>
  <si>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</si>
  <si>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</si>
  <si>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</si>
  <si>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</si>
  <si>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</si>
  <si>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</si>
  <si>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</si>
  <si>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</si>
  <si>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</si>
  <si>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</si>
  <si>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</si>
  <si>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11. a)  2.</t>
  </si>
  <si>
    <t>Mudar as camas utilizando uma técnica que levante pouca poeira (p. ex., à mão);</t>
  </si>
  <si>
    <t>Revolvimento de camas durante ciclo. Remoção manual no fim do ciclo.</t>
  </si>
  <si>
    <t>11. a) 3.</t>
  </si>
  <si>
    <t>Aplicar alimentação ad libitum;</t>
  </si>
  <si>
    <t>11. a) 4.</t>
  </si>
  <si>
    <t>Utilizar alimentos húmidos ou granulados ou acrescentar matérias-primas gordurosas ou agentes aglutinantes aos sistemas de alimentos secos;</t>
  </si>
  <si>
    <t>Os alimentos são secos, no entanto é utilizado óleo de soja e sepiolita (aglutinante) na sua formulação.</t>
  </si>
  <si>
    <t>11. a) 5.</t>
  </si>
  <si>
    <t>Utilizar filtros de poeiras nos depósitos de alimentos secos que são reabastecidos de forma pneumática;</t>
  </si>
  <si>
    <t>Os silos não são abastecidos de forma pneumática.</t>
  </si>
  <si>
    <t>11. a) 6.</t>
  </si>
  <si>
    <t>Conceber e utilizar o sistema de ventilação a baixas velocidades dentro do alojamento.</t>
  </si>
  <si>
    <t>O sistema de ventilação responde às necessidades de forma a manter renovação do ar (baixa velocidade) ou a baixar a temperatura (alta velocidade)</t>
  </si>
  <si>
    <t>11. b)</t>
  </si>
  <si>
    <t>Reduzir a concentração de poeiras no interior dos alojamentos utilizando uma das seguintes técnicas:</t>
  </si>
  <si>
    <t>11. b) 1.</t>
  </si>
  <si>
    <t>Nebulização com água;</t>
  </si>
  <si>
    <t>Não existe necessidade de baixar a concentração de poeiras no interior dos alojamentos.</t>
  </si>
  <si>
    <t>11. b) 2.</t>
  </si>
  <si>
    <t>Pulverização com óleo;</t>
  </si>
  <si>
    <t>11. b) 3.</t>
  </si>
  <si>
    <t>Ionização.</t>
  </si>
  <si>
    <t>11. c)</t>
  </si>
  <si>
    <t>Tratamento do ar de exaustão através de sistemas de tratamento de ar, como:</t>
  </si>
  <si>
    <t>11. c) 1.</t>
  </si>
  <si>
    <t>Coletor de água;</t>
  </si>
  <si>
    <t>11. c) 2.</t>
  </si>
  <si>
    <t>Filtro seco;</t>
  </si>
  <si>
    <t>11. c) 3.</t>
  </si>
  <si>
    <t>Depurador a água;</t>
  </si>
  <si>
    <t>11. c) 4.</t>
  </si>
  <si>
    <t>Depurador a ácido por via húmida;</t>
  </si>
  <si>
    <t>11. c) 5.</t>
  </si>
  <si>
    <t>Depurador biológico (ou filtro biológico de gotejamento);</t>
  </si>
  <si>
    <t>11. c) 6.</t>
  </si>
  <si>
    <t>Sistema de limpeza de ar de duas ou três fases;</t>
  </si>
  <si>
    <t>11. c) 7.</t>
  </si>
  <si>
    <t>Biofiltro.</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</si>
  <si>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</si>
  <si>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</si>
  <si>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</si>
  <si>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</si>
  <si>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</si>
  <si>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</si>
  <si>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</si>
  <si>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</si>
  <si>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</si>
  <si>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</si>
  <si>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</si>
  <si>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</si>
  <si>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</si>
  <si>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</si>
  <si>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</si>
  <si>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13. a)</t>
  </si>
  <si>
    <t>Assegurar uma distância adequada entre a exploração/instalação e os recetores sensíveis.</t>
  </si>
  <si>
    <t>Trata-se de instalação existente e encontra-se bastante distante de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</si>
  <si>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</si>
  <si>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</si>
  <si>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</si>
  <si>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</si>
  <si>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</si>
  <si>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</si>
  <si>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</si>
  <si>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</si>
  <si>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Estrume recolhido no fim de cada ciclo.</t>
  </si>
  <si>
    <t>13. b) iv.</t>
  </si>
  <si>
    <t>reduzir a temperatura do estrume (p. ex., pelo arrefecimento de chorume) e do espaço interior,</t>
  </si>
  <si>
    <t>13. b) v.</t>
  </si>
  <si>
    <t>diminuir o fluxo e a velocidade do ar sobre as superfícies de estrume,</t>
  </si>
  <si>
    <t>O sistema de ventilação abrange as zonas superiores do pavilhão, em detrimento da zona do pavimento.</t>
  </si>
  <si>
    <t>13. b) vi.</t>
  </si>
  <si>
    <t>manter o material de cama seco e em condições aeróbias, nos sistemas com camas.</t>
  </si>
  <si>
    <t>Ambiente ventilado, quente e seco proporciona camas secas. Sistema de climatização de alta eficiência.</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</si>
  <si>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</si>
  <si>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</si>
  <si>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</si>
  <si>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</si>
  <si>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Instalação possui sistema otimizado de ventilação por túnel nas laterais, promovendo a renovação de ar da melhor forma.</t>
  </si>
  <si>
    <t>13. c) ii.</t>
  </si>
  <si>
    <t>aumentar a velocidade de ventilação da saída vertical,</t>
  </si>
  <si>
    <t>13. c) iii.</t>
  </si>
  <si>
    <t>colocar barreiras externas eficazes para gerar turbulência no fluxo de ar expelido (p. ex., vegetação),</t>
  </si>
  <si>
    <t>A vegetação é um elemento não recomendado em termos de controlo higiossanitário.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</si>
  <si>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</si>
  <si>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</si>
  <si>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</si>
  <si>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</si>
  <si>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Aquando da sua instalação, os ventiladores foram colocados por forma a garantir que a saída do ar do interior dos pavilhões não ocorresse em direção às extremas da propriedade, mas sim para o perímetro de implantação da instalação avícola, evitando assim eventuais incómodos para os recetores sensíveis mais próximos.</t>
  </si>
  <si>
    <t>13. c) vi.</t>
  </si>
  <si>
    <t>alinhar o eixo superior de um edifício com ventilação natural de forma transversal à direção predominante do vento.</t>
  </si>
  <si>
    <t>Pavilhões não possuem ventilação natural. Ventilação forçada.</t>
  </si>
  <si>
    <t>13. d)</t>
  </si>
  <si>
    <t>Utilizar um sistema de limpeza de ar, p. ex.:</t>
  </si>
  <si>
    <t>13. d) 1.</t>
  </si>
  <si>
    <t>Não se verifica a necessidade de sistemas de limpeza de ar.</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</si>
  <si>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</si>
  <si>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</si>
  <si>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</si>
  <si>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</si>
  <si>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</si>
  <si>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</si>
  <si>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</si>
  <si>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</si>
  <si>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O estrume de frangos é muito seco é requer condições de ventilação e arejamento no pavilhão para garantir que se encontra estabilizado para valorização agrícola.</t>
  </si>
  <si>
    <t>13. e) 2.</t>
  </si>
  <si>
    <t>Localizar a instalação de armazenamento levando em conta a direção predominante do vento e/ou adotar medidas destinadas a reduzir a velocidade do vento em torno da instalação de armazenamento (p. ex., árvores, barreiras naturais);</t>
  </si>
  <si>
    <t>13. e) 3.</t>
  </si>
  <si>
    <t>Minimizar a agitação de chorume.</t>
  </si>
  <si>
    <t>13. f)</t>
  </si>
  <si>
    <t>Tratar o estrume por uma das seguintes técnicas, de modo a minimizar as emissões de odores durante o seu espalhamento no solo (ou antes deste):</t>
  </si>
  <si>
    <t>13. f) 1.</t>
  </si>
  <si>
    <t>Digestão aeróbia (arejamento) do chorume;</t>
  </si>
  <si>
    <t>O chorume desta instalação são águas de lavagem. Não se trata de lagoas ao ar livre.</t>
  </si>
  <si>
    <t>13. f) 2.</t>
  </si>
  <si>
    <t>Compostagem do estrume sólido;</t>
  </si>
  <si>
    <t>O armazenamento de estrume na exploração é evitado ao máximo. Encaminhado preferencial diretamente para Valorização agrícola de terceiros. O armazenamento na instalação, se necessário, é realizado em pequenas quantidades e não justifica operação de compostagem.</t>
  </si>
  <si>
    <t>13. f) 3.</t>
  </si>
  <si>
    <t>Digestão anaeróbia.</t>
  </si>
  <si>
    <t>O armazenamento de estrume na exploração é evitado ao máximo. Encaminhado preferencial diretamente para Valorização agrícola de terceiros. O armazenamento na instalação, se necessário, é realizado em pequenas quantidades e não justifica operação de digestão anaeróbia.</t>
  </si>
  <si>
    <t>13. g)</t>
  </si>
  <si>
    <t>Utilizar uma das seguintes técnicas ou combinações de técnicas para o espalhamento do estrume no solo:</t>
  </si>
  <si>
    <t>13. g) 1.</t>
  </si>
  <si>
    <t>Espalhador em banda, injetor pouco profundo ou injetor profundo para o espalhamento do chorume no solo;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</si>
  <si>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</si>
  <si>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</si>
  <si>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</si>
  <si>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</si>
  <si>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</si>
  <si>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</si>
  <si>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</si>
  <si>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O estrume é colocado no maior aproveitamento possível do pavilhão de armazenamento.</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</si>
  <si>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</si>
  <si>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</si>
  <si>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</si>
  <si>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</si>
  <si>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</si>
  <si>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</si>
  <si>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</si>
  <si>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</si>
  <si>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</si>
  <si>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</si>
  <si>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</si>
  <si>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</si>
  <si>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Não há produção de escorrências. Estrume de frangos é bastante seco.</t>
  </si>
  <si>
    <t>15. d)</t>
  </si>
  <si>
    <t>Selecionar uma instalação de armazenamento com capacidade suficiente para armazenar o estrume sólido durante os períodos em que não seja possível espalhá-lo no solo.</t>
  </si>
  <si>
    <t>PA1 tem elevada capacidade de armazenamento.</t>
  </si>
  <si>
    <t>15. e)</t>
  </si>
  <si>
    <t>Armazenar no campo o estrume sólido em pilhas, colocadas longe de águas de superfície e de cursos de água subterrâneos que possam ser contaminados por escorrências do estrume.</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</si>
  <si>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</si>
  <si>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</si>
  <si>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</si>
  <si>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</si>
  <si>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</si>
  <si>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</si>
  <si>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</si>
  <si>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16. a) 2.</t>
  </si>
  <si>
    <t>Reduzir a velocidade do vento e as trocas de ar na superfície do chorume, operando a instalação de armazenamento de chorume abaixo da sua capacidade máxima;</t>
  </si>
  <si>
    <t>16. a) 3.</t>
  </si>
  <si>
    <t>16. b)</t>
  </si>
  <si>
    <t>Cobrir o tanque de chorume. Para este efeito, pode utilizar-se uma das seguintes técnicas:</t>
  </si>
  <si>
    <t>16. b) 1.</t>
  </si>
  <si>
    <t>Cobertura de proteção rígida;</t>
  </si>
  <si>
    <t>16. b) 2.</t>
  </si>
  <si>
    <t>Coberturas de proteção flexíveis;</t>
  </si>
  <si>
    <t>16. b) 3.</t>
  </si>
  <si>
    <t xml:space="preserve">Coberturas de proteção flutuantes, como, p. ex.: </t>
  </si>
  <si>
    <t>16. b) 3. i.</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</si>
  <si>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</si>
  <si>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</si>
  <si>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</si>
  <si>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</si>
  <si>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</si>
  <si>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</si>
  <si>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</si>
  <si>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</si>
  <si>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</si>
  <si>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</si>
  <si>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</si>
  <si>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</si>
  <si>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</si>
  <si>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</si>
  <si>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MTD 17.</t>
  </si>
  <si>
    <t>A fim de reduzir as emissões de amoníaco para o ar provenientes de instalações de armazenamento natural de chorume (lagoas), a MTD consiste em utilizar uma combinação das técnicas que se seguem.</t>
  </si>
  <si>
    <t>17. a)</t>
  </si>
  <si>
    <t>Minimizar a agitação do chorume.</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</si>
  <si>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</si>
  <si>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</si>
  <si>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</si>
  <si>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</si>
  <si>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</si>
  <si>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</si>
  <si>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</si>
  <si>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</si>
  <si>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</si>
  <si>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</si>
  <si>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</si>
  <si>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18. b)</t>
  </si>
  <si>
    <t>Selecionar uma instalação de armazenamento com capacidade suficiente para armazenar o chorume durante os períodos em que não seja possível espalhá-lo no solo.</t>
  </si>
  <si>
    <t>18. c)</t>
  </si>
  <si>
    <t>Construir instalações e utilizar equipamentos para recolha e transferência de chorume resistentes a fugas (p. ex., poços, canais, drenos, centrais de bombagem).</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</si>
  <si>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</si>
  <si>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</si>
  <si>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</si>
  <si>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</si>
  <si>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18. f)</t>
  </si>
  <si>
    <t>Verificar a integridade estrutural das instalações de armazenamento pelo menos uma vez por ano.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</si>
  <si>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</si>
  <si>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</si>
  <si>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</si>
  <si>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 xml:space="preserve">19. a) </t>
  </si>
  <si>
    <t>Separação mecânica do chorume. Inclui, p. ex.:</t>
  </si>
  <si>
    <t>19. a) i.</t>
  </si>
  <si>
    <t>prensa separadora de parafuso</t>
  </si>
  <si>
    <t>Não se trata de chorume de suinicultura</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</si>
  <si>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</si>
  <si>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</si>
  <si>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</si>
  <si>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</si>
  <si>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</si>
  <si>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</si>
  <si>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</si>
  <si>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</si>
  <si>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</si>
  <si>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</si>
  <si>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O tratamento do estrume não é realizado na exploração</t>
  </si>
  <si>
    <t>19. c)</t>
  </si>
  <si>
    <t>Utilização de um túnel externo para secar o estrume.</t>
  </si>
  <si>
    <t>O estrume de frangos é normalmente uma matéria de si muito seca.</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</si>
  <si>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</si>
  <si>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</si>
  <si>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</si>
  <si>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</si>
  <si>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</si>
  <si>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</si>
  <si>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</si>
  <si>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</si>
  <si>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</si>
  <si>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20. a)</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</si>
  <si>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</si>
  <si>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</si>
  <si>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</si>
  <si>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</si>
  <si>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</si>
  <si>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</si>
  <si>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</si>
  <si>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</si>
  <si>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</si>
  <si>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</si>
  <si>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</si>
  <si>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</si>
  <si>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</si>
  <si>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</si>
  <si>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</si>
  <si>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</si>
  <si>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</si>
  <si>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</si>
  <si>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</si>
  <si>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</si>
  <si>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</si>
  <si>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</si>
  <si>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</si>
  <si>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</si>
  <si>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</si>
  <si>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</si>
  <si>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</si>
  <si>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</si>
  <si>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</si>
  <si>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</si>
  <si>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</si>
  <si>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</si>
  <si>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</si>
  <si>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</si>
  <si>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</si>
  <si>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</si>
  <si>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21. a)</t>
  </si>
  <si>
    <t>Diluição do chorume, seguida de técnicas como, p. ex., sistemas de irrigação a baixa pressão.</t>
  </si>
  <si>
    <t>As características do efluente não justificam a operação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</si>
  <si>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</si>
  <si>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</si>
  <si>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</si>
  <si>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</si>
  <si>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</si>
  <si>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</si>
  <si>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</si>
  <si>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</si>
  <si>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</si>
  <si>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</si>
  <si>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</si>
  <si>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</si>
  <si>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</si>
  <si>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</si>
  <si>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</si>
  <si>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</si>
  <si>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</si>
  <si>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</si>
  <si>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</si>
  <si>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</si>
  <si>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</si>
  <si>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 xml:space="preserve">No que diz respeito à monitorização do azoto total e do fosforo total, são utilizadas as concentrações indicadas no Anexo II das Boas Práticas Agrícolas. </t>
  </si>
  <si>
    <t>24. b)</t>
  </si>
  <si>
    <t>Estimativa do teor de azoto total e de fósforo total do estrume, recorrendo à análise do estrume</t>
  </si>
  <si>
    <r>
      <rPr>
        <b/>
        <sz val="10"/>
        <color theme="2" tint="-0.749992370372631"/>
        <rFont val="Calibri Light"/>
        <family val="2"/>
        <scheme val="major"/>
      </rPr>
      <t xml:space="preserve">Frangos de carne: 
</t>
    </r>
    <r>
      <rPr>
        <sz val="10"/>
        <color theme="2" tint="-0.749992370372631"/>
        <rFont val="Calibri Light"/>
        <family val="2"/>
        <scheme val="major"/>
      </rPr>
      <t>- Azoto: 0,2 a 0,6 kg excretado/lugar animal/ano
- Fósforo: 0,05 - 0,25 kg excretado/lugar animal/ano
Nota: O azoto e fósforo total excretado associado às MTD não se aplica a frangas nem a reprodutores de quaisquer espécies de aves de capoeira.</t>
    </r>
  </si>
  <si>
    <t>Quadro 1.1 Azoto total excretado associado às MTD 
Quadro 1.2 Fósforo total excretado associado às MTD</t>
  </si>
  <si>
    <r>
      <t xml:space="preserve">Frangos de carne
</t>
    </r>
    <r>
      <rPr>
        <sz val="10"/>
        <color theme="2" tint="-0.749992370372631"/>
        <rFont val="Calibri Light"/>
        <family val="2"/>
        <scheme val="major"/>
      </rPr>
      <t>- Azoto: 0,6 kg excretado/lugar animal/ano
- Fósforo: 0,25 kg excretado/lugar animal/ano</t>
    </r>
  </si>
  <si>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</si>
  <si>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</si>
  <si>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</si>
  <si>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</si>
  <si>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Utilizada técnica similar - Estimativa, recorrendo à utilização de fatores de emissão.</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</si>
  <si>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</si>
  <si>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</si>
  <si>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</si>
  <si>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</si>
  <si>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r>
      <rPr>
        <b/>
        <sz val="10"/>
        <color theme="2" tint="-0.749992370372631"/>
        <rFont val="Calibri Light"/>
        <family val="2"/>
        <scheme val="major"/>
      </rPr>
      <t>Frangos de carne</t>
    </r>
    <r>
      <rPr>
        <sz val="10"/>
        <color theme="2" tint="-0.749992370372631"/>
        <rFont val="Calibri Light"/>
        <family val="2"/>
        <scheme val="major"/>
      </rPr>
      <t xml:space="preserve">
0,01 - 0,08 kg/lugar animal/ano</t>
    </r>
  </si>
  <si>
    <t>Quadro 3.2 VEA Frangos de carne com peso final até 2,5 kg para a recria</t>
  </si>
  <si>
    <r>
      <t xml:space="preserve">Frangos de carne:
</t>
    </r>
    <r>
      <rPr>
        <sz val="10"/>
        <color theme="2" tint="-0.749992370372631"/>
        <rFont val="Calibri Light"/>
        <family val="2"/>
        <scheme val="major"/>
      </rPr>
      <t>0,08 kg NH3/lugar animal/ano</t>
    </r>
  </si>
  <si>
    <t>MTD 26.</t>
  </si>
  <si>
    <t>A MTD consiste em monitorizar periodicamente as emissões de odores para o ar.</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</si>
  <si>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</si>
  <si>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</si>
  <si>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</si>
  <si>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</si>
  <si>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A emissão de odores é baixa, não justifica</t>
  </si>
  <si>
    <t>27. b)</t>
  </si>
  <si>
    <t>Conforme apresentado no Relatório Ambiental Anual e PRTR</t>
  </si>
  <si>
    <t>MTD 28.</t>
  </si>
  <si>
    <t>A MTD consiste em monitorizar as emissões de amoníaco, poeiras e/ou odores de cada alojamento para animais que possua sistema de limpeza de ar, utilizando uma das seguintes técnicas, com, pelo menos, a frequência indicada.</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</si>
  <si>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</si>
  <si>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</si>
  <si>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Instalação não possui sistema de ventilação com limpeza de ar</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</si>
  <si>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</si>
  <si>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</si>
  <si>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</si>
  <si>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</si>
  <si>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</si>
  <si>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</si>
  <si>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Conforme apresentado no Relatório Ambiental Anual</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</si>
  <si>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</si>
  <si>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</si>
  <si>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</si>
  <si>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</si>
  <si>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</si>
  <si>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</si>
  <si>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</si>
  <si>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</si>
  <si>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</si>
  <si>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</si>
  <si>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</si>
  <si>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</si>
  <si>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</si>
  <si>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</si>
  <si>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</si>
  <si>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</si>
  <si>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Não se trata de instalação de suínos</t>
  </si>
  <si>
    <t>30. a) i)</t>
  </si>
  <si>
    <t>reduzir a superfície emissora de amoníaco</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</si>
  <si>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</si>
  <si>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</si>
  <si>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</si>
  <si>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</si>
  <si>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</si>
  <si>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</si>
  <si>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</si>
  <si>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</si>
  <si>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</si>
  <si>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</si>
  <si>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</si>
  <si>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</si>
  <si>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</si>
  <si>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</si>
  <si>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</si>
  <si>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</si>
  <si>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</si>
  <si>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</si>
  <si>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</si>
  <si>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</si>
  <si>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</si>
  <si>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</si>
  <si>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</si>
  <si>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</si>
  <si>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</si>
  <si>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</si>
  <si>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</si>
  <si>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</si>
  <si>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</si>
  <si>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</si>
  <si>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</si>
  <si>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</si>
  <si>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</si>
  <si>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</si>
  <si>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</si>
  <si>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</si>
  <si>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</si>
  <si>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</si>
  <si>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</si>
  <si>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</si>
  <si>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</si>
  <si>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</si>
  <si>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</si>
  <si>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</si>
  <si>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</si>
  <si>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</si>
  <si>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</si>
  <si>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</si>
  <si>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</si>
  <si>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</si>
  <si>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</si>
  <si>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</si>
  <si>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</si>
  <si>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</si>
  <si>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</si>
  <si>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</si>
  <si>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</si>
  <si>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</si>
  <si>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</si>
  <si>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</si>
  <si>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</si>
  <si>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</si>
  <si>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</si>
  <si>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</si>
  <si>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</si>
  <si>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</si>
  <si>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</si>
  <si>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</si>
  <si>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</si>
  <si>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Não se trata de instalação com uso de gaiolas.</t>
  </si>
  <si>
    <t>31. a) ii.</t>
  </si>
  <si>
    <t>duas vezes por semana, sem secagem por ar</t>
  </si>
  <si>
    <t>31. b)</t>
  </si>
  <si>
    <t>Em caso de sistemas sem gaiolas:</t>
  </si>
  <si>
    <t>31. b) 0.</t>
  </si>
  <si>
    <t>Sistema de ventilação forçada e remoção pouco frequente de estrume (no caso de camas espessas com fossa para estrume), apenas quando combinado com uma medida de mitigação adicional: p. ex.:</t>
  </si>
  <si>
    <t>MTD não aplicável a instalações de produção de frangos de carne.</t>
  </si>
  <si>
    <t>31. b) 0. i.</t>
  </si>
  <si>
    <t>elevado teor de matéria seca do estrume</t>
  </si>
  <si>
    <t>31. b) 0. ii</t>
  </si>
  <si>
    <t>31. b) 1.</t>
  </si>
  <si>
    <t>Tapete transportador de estrume ou raspador (no caso de camas espessas com fossa para estrume).</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</si>
  <si>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</si>
  <si>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</si>
  <si>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</si>
  <si>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</si>
  <si>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</si>
  <si>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</si>
  <si>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31. b) 5.</t>
  </si>
  <si>
    <t>Secagem do material de cama por ar forçado proveniente do interior do recinto (no caso de pavimentos sólidos com camas espessas).</t>
  </si>
  <si>
    <t>31. c)</t>
  </si>
  <si>
    <t>Utilização de um sistema de limpeza de ar: p. ex.:</t>
  </si>
  <si>
    <t>31. c) 1.</t>
  </si>
  <si>
    <t>Instalação não possui sistema de limpeza do ar</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</si>
  <si>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</si>
  <si>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</si>
  <si>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</si>
  <si>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</si>
  <si>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</si>
  <si>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32. a)</t>
  </si>
  <si>
    <t>Ventilação por ar forçado e sistema de abeberamento sem derrames (no caso de pavimentos sólidos com camas espessas).</t>
  </si>
  <si>
    <t>Possui sistema de ventilação forçada e sistema de abeberamento sem derrames</t>
  </si>
  <si>
    <t>32. b)</t>
  </si>
  <si>
    <t>Sistema de secagem do material de cama por ar forçado proveniente do interior do recinto (no caso de pavimentos sólidos com camas espessas).</t>
  </si>
  <si>
    <t>Apenas uma medida de mitigação já referenciada.</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</si>
  <si>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</si>
  <si>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</si>
  <si>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</si>
  <si>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</si>
  <si>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</si>
  <si>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</si>
  <si>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</si>
  <si>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</si>
  <si>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Apenas uma medida de mitigação já referenciada. Instalação não possui sistema de limpeza do ar</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</si>
  <si>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</si>
  <si>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</si>
  <si>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</si>
  <si>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</si>
  <si>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</si>
  <si>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33. a)</t>
  </si>
  <si>
    <t>Uma das seguintes técnicas, com um sistema de ventilação natural ou forçada:</t>
  </si>
  <si>
    <t>Não se trata de instalação de produção de patos</t>
  </si>
  <si>
    <t>33. a) 1.</t>
  </si>
  <si>
    <t>Reposição frequente do material de cama (no caso de pavimentos sólidos com camas espessas ou camas espessas combinadas com pavimentos ripados).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</si>
  <si>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</si>
  <si>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</si>
  <si>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</si>
  <si>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</si>
  <si>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</si>
  <si>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</si>
  <si>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</si>
  <si>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</si>
  <si>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</si>
  <si>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</si>
  <si>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</si>
  <si>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</si>
  <si>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Não se trata de instalação de produção de perus</t>
  </si>
  <si>
    <t>34. b)</t>
  </si>
  <si>
    <t>Utilização de sistema de limpeza de ar: p. ex.:</t>
  </si>
  <si>
    <t>34. b) 1.</t>
  </si>
  <si>
    <t>34. b) 2.</t>
  </si>
  <si>
    <t>32. b) 3.</t>
  </si>
  <si>
    <t>Depurador biológico (ou filtro biológico de gotejamento)</t>
  </si>
  <si>
    <t>5.1. ARMAZENAMENTO DE LÍQUIDOS E GASES LIQUEFEITOS</t>
  </si>
  <si>
    <t>5.1.1. Reservatórios</t>
  </si>
  <si>
    <t>5.1.1.1. Princípios gerais para prevenir e reduzir emissões</t>
  </si>
  <si>
    <r>
      <rPr>
        <b/>
        <i/>
        <sz val="10"/>
        <color theme="2" tint="-0.749992370372631"/>
        <rFont val="Calibri Light"/>
        <family val="2"/>
        <scheme val="major"/>
      </rPr>
      <t>Design</t>
    </r>
    <r>
      <rPr>
        <b/>
        <sz val="10"/>
        <color theme="2" tint="-0.749992370372631"/>
        <rFont val="Calibri Light"/>
        <family val="2"/>
        <scheme val="major"/>
      </rPr>
      <t xml:space="preserve"> dos Reservatórios</t>
    </r>
  </si>
  <si>
    <t>5.1.1.1 A.</t>
  </si>
  <si>
    <r>
      <t xml:space="preserve">No </t>
    </r>
    <r>
      <rPr>
        <b/>
        <i/>
        <sz val="10"/>
        <color theme="2" tint="-0.749992370372631"/>
        <rFont val="Calibri Light"/>
        <family val="2"/>
        <scheme val="major"/>
      </rPr>
      <t>design</t>
    </r>
    <r>
      <rPr>
        <b/>
        <sz val="10"/>
        <color theme="2" tint="-0.749992370372631"/>
        <rFont val="Calibri Light"/>
        <family val="2"/>
        <scheme val="major"/>
      </rPr>
      <t>ados reservatórios tomar em consideração, pelo menos:</t>
    </r>
  </si>
  <si>
    <t>A. i)</t>
  </si>
  <si>
    <t>as propriedades físico-químicas da substância a armazenar;</t>
  </si>
  <si>
    <t>Os líquidos identificados a armazenar em reservatório são água.
São utilizados reservatórios próprios para armazenamento de água, não confere caraterísticas de perigosidade.</t>
  </si>
  <si>
    <t>A. ii)</t>
  </si>
  <si>
    <t>de que forma a armazenagem é realizada, o nível de instrumentação necessária, quantos operadores são necessários e a respetiva carga de trabalho;</t>
  </si>
  <si>
    <t>Não existe necessidade de instrumentação específica ou de carga de trabalho.</t>
  </si>
  <si>
    <t>A. iii)</t>
  </si>
  <si>
    <t xml:space="preserve">a forma como os operadores são informados sobre desvios às condições normais de processo (alarmes); </t>
  </si>
  <si>
    <t>A. iv)</t>
  </si>
  <si>
    <t>a forma como o armazenamento é protegido de desvios às condições normais de processo (instruções de segurança, sistemas de interligação, dispositivos de descompressão, deteção e contenção de fugas, etc.);</t>
  </si>
  <si>
    <t>A. v)</t>
  </si>
  <si>
    <t>o tipo de equipamento a ser instalado, tendo em particular consideração o histórico do produto (materiais de construção, qualidade de válvulas, etc.);</t>
  </si>
  <si>
    <t>São usadas estruturas comuns para o fim desejado.</t>
  </si>
  <si>
    <t>A. vi)</t>
  </si>
  <si>
    <r>
      <t>o plano de manutenção e inspeção a ser implementado e de que forma pode ser facilitado o trabalho de manutenção e inspeção (acesso,</t>
    </r>
    <r>
      <rPr>
        <i/>
        <sz val="10"/>
        <color theme="2" tint="-0.749992370372631"/>
        <rFont val="Calibri Light"/>
        <family val="2"/>
        <scheme val="major"/>
      </rPr>
      <t xml:space="preserve"> layout</t>
    </r>
    <r>
      <rPr>
        <sz val="10"/>
        <color theme="2" tint="-0.749992370372631"/>
        <rFont val="Calibri Light"/>
        <family val="2"/>
        <scheme val="major"/>
      </rPr>
      <t>, etc.);</t>
    </r>
  </si>
  <si>
    <t>A. vii)</t>
  </si>
  <si>
    <r>
      <t>a forma de lidar com situações de emergência (distâncias a outros tanques, instalações e zonas limite, proteção contra incêndios, acesso a serviços de emergência (</t>
    </r>
    <r>
      <rPr>
        <i/>
        <sz val="10"/>
        <color theme="2" tint="-0.749992370372631"/>
        <rFont val="Calibri Light"/>
        <family val="2"/>
        <scheme val="major"/>
      </rPr>
      <t xml:space="preserve">eg. </t>
    </r>
    <r>
      <rPr>
        <sz val="10"/>
        <color theme="2" tint="-0.749992370372631"/>
        <rFont val="Calibri Light"/>
        <family val="2"/>
        <scheme val="major"/>
      </rPr>
      <t>bombeiros), etc.).</t>
    </r>
  </si>
  <si>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</si>
  <si>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</si>
  <si>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</si>
  <si>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r>
      <t>Localização e</t>
    </r>
    <r>
      <rPr>
        <b/>
        <i/>
        <sz val="10"/>
        <color theme="2" tint="-0.749992370372631"/>
        <rFont val="Calibri Light"/>
        <family val="2"/>
        <scheme val="major"/>
      </rPr>
      <t xml:space="preserve"> Layout</t>
    </r>
  </si>
  <si>
    <t>5.1.1.1 C.</t>
  </si>
  <si>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10"/>
        <color theme="2" tint="-0.749992370372631"/>
        <rFont val="Calibri Light"/>
        <family val="2"/>
        <scheme val="major"/>
      </rPr>
      <t>eg.</t>
    </r>
    <r>
      <rPr>
        <b/>
        <sz val="10"/>
        <color theme="2" tint="-0.749992370372631"/>
        <rFont val="Calibri Light"/>
        <family val="2"/>
        <scheme val="major"/>
      </rPr>
      <t xml:space="preserve"> a armazenagem subterrânea, "</t>
    </r>
    <r>
      <rPr>
        <b/>
        <i/>
        <sz val="10"/>
        <color theme="2" tint="-0.749992370372631"/>
        <rFont val="Calibri Light"/>
        <family val="2"/>
        <scheme val="major"/>
      </rPr>
      <t>mounded Storage</t>
    </r>
    <r>
      <rPr>
        <b/>
        <sz val="10"/>
        <color theme="2" tint="-0.749992370372631"/>
        <rFont val="Calibri Light"/>
        <family val="2"/>
        <scheme val="major"/>
      </rPr>
      <t>" ou esferas, dependendo do volume de armazenamento.</t>
    </r>
  </si>
  <si>
    <t>Cor do reservatório</t>
  </si>
  <si>
    <t>5.1.1.1 D.</t>
  </si>
  <si>
    <t>Aplicar ao reservatório uma cor com uma refletividade à radiação térmica ou luminosa de pelo menos 70 %, ou uma proteção solar em reservatórios superficiais que contenham substâncias voláteis.</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</si>
  <si>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</si>
  <si>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</si>
  <si>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</si>
  <si>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Monitorização de COV</t>
  </si>
  <si>
    <t>5.1.1.1 F.</t>
  </si>
  <si>
    <t>Em instalações onde sejam expectáveis emissões significativas de COV proceder, de forma regular, ao cálculo das emissões de COV. 
O modelo de cálculo poderá carecer de validação por aplicação de métodos de medição.</t>
  </si>
  <si>
    <t>Sistemas dedicados</t>
  </si>
  <si>
    <t>5.1.1.1 G.</t>
  </si>
  <si>
    <t>Utilizar sistemas dedicados.</t>
  </si>
  <si>
    <t>5.1.1.2. Considerações específicas dos reservatórios</t>
  </si>
  <si>
    <t>Reservatórios abertos</t>
  </si>
  <si>
    <t>5.1.1.2 A.</t>
  </si>
  <si>
    <t>Se ocorrerem emissões para o ar, cobrir o reservatório com:</t>
  </si>
  <si>
    <t>cobertura flutuante;</t>
  </si>
  <si>
    <t>Não é utilizado este sistema de armazenamento na instalação</t>
  </si>
  <si>
    <t>cobertura flexível ou de tenda;</t>
  </si>
  <si>
    <t>cobertura rígida</t>
  </si>
  <si>
    <t>5.1.1.2 B.</t>
  </si>
  <si>
    <r>
      <t>Para prevenir a acumulação de depósito que possa vir a exigir um passo de limpeza adicional, proceder à agitação da substância armazenada (</t>
    </r>
    <r>
      <rPr>
        <b/>
        <i/>
        <sz val="10"/>
        <color theme="2" tint="-0.749992370372631"/>
        <rFont val="Calibri Light"/>
        <family val="2"/>
        <scheme val="major"/>
      </rPr>
      <t>eg.</t>
    </r>
    <r>
      <rPr>
        <b/>
        <sz val="10"/>
        <color theme="2" tint="-0.749992370372631"/>
        <rFont val="Calibri Light"/>
        <family val="2"/>
        <scheme val="major"/>
      </rPr>
      <t xml:space="preserve"> lamas).</t>
    </r>
  </si>
  <si>
    <t>Reservatórios de teto exterior flutuante</t>
  </si>
  <si>
    <t>5.1.1.2 C.</t>
  </si>
  <si>
    <t>Aplicar tetos flutuantes de contacto direto (dupla cobertura), embora também possam ser usados sistemas existentes de tetos flutuantes sem contacto</t>
  </si>
  <si>
    <t>Não se justifica este tipo de armazenamento numa instalação avícola</t>
  </si>
  <si>
    <t>5.1.1.2 D.</t>
  </si>
  <si>
    <t>Aplicar medidas adicionais para reduzir as emissões de acordo com o descrito no BREF.</t>
  </si>
  <si>
    <t>5.1.1.2 E.</t>
  </si>
  <si>
    <r>
      <t>Aplicar uma cobertura nas situações de condições climatéricas adversas (</t>
    </r>
    <r>
      <rPr>
        <b/>
        <i/>
        <sz val="10"/>
        <color theme="2" tint="-0.749992370372631"/>
        <rFont val="Calibri Light"/>
        <family val="2"/>
        <scheme val="major"/>
      </rPr>
      <t xml:space="preserve">eg. </t>
    </r>
    <r>
      <rPr>
        <b/>
        <sz val="10"/>
        <color theme="2" tint="-0.749992370372631"/>
        <rFont val="Calibri Light"/>
        <family val="2"/>
        <scheme val="major"/>
      </rPr>
      <t>ventos fortes, chuva ou queda de neve).</t>
    </r>
  </si>
  <si>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</si>
  <si>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</si>
  <si>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</si>
  <si>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</si>
  <si>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</si>
  <si>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Não é realizado armazenamento de substâncias inflamáveis em reservatório</t>
  </si>
  <si>
    <t>5.1.1.2 H.</t>
  </si>
  <si>
    <t>Para outras substâncias, aplicar sistemas de tratamento de vapores ou instalar tetos flutuantes internos. Usar tetos flutuantes de contacto direto e sem contacto.</t>
  </si>
  <si>
    <t>5.1.1.2 I.</t>
  </si>
  <si>
    <r>
      <t xml:space="preserve">Para reservatórios &lt; 50 m3, aplicar um sistema de válvulas de alívio de pressão definido para o valor mais elevado possível consistente com os critérios de </t>
    </r>
    <r>
      <rPr>
        <b/>
        <i/>
        <sz val="10"/>
        <color theme="2" tint="-0.749992370372631"/>
        <rFont val="Calibri Light"/>
        <family val="2"/>
        <scheme val="major"/>
      </rPr>
      <t>design</t>
    </r>
    <r>
      <rPr>
        <b/>
        <sz val="10"/>
        <color theme="2" tint="-0.749992370372631"/>
        <rFont val="Calibri Light"/>
        <family val="2"/>
        <scheme val="major"/>
      </rPr>
      <t xml:space="preserve"> do tanque.</t>
    </r>
  </si>
  <si>
    <t>5.1.1.2 J.</t>
  </si>
  <si>
    <t>Para armazenagem de líquidos com níveis elevados de partículas (p.ex. crude) promover a mistura da substância para prevenir a deposição, ver secção 4.1.5.1.</t>
  </si>
  <si>
    <t>Reservatórios atmosféricos horizontais</t>
  </si>
  <si>
    <t>5.1.1.2 K.</t>
  </si>
  <si>
    <t>Para o armazenamento de substâncias voláteis tóxicas (T), muito tóxicas (T+) ou carcinogénicas, mutagénicas e tóxicas à reprodução (CMR) categorias 1 e 2 em reservatórios atmosféricos horizontais, aplicar um sistema de tratamento de vapores.</t>
  </si>
  <si>
    <t>São utilizados para o armazenamento de inflamáveis e outros líquidos, tais como, os produtos petrolíferos e outros produtos químicos inflamáveis e com toxicidade. Não se verifica este tipo de armazenamento numa instalação avícola.</t>
  </si>
  <si>
    <t>5.1.1.2 L.</t>
  </si>
  <si>
    <t>Para outras substâncias, aplicar todas ou uma combinação das seguintes técnicas, dependendo das substâncias armazenadas:</t>
  </si>
  <si>
    <t>L. i)</t>
  </si>
  <si>
    <t>aplicar válvulas de alívio de pressão em vácuo</t>
  </si>
  <si>
    <t>Não se justifica este tipo de controlo de armazenamento numa instalação avícola</t>
  </si>
  <si>
    <t>L. ii)</t>
  </si>
  <si>
    <t>aumentar a taxa de pressão para 56 mbar</t>
  </si>
  <si>
    <t>L. iii)</t>
  </si>
  <si>
    <t>aplicar um equilíbrio de vapor</t>
  </si>
  <si>
    <t>L. iv)</t>
  </si>
  <si>
    <t>aplicar um tanque de contenção de vapor</t>
  </si>
  <si>
    <t>L. v)</t>
  </si>
  <si>
    <t>aplicar um sistema de tratamento de vapor</t>
  </si>
  <si>
    <t>Reservatórios pressurizados</t>
  </si>
  <si>
    <t>5.1.1.2 M.</t>
  </si>
  <si>
    <t>O sistema de drenagem é dependente do tipo de reservatório utilizado podendo, no entanto, ser instalado um sistema de drenagem fechado ligado a um sistema de tratamento de vapores</t>
  </si>
  <si>
    <t>São usados para armazenar todas as categorias de gases liquefeitos, de não-inflamável até inflamável e altamente tóxico. As únicas emissões significativas para o ar de funcionamento normal são de drenagem. Não se justifica este tipo de controlo de armazenamento numa instalação avícola.</t>
  </si>
  <si>
    <t>Tanques de teto elevatório</t>
  </si>
  <si>
    <t>5.1.1.2 N.</t>
  </si>
  <si>
    <t xml:space="preserve">Para emissões para o ar, proceder a: </t>
  </si>
  <si>
    <t>M. i)</t>
  </si>
  <si>
    <t>aplicação de um tanque de diafragma flexível equipado com válvulas de alívio de pressão/vácuo; ou</t>
  </si>
  <si>
    <t>Não é realizado armazenamento de substâncias inflamáveis em reservatório. Não se justifica este tipo de controlo de armazenamento numa instalação avícola.</t>
  </si>
  <si>
    <t>M. ii)</t>
  </si>
  <si>
    <t>aplicação de um tanque elevatório equipado com válvulas de alívio de pressão/vácuo e ligado a um sistema de tratamento de vapores.</t>
  </si>
  <si>
    <r>
      <t>Tanques subterrâneos e "</t>
    </r>
    <r>
      <rPr>
        <b/>
        <i/>
        <sz val="10"/>
        <color theme="2" tint="-0.749992370372631"/>
        <rFont val="Calibri Light"/>
        <family val="2"/>
        <scheme val="major"/>
      </rPr>
      <t>mounded tanks</t>
    </r>
    <r>
      <rPr>
        <b/>
        <sz val="10"/>
        <color theme="2" tint="-0.749992370372631"/>
        <rFont val="Calibri Light"/>
        <family val="2"/>
        <scheme val="major"/>
      </rPr>
      <t>"</t>
    </r>
  </si>
  <si>
    <t>5.1.1.2 O.</t>
  </si>
  <si>
    <r>
      <t>Para o armazenamento de substâncias voláteis tóxicas (T), muito tóxicas (T+) ou carcinogénicas, mutagénicas e tóxicas à reprodução (CMR) categorias 1 e 2 em reservatórios subterrâneos ou "</t>
    </r>
    <r>
      <rPr>
        <b/>
        <i/>
        <sz val="10"/>
        <color theme="2" tint="-0.749992370372631"/>
        <rFont val="Calibri Light"/>
        <family val="2"/>
        <scheme val="major"/>
      </rPr>
      <t>mounded tanks</t>
    </r>
    <r>
      <rPr>
        <b/>
        <sz val="10"/>
        <color theme="2" tint="-0.749992370372631"/>
        <rFont val="Calibri Light"/>
        <family val="2"/>
        <scheme val="major"/>
      </rPr>
      <t>", aplicar um sistema de tratamento de vapores.</t>
    </r>
  </si>
  <si>
    <t>São usados especialmente para produtos inflamáveis. Não se justifica este tipo de controlo de armazenamento numa instalação avícola.</t>
  </si>
  <si>
    <t>5.1.1.2 P.</t>
  </si>
  <si>
    <t>Para outras substâncias, aplicar todas ou uma combinação das seguintes técnicas , dependendo das substâncias armazenadas:</t>
  </si>
  <si>
    <t>P. i)</t>
  </si>
  <si>
    <t>Não há armazenamento de substâncias com produção de vapor</t>
  </si>
  <si>
    <t>P. ii)</t>
  </si>
  <si>
    <t>P. iii)</t>
  </si>
  <si>
    <t>P. iv)</t>
  </si>
  <si>
    <t>5.1.1.3. Prevenção de incidentes e acidentes (graves)</t>
  </si>
  <si>
    <t>Gestão da segurança e do risco</t>
  </si>
  <si>
    <t>5.1.1.3 A.</t>
  </si>
  <si>
    <t>Para prevenir incidentes e acidentes, aplicar um sistema de gestão de segurança de acordo com o descrito no BREF.</t>
  </si>
  <si>
    <t>Não se justifica dada a dimensão da instalação e da matéria armazenada</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</si>
  <si>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</si>
  <si>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</si>
  <si>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</si>
  <si>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Não se justifica dada a matéria armazenada</t>
  </si>
  <si>
    <t xml:space="preserve">Fugas devidas a corrosão e/ou erosão </t>
  </si>
  <si>
    <t>5.1.1.3 C.</t>
  </si>
  <si>
    <t xml:space="preserve">Evitar a corrosão através de: </t>
  </si>
  <si>
    <t>C. i)</t>
  </si>
  <si>
    <t xml:space="preserve">seleção de material de construção resistente ao produto armazenado; </t>
  </si>
  <si>
    <t>Os líquidos identificados a armazenar em reservatório são água.
Serão utilizados reservatórios próprios para armazenamento de água, sem entrada de águas pluviais.</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</si>
  <si>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</si>
  <si>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</si>
  <si>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</si>
  <si>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</si>
  <si>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</si>
  <si>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</si>
  <si>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A área impermeabilizada não coberta da instalação e quase nula pelo que as águas pluviais têm bom escoamento em solo permeável e é promovida a absorção natural no solo.</t>
  </si>
  <si>
    <t>C. v)</t>
  </si>
  <si>
    <t xml:space="preserve">realização de manutenção preventiva; </t>
  </si>
  <si>
    <t>plano de manutenção de estruturas e equipamentos.</t>
  </si>
  <si>
    <t>C. vi)</t>
  </si>
  <si>
    <t>Onde aplicável, adição de inibidores de corrosão ou aplicação de proteção catódica no interior do tanque</t>
  </si>
  <si>
    <t>C. vii)</t>
  </si>
  <si>
    <t>Para tanques subterrâneos, aplicar no exterior do tanque:</t>
  </si>
  <si>
    <t>C. vii) a.</t>
  </si>
  <si>
    <t>revestimento resistente à corrosão</t>
  </si>
  <si>
    <t>Materiais usados não respondem a este tipo de tratamento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</si>
  <si>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</si>
  <si>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</si>
  <si>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</si>
  <si>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</si>
  <si>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</si>
  <si>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</si>
  <si>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</si>
  <si>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</si>
  <si>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</si>
  <si>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</si>
  <si>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</si>
  <si>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5.1.1.3 D.</t>
  </si>
  <si>
    <r>
      <t xml:space="preserve">Implementar e manter procedimentos operacionais, </t>
    </r>
    <r>
      <rPr>
        <b/>
        <i/>
        <sz val="10"/>
        <color theme="2" tint="-0.749992370372631"/>
        <rFont val="Calibri Light"/>
        <family val="2"/>
        <scheme val="major"/>
      </rPr>
      <t xml:space="preserve">eg. </t>
    </r>
    <r>
      <rPr>
        <b/>
        <sz val="10"/>
        <color theme="2" tint="-0.749992370372631"/>
        <rFont val="Calibri Light"/>
        <family val="2"/>
        <scheme val="major"/>
      </rPr>
      <t>por meio de um sistema de gestão, de forma a garantir:</t>
    </r>
  </si>
  <si>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</si>
  <si>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</si>
  <si>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</si>
  <si>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</si>
  <si>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</si>
  <si>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</si>
  <si>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</si>
  <si>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</si>
  <si>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</si>
  <si>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</si>
  <si>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 xml:space="preserve">Análise de risco para emissões para o solo (na base dos reservatórios) </t>
  </si>
  <si>
    <t>5.1.1.3 F.</t>
  </si>
  <si>
    <t>Alcançar um "nível de risco negligenciável" da contaminação do solo a partir das tubagens de fundo ou das paredes inferiores dos reservatórios de armazenagem superficiais.</t>
  </si>
  <si>
    <t>Não são armazenados líquidos contaminantes em reservatórios de grandes dimensões</t>
  </si>
  <si>
    <t xml:space="preserve">Proteção do solo na envolvente dos reservatórios (contenção) </t>
  </si>
  <si>
    <t>5.1.1.3 G.</t>
  </si>
  <si>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10"/>
        <color theme="2" tint="-0.749992370372631"/>
        <rFont val="Calibri Light"/>
        <family val="2"/>
        <scheme val="major"/>
      </rPr>
      <t xml:space="preserve">eg. </t>
    </r>
    <r>
      <rPr>
        <b/>
        <sz val="10"/>
        <color theme="2" tint="-0.749992370372631"/>
        <rFont val="Calibri Light"/>
        <family val="2"/>
        <scheme val="major"/>
      </rPr>
      <t>bacias de retenção em reservatórios de parede simples "</t>
    </r>
    <r>
      <rPr>
        <b/>
        <i/>
        <sz val="10"/>
        <color theme="2" tint="-0.749992370372631"/>
        <rFont val="Calibri Light"/>
        <family val="2"/>
        <scheme val="major"/>
      </rPr>
      <t>cup-tanks</t>
    </r>
    <r>
      <rPr>
        <b/>
        <sz val="10"/>
        <color theme="2" tint="-0.749992370372631"/>
        <rFont val="Calibri Light"/>
        <family val="2"/>
        <scheme val="major"/>
      </rPr>
      <t>", reservatórios de parede dupla com controlo da descarga de fundo)</t>
    </r>
  </si>
  <si>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</si>
  <si>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</si>
  <si>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</si>
  <si>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</si>
  <si>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</si>
  <si>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</si>
  <si>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</si>
  <si>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r>
      <t>No caso de reservatórios subterrâneos e "</t>
    </r>
    <r>
      <rPr>
        <b/>
        <i/>
        <sz val="10"/>
        <color theme="2" tint="-0.749992370372631"/>
        <rFont val="Calibri Light"/>
        <family val="2"/>
        <scheme val="major"/>
      </rPr>
      <t>mounded tanks</t>
    </r>
    <r>
      <rPr>
        <b/>
        <sz val="10"/>
        <color theme="2" tint="-0.749992370372631"/>
        <rFont val="Calibri Light"/>
        <family val="2"/>
        <scheme val="major"/>
      </rPr>
      <t>" contendo produtos com potencial risco de contaminação do solo proceder a:</t>
    </r>
  </si>
  <si>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</si>
  <si>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</si>
  <si>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</si>
  <si>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</si>
  <si>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</si>
  <si>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</si>
  <si>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</si>
  <si>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Não são armazenadas substâncias inflamáveis</t>
  </si>
  <si>
    <t>Proteção contra incêndios</t>
  </si>
  <si>
    <t>5.1.1.3 M.</t>
  </si>
  <si>
    <t>Avaliar, caso a caso, a necessidade de implementar medidas de proteção contra incêndios que considerem:</t>
  </si>
  <si>
    <t>Coberturas ou revestimentos resistentes ao fogo</t>
  </si>
  <si>
    <t>paredes corta-fogo (apenas para tanques menores) e/ou</t>
  </si>
  <si>
    <t xml:space="preserve">Não são armazenadas substâncias inflamáveis em tanques </t>
  </si>
  <si>
    <t>M. iii)</t>
  </si>
  <si>
    <t>sistemas de arrefecimento de água.</t>
  </si>
  <si>
    <t>Não são utilizados sistemas de produção de vapor ou águas quentes</t>
  </si>
  <si>
    <t>Equipamento de combate a incêndios</t>
  </si>
  <si>
    <t>5.1.1.3 N.</t>
  </si>
  <si>
    <t>A necessidade de implementar o equipamento de combate a incêndios e a decisão sobre qual equipamento deve ser aplicado devem ser avaliadas caso a caso, em articulação com os bombeiros locais.</t>
  </si>
  <si>
    <t>A instalação encontra-se dotada  de meios de combate a incêndios (extintores) instalados em locais estratégicos</t>
  </si>
  <si>
    <t>Contenção de agentes extintores contaminados</t>
  </si>
  <si>
    <t>5.1.1.3 O.</t>
  </si>
  <si>
    <t>No caso das substâncias tóxicas, carcinogénicas ou outras substâncias perigosas, aplicar um sistema de contenção total.</t>
  </si>
  <si>
    <t>Será avaliada situação em caso de incêndio</t>
  </si>
  <si>
    <t>5.1.2. Armazenamento de substâncias perigosas embaladas</t>
  </si>
  <si>
    <t>5.1.2 A.</t>
  </si>
  <si>
    <t>Implementar um sistema de gestão de segurança de acordo com o descrito no BREF.</t>
  </si>
  <si>
    <t>Quantidade de substâncias (desinfetantes) utilizadas anualmente/armazenadas não justifica</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</si>
  <si>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</si>
  <si>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</si>
  <si>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</si>
  <si>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</si>
  <si>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</si>
  <si>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</si>
  <si>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</si>
  <si>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Área de armazenagem </t>
  </si>
  <si>
    <t>5.1.2 E.</t>
  </si>
  <si>
    <t xml:space="preserve">Utilizar armazéns interiores/exteriores cobertos. </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</si>
  <si>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</si>
  <si>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</si>
  <si>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</si>
  <si>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</si>
  <si>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</si>
  <si>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Não aplicável tendo em conta a pequena quantidade de produtos químicos (desinfetantes) armazenada na instalação</t>
  </si>
  <si>
    <t>5.1.2 H.</t>
  </si>
  <si>
    <t xml:space="preserve">Separar e/ou segregar substâncias incompatíveis. </t>
  </si>
  <si>
    <t>Contenção de derrames e de agentes extintores contaminados</t>
  </si>
  <si>
    <t>5.1.2 I.</t>
  </si>
  <si>
    <t>Instalar um bacia estanque que garanta a contenção da totalidade ou parte dos líquidos perigosos nela armazenados.</t>
  </si>
  <si>
    <t>Locais de armazenamento de substâncias líquidas perigosas com bacia de retenção</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</si>
  <si>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</si>
  <si>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</si>
  <si>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</si>
  <si>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</si>
  <si>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</si>
  <si>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A instalação encontra-se dotada de meios de combate a incêndios (extintores) instalados em locais estratégicos</t>
  </si>
  <si>
    <t>Prevenção da ignição</t>
  </si>
  <si>
    <t>5.1.2 L.</t>
  </si>
  <si>
    <t>Prevenir a ignição na fonte de acordo com o previsto no BREF</t>
  </si>
  <si>
    <t>Não há armazenamento de substâncias inflamáveis</t>
  </si>
  <si>
    <t>5.1.3. Bacias e lagoas</t>
  </si>
  <si>
    <t>5.1.3 A.</t>
  </si>
  <si>
    <t>Nas situações normais de operações em que as emissões para o ar sejam significantes, cobrir as bacias e lagoas usando uma das seguintes opções:</t>
  </si>
  <si>
    <t>cobertura de plástico</t>
  </si>
  <si>
    <t>Não é aplicado este sistema de armazenamento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</si>
  <si>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</si>
  <si>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</si>
  <si>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</si>
  <si>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</si>
  <si>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</si>
  <si>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</si>
  <si>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</si>
  <si>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</si>
  <si>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</si>
  <si>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</si>
  <si>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</si>
  <si>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</si>
  <si>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</si>
  <si>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</si>
  <si>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</si>
  <si>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</si>
  <si>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</si>
  <si>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</si>
  <si>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</si>
  <si>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</si>
  <si>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</si>
  <si>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</si>
  <si>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</si>
  <si>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</si>
  <si>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</si>
  <si>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r>
      <t xml:space="preserve">Para evitar a entrada de águas de infiltração na caverna, para além de um </t>
    </r>
    <r>
      <rPr>
        <b/>
        <i/>
        <sz val="10"/>
        <color theme="2" tint="-0.749992370372631"/>
        <rFont val="Calibri Light"/>
        <family val="2"/>
        <scheme val="major"/>
      </rPr>
      <t>design</t>
    </r>
    <r>
      <rPr>
        <b/>
        <sz val="10"/>
        <color theme="2" tint="-0.749992370372631"/>
        <rFont val="Calibri Light"/>
        <family val="2"/>
        <scheme val="major"/>
      </rPr>
      <t xml:space="preserve"> adequado, aplicar adicionalmente injeção de cimento</t>
    </r>
  </si>
  <si>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</si>
  <si>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</si>
  <si>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</si>
  <si>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</si>
  <si>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</si>
  <si>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</si>
  <si>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</si>
  <si>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</si>
  <si>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</si>
  <si>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</si>
  <si>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</si>
  <si>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</si>
  <si>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</si>
  <si>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</si>
  <si>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</si>
  <si>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</si>
  <si>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</si>
  <si>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</si>
  <si>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</si>
  <si>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</si>
  <si>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</si>
  <si>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</si>
  <si>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</si>
  <si>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</si>
  <si>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</si>
  <si>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</si>
  <si>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</si>
  <si>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</si>
  <si>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</si>
  <si>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</si>
  <si>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</si>
  <si>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Não se trata de grande unidade de armazenamento de líquidos e gases liquefeitos</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</si>
  <si>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</si>
  <si>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</si>
  <si>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</si>
  <si>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5.2.1 C.</t>
  </si>
  <si>
    <t>Instalação não provoca emissões associadas a atividades de armazenamento em reservatórios, transferência e manuseamento que tenham um efeito negativo significativo no ambiente.</t>
  </si>
  <si>
    <t>5.2.1 D.</t>
  </si>
  <si>
    <t>Não se justifica neste tipo de atividade</t>
  </si>
  <si>
    <t>5.2.1 E.</t>
  </si>
  <si>
    <t>Trata-se de 1 trabalhador. Possui elevada experiencia nas operações da instalação</t>
  </si>
  <si>
    <t>5.2.2. Considerações sobre técnicas de transferência e manuseamento</t>
  </si>
  <si>
    <t>5.2.2.1. Tubagem</t>
  </si>
  <si>
    <t>5.2.2.1 A.</t>
  </si>
  <si>
    <t>Para novas situações, aplicar tubagens fechadas acima do solo. Para tubagens subterrâneas existentes, aplicar uma abordagem de manutenção baseada no risco e fiabilidade de acordo com o previsto no BREF.</t>
  </si>
  <si>
    <t>Não há transferências de substâncias perigosas por tubagem fechada</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</si>
  <si>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</si>
  <si>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</si>
  <si>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</si>
  <si>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</si>
  <si>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encaixar flanges cegas em conexões pouco usadas para evitar a abertura acidental</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</si>
  <si>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</si>
  <si>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</si>
  <si>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</si>
  <si>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</si>
  <si>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</si>
  <si>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</si>
  <si>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</si>
  <si>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</si>
  <si>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</si>
  <si>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</si>
  <si>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</si>
  <si>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</si>
  <si>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r>
      <t>Para evitar a corrosão externa da tubagem, aplicar um sistema de revestimento de uma, duas ou três camadas dependendo das condições específicas do local (</t>
    </r>
    <r>
      <rPr>
        <b/>
        <i/>
        <sz val="10"/>
        <color theme="2" tint="-0.749992370372631"/>
        <rFont val="Calibri Light"/>
        <family val="2"/>
        <scheme val="major"/>
      </rPr>
      <t>eg.</t>
    </r>
    <r>
      <rPr>
        <b/>
        <sz val="10"/>
        <color theme="2" tint="-0.749992370372631"/>
        <rFont val="Calibri Light"/>
        <family val="2"/>
        <scheme val="major"/>
      </rPr>
      <t xml:space="preserve"> perto do mar). O revestimento não é normalmente aplicado a tubagens de plástico ou de aço inoxidável.</t>
    </r>
  </si>
  <si>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</si>
  <si>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</si>
  <si>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</si>
  <si>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</si>
  <si>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</si>
  <si>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5.2.2.3 A.</t>
  </si>
  <si>
    <t>Para as válvulas considerar:</t>
  </si>
  <si>
    <t>a seleção correta do material de embalagem e construção para aplicação no processo em causa</t>
  </si>
  <si>
    <t>Não existem válvulas</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</si>
  <si>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</si>
  <si>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</si>
  <si>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</si>
  <si>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</si>
  <si>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</si>
  <si>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</si>
  <si>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</si>
  <si>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</si>
  <si>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</si>
  <si>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 xml:space="preserve">- Projeto adequado das tubulações de sucção para minimizar o desequilíbrio hidráulico;
- Alinhamento da bomba dentro das recomendações dos produtores;
- Inicialização eficaz antes da partida;
- Operação da bomba dentro da faixa de desempenho recomendada pelos produtores; 
</t>
  </si>
  <si>
    <t>aplicação de tensões de ligação entre tubagens de acordo com as especificações dos produtores;</t>
  </si>
  <si>
    <r>
      <rPr>
        <i/>
        <sz val="10"/>
        <color theme="2" tint="-0.749992370372631"/>
        <rFont val="Calibri Light"/>
        <family val="2"/>
        <scheme val="major"/>
      </rPr>
      <t xml:space="preserve">design </t>
    </r>
    <r>
      <rPr>
        <sz val="10"/>
        <color theme="2" tint="-0.749992370372631"/>
        <rFont val="Calibri Light"/>
        <family val="2"/>
        <scheme val="major"/>
      </rPr>
      <t>adequado das tubagens de sucção para minimizar variações hidráulicas;</t>
    </r>
  </si>
  <si>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</si>
  <si>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</si>
  <si>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</si>
  <si>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</si>
  <si>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</si>
  <si>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</si>
  <si>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</si>
  <si>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r>
      <t>o valor do NPSH (</t>
    </r>
    <r>
      <rPr>
        <i/>
        <sz val="10"/>
        <color theme="2" tint="-0.749992370372631"/>
        <rFont val="Calibri Light"/>
        <family val="2"/>
        <scheme val="major"/>
      </rPr>
      <t>net positive suction head</t>
    </r>
    <r>
      <rPr>
        <sz val="10"/>
        <color theme="2" tint="-0.749992370372631"/>
        <rFont val="Calibri Light"/>
        <family val="2"/>
        <scheme val="major"/>
      </rPr>
      <t>) disponível deve sempre exceder o valor requerido pelo fabricante da bomba ou compressor;</t>
    </r>
  </si>
  <si>
    <t>A. x)</t>
  </si>
  <si>
    <t>aplicar controlo e manutenção regulares de equipamentos rotativos e sistemas de vedação, combinados com um programa de reparação ou substituição.</t>
  </si>
  <si>
    <t>Sistema de vedação em bombas</t>
  </si>
  <si>
    <t>5.2.2.4 B.</t>
  </si>
  <si>
    <r>
      <t>Selecionar corretamente os tipos de bomba e selagem aplicáveis ao processo, e preferencialmente bombas tecnologicamente concebidas para serem  estanques (</t>
    </r>
    <r>
      <rPr>
        <b/>
        <i/>
        <sz val="10"/>
        <color theme="2" tint="-0.749992370372631"/>
        <rFont val="Calibri Light"/>
        <family val="2"/>
        <scheme val="major"/>
      </rPr>
      <t xml:space="preserve">vide </t>
    </r>
    <r>
      <rPr>
        <b/>
        <sz val="10"/>
        <color theme="2" tint="-0.749992370372631"/>
        <rFont val="Calibri Light"/>
        <family val="2"/>
        <scheme val="major"/>
      </rPr>
      <t>BREF).</t>
    </r>
  </si>
  <si>
    <t>Trata-se bomba de água da rede de abastecimento</t>
  </si>
  <si>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</si>
  <si>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</si>
  <si>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</si>
  <si>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</si>
  <si>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</si>
  <si>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</si>
  <si>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</si>
  <si>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</si>
  <si>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</si>
  <si>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</si>
  <si>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</si>
  <si>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</si>
  <si>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</si>
  <si>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</si>
  <si>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r>
      <t>Aplicar armazenamento fechado utilizando medidas primárias (</t>
    </r>
    <r>
      <rPr>
        <b/>
        <i/>
        <sz val="10"/>
        <color theme="2" tint="-0.749992370372631"/>
        <rFont val="Calibri Light"/>
        <family val="2"/>
        <scheme val="major"/>
      </rPr>
      <t>eg.</t>
    </r>
    <r>
      <rPr>
        <b/>
        <sz val="10"/>
        <color theme="2" tint="-0.749992370372631"/>
        <rFont val="Calibri Light"/>
        <family val="2"/>
        <scheme val="major"/>
      </rPr>
      <t xml:space="preserve"> silos, </t>
    </r>
    <r>
      <rPr>
        <b/>
        <i/>
        <sz val="10"/>
        <color theme="2" tint="-0.749992370372631"/>
        <rFont val="Calibri Light"/>
        <family val="2"/>
        <scheme val="major"/>
      </rPr>
      <t>bunkers</t>
    </r>
    <r>
      <rPr>
        <b/>
        <sz val="10"/>
        <color theme="2" tint="-0.749992370372631"/>
        <rFont val="Calibri Light"/>
        <family val="2"/>
        <scheme val="major"/>
      </rPr>
      <t>, funis de enchimento e contentores) para eliminar, tanto quanto possível, a influência do vento e evitar a formação de poeiras.</t>
    </r>
  </si>
  <si>
    <t>A ração é armazenada em silos fechados</t>
  </si>
  <si>
    <t>5.3.1 B.</t>
  </si>
  <si>
    <t>No caso de armazenamento aberto, proceder a inspeções visuais de forma regular ou contínua para avaliar a ocorrência de emissões de poeiras e verificar se as medidas preventivas se encontram em bom funcionamento</t>
  </si>
  <si>
    <t>Não é efetuado armazenamento de materiais sólidos em sistema aberto</t>
  </si>
  <si>
    <t>5.3.1 C.</t>
  </si>
  <si>
    <t>No caso de armazenamento aberto a longo prazo, implementar uma das seguintes técnicas ou uma combinação adequada das mesmas:</t>
  </si>
  <si>
    <t>humedecer a superfície utilizando substâncias com propriedades duradouras de aglutinação de poeiras</t>
  </si>
  <si>
    <r>
      <t>cobertura da superfície (</t>
    </r>
    <r>
      <rPr>
        <i/>
        <sz val="10"/>
        <color theme="2" tint="-0.749992370372631"/>
        <rFont val="Calibri Light"/>
        <family val="2"/>
        <scheme val="major"/>
      </rPr>
      <t>eg.</t>
    </r>
    <r>
      <rPr>
        <sz val="10"/>
        <color theme="2" tint="-0.749992370372631"/>
        <rFont val="Calibri Light"/>
        <family val="2"/>
        <scheme val="major"/>
      </rPr>
      <t xml:space="preserve"> lonas, encerados);</t>
    </r>
  </si>
  <si>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</si>
  <si>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</si>
  <si>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</si>
  <si>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</si>
  <si>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</si>
  <si>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Não se recorre a armazenamento aberto a curto prazo (o estrume é armazenado por períodos inferiores a 6 meses dentro de pavilhão apropriado)</t>
  </si>
  <si>
    <t>humedecer a superfície com água;</t>
  </si>
  <si>
    <t>Não se recorre a armazenamento aberto a curto prazo (o estrume é armazenado por períodos inferiores a 6 meses, dentro de pavilhão apropriado)</t>
  </si>
  <si>
    <r>
      <t>cobertura da superfície (</t>
    </r>
    <r>
      <rPr>
        <i/>
        <sz val="10"/>
        <color theme="2" tint="-0.749992370372631"/>
        <rFont val="Calibri Light"/>
        <family val="2"/>
        <scheme val="major"/>
      </rPr>
      <t>eg.</t>
    </r>
    <r>
      <rPr>
        <sz val="10"/>
        <color theme="2" tint="-0.749992370372631"/>
        <rFont val="Calibri Light"/>
        <family val="2"/>
        <scheme val="major"/>
      </rPr>
      <t xml:space="preserve"> lonas, encerados).</t>
    </r>
  </si>
  <si>
    <t>5.3.1. E</t>
  </si>
  <si>
    <t>Medidas adicionais para reduzir as emissões de poeira do armazenamento aberto, de longo e curto prazo, incluem:</t>
  </si>
  <si>
    <t>E. i)</t>
  </si>
  <si>
    <t>colocar o eixo longitudinal da pilha de material sólido paralelo ao vento predominante;</t>
  </si>
  <si>
    <t>Não se recorre a armazenamento aberto a curto ou a longo prazo (o estrume é armazenado por períodos inferiores a 6 meses dentro de pavilhão apropriado)</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</si>
  <si>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</si>
  <si>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</si>
  <si>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</si>
  <si>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</si>
  <si>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</si>
  <si>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</si>
  <si>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</si>
  <si>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</si>
  <si>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</si>
  <si>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</si>
  <si>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r>
      <t xml:space="preserve">Aplicar armazenamento fechado usando, </t>
    </r>
    <r>
      <rPr>
        <b/>
        <i/>
        <sz val="10"/>
        <color theme="2" tint="-0.749992370372631"/>
        <rFont val="Calibri Light"/>
        <family val="2"/>
        <scheme val="major"/>
      </rPr>
      <t xml:space="preserve">eg. </t>
    </r>
    <r>
      <rPr>
        <b/>
        <sz val="10"/>
        <color theme="2" tint="-0.749992370372631"/>
        <rFont val="Calibri Light"/>
        <family val="2"/>
        <scheme val="major"/>
      </rPr>
      <t xml:space="preserve">silos, </t>
    </r>
    <r>
      <rPr>
        <b/>
        <i/>
        <sz val="10"/>
        <color theme="2" tint="-0.749992370372631"/>
        <rFont val="Calibri Light"/>
        <family val="2"/>
        <scheme val="major"/>
      </rPr>
      <t>bunkers</t>
    </r>
    <r>
      <rPr>
        <b/>
        <sz val="10"/>
        <color theme="2" tint="-0.749992370372631"/>
        <rFont val="Calibri Light"/>
        <family val="2"/>
        <scheme val="major"/>
      </rPr>
      <t xml:space="preserve">, funis de enchimento e contentores. Nas situações em que o armazenamento em silos não é apropriado, o recurso a um armazém/barracão pode ser uma alternativa. Este será o caso em que </t>
    </r>
    <r>
      <rPr>
        <b/>
        <i/>
        <sz val="10"/>
        <color theme="2" tint="-0.749992370372631"/>
        <rFont val="Calibri Light"/>
        <family val="2"/>
        <scheme val="major"/>
      </rPr>
      <t xml:space="preserve">eg. </t>
    </r>
    <r>
      <rPr>
        <b/>
        <sz val="10"/>
        <color theme="2" tint="-0.749992370372631"/>
        <rFont val="Calibri Light"/>
        <family val="2"/>
        <scheme val="major"/>
      </rPr>
      <t>para além do próprio armazenamento haja necessidade de proceder à mistura do material sólido</t>
    </r>
  </si>
  <si>
    <t>Armazenamento de ração é feito em silos fechados</t>
  </si>
  <si>
    <t>5.3.2 B.</t>
  </si>
  <si>
    <r>
      <t xml:space="preserve">No caso dos silos, adotar um </t>
    </r>
    <r>
      <rPr>
        <b/>
        <i/>
        <sz val="10"/>
        <color theme="2" tint="-0.749992370372631"/>
        <rFont val="Calibri Light"/>
        <family val="2"/>
        <scheme val="major"/>
      </rPr>
      <t xml:space="preserve">design </t>
    </r>
    <r>
      <rPr>
        <b/>
        <sz val="10"/>
        <color theme="2" tint="-0.749992370372631"/>
        <rFont val="Calibri Light"/>
        <family val="2"/>
        <scheme val="major"/>
      </rPr>
      <t>adequado para garantir estabilidade e evitar o seu desmoronamento</t>
    </r>
  </si>
  <si>
    <t>Os silos são adquiridos a fabricantes certificados</t>
  </si>
  <si>
    <t>5.3.2 C.</t>
  </si>
  <si>
    <t>No caso de armazéns/barracões, aplicar ventilação adequada, sistemas de filtragem e manter as portas fechadas.</t>
  </si>
  <si>
    <t xml:space="preserve">Pavilhão de armazenamento de estrume é ventilado, mas não tem portas </t>
  </si>
  <si>
    <t>5.3.2 D.</t>
  </si>
  <si>
    <t>Aplicar sistemas de redução de poeiras e garantir níveis de emissão previstos no BREF, dependendo da natureza/tipo de substância armazenada. O tipo de técnica de redução deve ser determinado com base numa análise caso a caso.</t>
  </si>
  <si>
    <t>São aplicados aglutinantes (sepiolita) e óleo de soja na ração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</si>
  <si>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</si>
  <si>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</si>
  <si>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</si>
  <si>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</si>
  <si>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</si>
  <si>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Não são armazenados sólidos perigosos embalados</t>
  </si>
  <si>
    <t>5.3.4. Prevenção de incidentes e acidentes (graves)</t>
  </si>
  <si>
    <t>5.3.4 A.</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</si>
  <si>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</si>
  <si>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</si>
  <si>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</si>
  <si>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</si>
  <si>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Não são armazenados sólidos em sistema aberto</t>
  </si>
  <si>
    <t>5.4.1 B.</t>
  </si>
  <si>
    <t>Garantir distâncias de transporte o mais curtas possível e recorrer, sempre que possível, a medidas de transporte em contínuo.</t>
  </si>
  <si>
    <t>Na instalação em causa a instalação de transportadores de estrume em contínuo seria demasiado dispendiosa face aos benefícios, tendo em conta que grande parte do estrume produzido permanece na pavimento dos pavilhões e é removido com pá carregadora no local</t>
  </si>
  <si>
    <t>5.4.1 C.</t>
  </si>
  <si>
    <t>Ao utilizar uma pá mecânica, reduzir a altura de queda e selecionar a melhor posição durante a descarga para um camião</t>
  </si>
  <si>
    <t xml:space="preserve">No caso da descarga de estrume dos pavilhões, diretamente para o reboque </t>
  </si>
  <si>
    <t>5.4.1 D.</t>
  </si>
  <si>
    <t>Ajustar a velocidade dos veículos que circulam na instalação de forma a evitar ou minimizar a formação de poeiras</t>
  </si>
  <si>
    <t>A velocidade de circulação no interior da instalação e baixo também para não perturbar os animais</t>
  </si>
  <si>
    <t>5.4.1 E.</t>
  </si>
  <si>
    <r>
      <t xml:space="preserve">No caso de vias utilizadas somente por camiões e carros, implementar superfícies duras nas estradas, </t>
    </r>
    <r>
      <rPr>
        <b/>
        <i/>
        <sz val="10"/>
        <color theme="2" tint="-0.749992370372631"/>
        <rFont val="Calibri Light"/>
        <family val="2"/>
        <scheme val="major"/>
      </rPr>
      <t xml:space="preserve">eg. </t>
    </r>
    <r>
      <rPr>
        <b/>
        <sz val="10"/>
        <color theme="2" tint="-0.749992370372631"/>
        <rFont val="Calibri Light"/>
        <family val="2"/>
        <scheme val="major"/>
      </rPr>
      <t>betão ou asfalto, de forma a que possam ser facilmente limpas e evitar a formação de poeiras pelos veículos.</t>
    </r>
  </si>
  <si>
    <t>Investimento dentro da instalação não justifica o impacto. Os acesso à instalação são asfaltados</t>
  </si>
  <si>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</si>
  <si>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</si>
  <si>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</si>
  <si>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</si>
  <si>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</si>
  <si>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Os veículos da transportes de matéria prima e subprodutos são limpos com regularidade. A instalação está dotada de arco de desinfeção</t>
  </si>
  <si>
    <t>5.4.1 H.</t>
  </si>
  <si>
    <t>Para cargas/descargas mais suscetíveis ao vento, e no caso de produtos molháveis, humedecer o produto.</t>
  </si>
  <si>
    <t>Humedecimento de estrume compromete a sua qualidade</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</si>
  <si>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</si>
  <si>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</si>
  <si>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</si>
  <si>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</si>
  <si>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</si>
  <si>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</si>
  <si>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</si>
  <si>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</si>
  <si>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</si>
  <si>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</si>
  <si>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r>
      <t xml:space="preserve">aplicar um ângulo de inclinação mínimo através de </t>
    </r>
    <r>
      <rPr>
        <i/>
        <sz val="10"/>
        <color theme="2" tint="-0.749992370372631"/>
        <rFont val="Calibri Light"/>
        <family val="2"/>
        <scheme val="major"/>
      </rPr>
      <t>eg.</t>
    </r>
    <r>
      <rPr>
        <sz val="10"/>
        <color theme="2" tint="-0.749992370372631"/>
        <rFont val="Calibri Light"/>
        <family val="2"/>
        <scheme val="major"/>
      </rPr>
      <t xml:space="preserve"> calhas</t>
    </r>
  </si>
  <si>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</si>
  <si>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</si>
  <si>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</si>
  <si>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</si>
  <si>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</si>
  <si>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</si>
  <si>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</si>
  <si>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</si>
  <si>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</si>
  <si>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</si>
  <si>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5.4.2 A.</t>
  </si>
  <si>
    <t>Para aplicar uma garra mecânica, deve ser seguido o diagrama de decisão previsto no BREF e manter a garra sobre o funil durante um período de tempo suficiente após a descarga do material.</t>
  </si>
  <si>
    <t>Não é utilizada garra mecânica</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</si>
  <si>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</si>
  <si>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</si>
  <si>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</si>
  <si>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</si>
  <si>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</si>
  <si>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</si>
  <si>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</si>
  <si>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</si>
  <si>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</si>
  <si>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</si>
  <si>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</si>
  <si>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</si>
  <si>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r>
      <t>Para todos os tipos de substâncias, projetar o transportador para as calhas de transferência de forma a que o derrame seja reduzido ao mínimo (</t>
    </r>
    <r>
      <rPr>
        <b/>
        <i/>
        <sz val="10"/>
        <color theme="2" tint="-0.749992370372631"/>
        <rFont val="Calibri Light"/>
        <family val="2"/>
        <scheme val="major"/>
      </rPr>
      <t>vide</t>
    </r>
    <r>
      <rPr>
        <b/>
        <sz val="10"/>
        <color theme="2" tint="-0.749992370372631"/>
        <rFont val="Calibri Light"/>
        <family val="2"/>
        <scheme val="major"/>
      </rPr>
      <t xml:space="preserve"> mais detalhes no BREF).</t>
    </r>
  </si>
  <si>
    <t>Sistema de distribuição de ração e água  em material de elevada qualidade e submetido a controlo de funcionamento</t>
  </si>
  <si>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</si>
  <si>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</si>
  <si>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</si>
  <si>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Sistemas no interior do pavilhão</t>
  </si>
  <si>
    <t>pulverização de água e pulverização a jato nos pontos de transferência e/ou;</t>
  </si>
  <si>
    <t>Humedecimento compromete qualidade da ração</t>
  </si>
  <si>
    <t>limpeza da correia/tapete.</t>
  </si>
  <si>
    <t>Tarefas previstas em planos de vazio</t>
  </si>
  <si>
    <t>5.4.2 E.</t>
  </si>
  <si>
    <t>Para produtos altamente sensíveis à deriva (S1 e S2) e moderadamente sensíveis à deriva, não molháveis (S3), considerar para situações novas:</t>
  </si>
  <si>
    <t>Aplicação de transportadores fechados, ou sistemas onde a própria correia ou uma segunda correia bloqueia o material, tais como:</t>
  </si>
  <si>
    <t>E. i) a)</t>
  </si>
  <si>
    <t>Transportadores pneumáticos;</t>
  </si>
  <si>
    <t>Não se trata de produtos altamente sensíveis à deriva (S1 e S2) e moderadamente sensíveis à deriva, não molháveis (S3)</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</si>
  <si>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</si>
  <si>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</si>
  <si>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</si>
  <si>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</si>
  <si>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</si>
  <si>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</si>
  <si>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</si>
  <si>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</si>
  <si>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</si>
  <si>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</si>
  <si>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</si>
  <si>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</si>
  <si>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r>
      <t xml:space="preserve">Transportador </t>
    </r>
    <r>
      <rPr>
        <i/>
        <sz val="10"/>
        <color theme="2" tint="-0.749992370372631"/>
        <rFont val="Calibri Light"/>
        <family val="2"/>
        <scheme val="major"/>
      </rPr>
      <t>aerobelt</t>
    </r>
  </si>
  <si>
    <t>E. ii) b)</t>
  </si>
  <si>
    <t>Transportador de baixa fricção</t>
  </si>
  <si>
    <t>E. ii) c)</t>
  </si>
  <si>
    <t>Transportador com diabolos.</t>
  </si>
  <si>
    <t>5.4.2 F.</t>
  </si>
  <si>
    <t>O tipo de transportador depende da substância a ser transportada e do local, deve ser decidido com base numa análise caso a caso.</t>
  </si>
  <si>
    <t>Os diferentes transportadores existentes (ração e água) são diferenciados dada a especificidade das matérias</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</si>
  <si>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</si>
  <si>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</si>
  <si>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</si>
  <si>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</si>
  <si>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Não existe sistema de extração</t>
  </si>
  <si>
    <t>5.4.2 I.</t>
  </si>
  <si>
    <t>Para reduzir o consumo de energia para correias transportadoras, aplicar:</t>
  </si>
  <si>
    <t>uma boa conceção do transportador, incluindo folgas e espaço entre folgas;</t>
  </si>
  <si>
    <t>Verificação faz parte das rotinas de manutenção</t>
  </si>
  <si>
    <t>uma tolerância de instalação precisa; e</t>
  </si>
  <si>
    <t>uma correia com baixa resistência ao rolamento.</t>
  </si>
  <si>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</si>
  <si>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</si>
  <si>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</si>
  <si>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</si>
  <si>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</si>
  <si>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</si>
  <si>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1. b)</t>
  </si>
  <si>
    <t>Definição, pela gestão de topo, de uma política de eficiência energética para a instalação;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</si>
  <si>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</si>
  <si>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</si>
  <si>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</si>
  <si>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</si>
  <si>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</si>
  <si>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</si>
  <si>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</si>
  <si>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</si>
  <si>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Fornecedor de equipamentos e empresa integradora presta serviço de sensibilização e  consultoria na área da gestão de energia. Além disso, a instalação tem um trabalhador que se encontra em serviço há vários anos, apresentando elevada experiência nas operações, pelo que detém as competências adequadas.</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</si>
  <si>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</si>
  <si>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</si>
  <si>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</si>
  <si>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</si>
  <si>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</si>
  <si>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</si>
  <si>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</si>
  <si>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</si>
  <si>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</si>
  <si>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</si>
  <si>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</si>
  <si>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</si>
  <si>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1. e)</t>
  </si>
  <si>
    <r>
      <rPr>
        <i/>
        <sz val="10"/>
        <color theme="2" tint="-0.749992370372631"/>
        <rFont val="Calibri Light"/>
        <family val="2"/>
        <scheme val="major"/>
      </rPr>
      <t>Benchmarking</t>
    </r>
    <r>
      <rPr>
        <sz val="10"/>
        <color theme="2" tint="-0.749992370372631"/>
        <rFont val="Calibri Light"/>
        <family val="2"/>
        <scheme val="major"/>
      </rPr>
      <t xml:space="preserve">: Identificação e avaliação de indicadores de eficiência energética ao longo do tempo (ver MTD 8) e comparações sistemáticas e regulares com </t>
    </r>
    <r>
      <rPr>
        <i/>
        <sz val="10"/>
        <color theme="2" tint="-0.749992370372631"/>
        <rFont val="Calibri Light"/>
        <family val="2"/>
        <scheme val="major"/>
      </rPr>
      <t xml:space="preserve">benchmarks </t>
    </r>
    <r>
      <rPr>
        <sz val="10"/>
        <color theme="2" tint="-0.749992370372631"/>
        <rFont val="Calibri Light"/>
        <family val="2"/>
        <scheme val="major"/>
      </rPr>
      <t>setoriais, nacionais ou regionais para eficiência energética, quando disponham de dados verificados (ver seções 2.1 e), 2.16 e MTD 9)</t>
    </r>
  </si>
  <si>
    <t>1. f)</t>
  </si>
  <si>
    <t>Verificação do desempenho e adoção de medidas corretivas, prestando especial atenção a:</t>
  </si>
  <si>
    <t>1. f) i.</t>
  </si>
  <si>
    <t>Controlo e monitorização (ver MTD 16)</t>
  </si>
  <si>
    <t>1. f) ii.</t>
  </si>
  <si>
    <t>Ações preventivas e corretivas</t>
  </si>
  <si>
    <t>1. f) iii.</t>
  </si>
  <si>
    <t>Manutenção de registos</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</si>
  <si>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</si>
  <si>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</si>
  <si>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1. g)</t>
  </si>
  <si>
    <t>Revisão, pela gestão de topo, do sistema de gestão de eficiência energética e garantia da sua contínua adequabilidade e eficácia.</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</si>
  <si>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</si>
  <si>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</si>
  <si>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</si>
  <si>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</si>
  <si>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A avaliar</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</si>
  <si>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</si>
  <si>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</si>
  <si>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</si>
  <si>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4.</t>
  </si>
  <si>
    <t xml:space="preserve">Aquando da realização de auditorias, assegurar que sejam identificados os seguintes aspetos: </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</si>
  <si>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</si>
  <si>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</si>
  <si>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</si>
  <si>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</si>
  <si>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r>
      <t xml:space="preserve">Controlo/redução dos tempos de operação, </t>
    </r>
    <r>
      <rPr>
        <i/>
        <sz val="10"/>
        <color theme="2" tint="-0.749992370372631"/>
        <rFont val="Calibri Light"/>
        <family val="2"/>
        <scheme val="major"/>
      </rPr>
      <t>eg.</t>
    </r>
    <r>
      <rPr>
        <sz val="10"/>
        <color theme="2" tint="-0.749992370372631"/>
        <rFont val="Calibri Light"/>
        <family val="2"/>
        <scheme val="major"/>
      </rPr>
      <t xml:space="preserve"> desligando os sistemas quando não estiverem a ser utilizados;</t>
    </r>
  </si>
  <si>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</si>
  <si>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</si>
  <si>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</si>
  <si>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</si>
  <si>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</si>
  <si>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</si>
  <si>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</si>
  <si>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</si>
  <si>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</si>
  <si>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</si>
  <si>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</si>
  <si>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</si>
  <si>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Modelos, bases de dados e balanços energéticos;</t>
  </si>
  <si>
    <t>Estimativas e cálculos.</t>
  </si>
  <si>
    <t>6.</t>
  </si>
  <si>
    <t>Identificar possibilidades de otimização da recuperação energética na instalação, entre sistemas da própria instalação e ou com outras instalações</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</si>
  <si>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</si>
  <si>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</si>
  <si>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</si>
  <si>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r>
      <t>Unidades de processo (</t>
    </r>
    <r>
      <rPr>
        <i/>
        <sz val="10"/>
        <color theme="2" tint="-0.749992370372631"/>
        <rFont val="Calibri Light"/>
        <family val="2"/>
        <scheme val="major"/>
      </rPr>
      <t>vide</t>
    </r>
    <r>
      <rPr>
        <sz val="10"/>
        <color theme="2" tint="-0.749992370372631"/>
        <rFont val="Calibri Light"/>
        <family val="2"/>
        <scheme val="major"/>
      </rPr>
      <t xml:space="preserve"> BREFs setoriais)</t>
    </r>
  </si>
  <si>
    <t xml:space="preserve">Sistemas de aquecimento, como por exemplo: vapor; água quente; </t>
  </si>
  <si>
    <r>
      <t>Arrefecimento e vácuo (</t>
    </r>
    <r>
      <rPr>
        <i/>
        <sz val="10"/>
        <color theme="2" tint="-0.749992370372631"/>
        <rFont val="Calibri Light"/>
        <family val="2"/>
        <scheme val="major"/>
      </rPr>
      <t>vide</t>
    </r>
    <r>
      <rPr>
        <sz val="10"/>
        <color theme="2" tint="-0.749992370372631"/>
        <rFont val="Calibri Light"/>
        <family val="2"/>
        <scheme val="major"/>
      </rPr>
      <t xml:space="preserve"> BREF ICS)</t>
    </r>
  </si>
  <si>
    <t>7. d)</t>
  </si>
  <si>
    <t xml:space="preserve">Sistemas a motor, como por exemplo: ar comprimido e bombagem; </t>
  </si>
  <si>
    <t>Sistemas de bombagem e iluminação otimizados para a atividade e instalação em questão</t>
  </si>
  <si>
    <t>7. e)</t>
  </si>
  <si>
    <t>Iluminação;</t>
  </si>
  <si>
    <t>7. f)</t>
  </si>
  <si>
    <t>Secagem, separação e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</si>
  <si>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</si>
  <si>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</si>
  <si>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</si>
  <si>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</si>
  <si>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É avaliado anualmente o consumo global de energia e indicadores associados (kWh/ave)</t>
  </si>
  <si>
    <t xml:space="preserve">Identificação e registo dos limites adequados associados aos indicadores; </t>
  </si>
  <si>
    <t>Identificação e registo de fatores que possam causar variações na eficiência energética dos processos, sistemas e ou unidades relevantes</t>
  </si>
  <si>
    <r>
      <t xml:space="preserve">4.2.2.5. </t>
    </r>
    <r>
      <rPr>
        <b/>
        <i/>
        <sz val="10"/>
        <color theme="2" tint="-0.749992370372631"/>
        <rFont val="Calibri Light"/>
        <family val="2"/>
        <scheme val="major"/>
      </rPr>
      <t xml:space="preserve">Benchmarking </t>
    </r>
  </si>
  <si>
    <t>9.</t>
  </si>
  <si>
    <r>
      <t xml:space="preserve">Proceder a comparações sistemáticas e regulares com </t>
    </r>
    <r>
      <rPr>
        <b/>
        <i/>
        <sz val="10"/>
        <color theme="2" tint="-0.749992370372631"/>
        <rFont val="Calibri Light"/>
        <family val="2"/>
        <scheme val="major"/>
      </rPr>
      <t>benchmarks</t>
    </r>
    <r>
      <rPr>
        <b/>
        <sz val="10"/>
        <color theme="2" tint="-0.749992370372631"/>
        <rFont val="Calibri Light"/>
        <family val="2"/>
        <scheme val="major"/>
      </rPr>
      <t xml:space="preserve"> setoriais, nacionais ou regionais, sempre que existam dados validados. </t>
    </r>
  </si>
  <si>
    <r>
      <t>4.2.3. Integração da eficiência energética na fase de projeto (</t>
    </r>
    <r>
      <rPr>
        <b/>
        <i/>
        <sz val="10"/>
        <color theme="2" tint="-0.749992370372631"/>
        <rFont val="Calibri Light"/>
        <family val="2"/>
        <scheme val="major"/>
      </rPr>
      <t>Energy efficient design</t>
    </r>
    <r>
      <rPr>
        <b/>
        <sz val="10"/>
        <color theme="2" tint="-0.749992370372631"/>
        <rFont val="Calibri Light"/>
        <family val="2"/>
        <scheme val="major"/>
      </rPr>
      <t xml:space="preserve">) </t>
    </r>
  </si>
  <si>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</si>
  <si>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</si>
  <si>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</si>
  <si>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O projeto de construção dos edifícios, o dimensionamento e o tipo de equipamento utilizado tem em conta a mais recente tecnologia e elevada eficiência energética</t>
  </si>
  <si>
    <t>Desenvolvimento e/ou escolha de tecnologias energeticamente eficientes</t>
  </si>
  <si>
    <r>
      <t xml:space="preserve">Poderá ser necessário recolher dados adicionais, quer em sede de </t>
    </r>
    <r>
      <rPr>
        <i/>
        <sz val="10"/>
        <color theme="2" tint="-0.749992370372631"/>
        <rFont val="Calibri Light"/>
        <family val="2"/>
        <scheme val="major"/>
      </rPr>
      <t>design</t>
    </r>
    <r>
      <rPr>
        <sz val="10"/>
        <color theme="2" tint="-0.749992370372631"/>
        <rFont val="Calibri Light"/>
        <family val="2"/>
        <scheme val="major"/>
      </rPr>
      <t xml:space="preserve"> do projeto, quer de forma independente de modo a complementar os dados existentes ou a preencher lacunas no conhecimento; </t>
    </r>
  </si>
  <si>
    <t xml:space="preserve">O trabalho EED deverá ser efetuado por um perito em questões energéticas;  </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</si>
  <si>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</si>
  <si>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4.2.4. Aumento da integração do processo</t>
  </si>
  <si>
    <t>11.</t>
  </si>
  <si>
    <t>Otimizar a utilização de energia entre os diversos processos ou sistemas, na própria instalação ou com outras instalações</t>
  </si>
  <si>
    <t>4.2.5. Manter a dinâmica das iniciativas no domínio da eficiência energética</t>
  </si>
  <si>
    <t>12.</t>
  </si>
  <si>
    <t>Manter a dinâmica do programa de eficiência energética através de diversas técnicas, como por exemplo:</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</si>
  <si>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</si>
  <si>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</si>
  <si>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</si>
  <si>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</si>
  <si>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</si>
  <si>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</si>
  <si>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</si>
  <si>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</si>
  <si>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</si>
  <si>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</si>
  <si>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</si>
  <si>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</si>
  <si>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</si>
  <si>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</si>
  <si>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</si>
  <si>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Recrutamento de pessoal especializado e/ou formação do pessoal. A formação poderá ser prestada por pessoal interno ou por especialistas externos, através de cursos formais ou de auto-formação/desenvolvimento pessoal;</t>
  </si>
  <si>
    <t>Fornecedor de equipamentos e empresa integradora presta serviço de sensibilização e  consultoria na área da gestão de energia, a nível de escolha dos melhores equipamentos e de corretos procedimentos de manutenção.</t>
  </si>
  <si>
    <t xml:space="preserve">Retirada periódica de pessoal da linha de produção, de forma a proceder a investigações específicas/por tempo determinado (na instalação de origem ou noutras instalações); </t>
  </si>
  <si>
    <t>Partilha dos recursos internos da instalação entre as várias unidades;</t>
  </si>
  <si>
    <t xml:space="preserve">Sistemas com consumo energético são partilhados por ambos os pavilhões de produção </t>
  </si>
  <si>
    <t>Recurso a consultores qualificados para investigações por tempo determinado</t>
  </si>
  <si>
    <t>Contratação externa de sistemas e/ou funções especializados.</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</si>
  <si>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</si>
  <si>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</si>
  <si>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</si>
  <si>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</si>
  <si>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</si>
  <si>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A documentação ou o registo esses parâmetros.</t>
  </si>
  <si>
    <t>Monitorização dos consumos específicos de energia da instalação (RAA anual)</t>
  </si>
  <si>
    <t>4.2.8. Manutenção</t>
  </si>
  <si>
    <t>15.</t>
  </si>
  <si>
    <t>Proceder à manutenção das instalações de modo a otimizar a sua eficiência energética, através de:</t>
  </si>
  <si>
    <t>Atribuição clara das responsabilidades para o planeamento e execução da manutenção</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</si>
  <si>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</si>
  <si>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Plano de manutenção inclui rotina dedicada à eficiência energética</t>
  </si>
  <si>
    <t xml:space="preserve">Suporte do programa de manutenção através de sistemas de manutenção de registos e de testes de diagnóstico adequados; </t>
  </si>
  <si>
    <t>Plano de manutenção tem por base listas de verificação que serão periodicamente registadas e testadas</t>
  </si>
  <si>
    <t>Identificação, nas operações de manutenção de rotina, de avarias e/ou anomalias de funcionamento, de eventuais perdas de eficiência energética ou de situações em que a mesma possa ser melhorada;</t>
  </si>
  <si>
    <t>Plano de manutenção permite verificação da perda de eficiência energética e são controlados os gastos energéticos da instalação.</t>
  </si>
  <si>
    <t>Deteção de fugas, equipamentos avariados, rolamentos gastos, etc., que possam afetar ou controlar o consumo de energia e retificação tão rápida quanto possível dessas situações.</t>
  </si>
  <si>
    <t>Plano de manutenção Implementado</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</si>
  <si>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</si>
  <si>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</si>
  <si>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</si>
  <si>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</si>
  <si>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</si>
  <si>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</si>
  <si>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</si>
  <si>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</si>
  <si>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Redução do caudal de gases de exaustão através da redução do excesso de ar;</t>
  </si>
  <si>
    <t>Geradores de ar quente controlam a combustão através da entrada de ar, sistemas automatizados</t>
  </si>
  <si>
    <t>17. c)</t>
  </si>
  <si>
    <t>Redução de temperatura dos gases de exaustão através de:</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</si>
  <si>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</si>
  <si>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</si>
  <si>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</si>
  <si>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</si>
  <si>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</si>
  <si>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r>
      <t>Recuperação de calor através da combinação de um processo adicional (</t>
    </r>
    <r>
      <rPr>
        <i/>
        <sz val="10"/>
        <color theme="2" tint="-0.749992370372631"/>
        <rFont val="Calibri Light"/>
        <family val="2"/>
        <scheme val="major"/>
      </rPr>
      <t>eg.</t>
    </r>
    <r>
      <rPr>
        <sz val="10"/>
        <color theme="2" tint="-0.749992370372631"/>
        <rFont val="Calibri Light"/>
        <family val="2"/>
        <scheme val="major"/>
      </rPr>
      <t xml:space="preserve">, geração de vapor pelo uso de economizadores) para recuperar o calor residual dos gases de exaustão; </t>
    </r>
  </si>
  <si>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</si>
  <si>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</si>
  <si>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</si>
  <si>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</si>
  <si>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</si>
  <si>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</si>
  <si>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</si>
  <si>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</si>
  <si>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</si>
  <si>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r>
      <t>Optar pela utilização de combustíveis que otimizem a eficiência energética (</t>
    </r>
    <r>
      <rPr>
        <i/>
        <sz val="10"/>
        <color theme="2" tint="-0.749992370372631"/>
        <rFont val="Calibri Light"/>
        <family val="2"/>
        <scheme val="major"/>
      </rPr>
      <t>eg.</t>
    </r>
    <r>
      <rPr>
        <sz val="10"/>
        <color theme="2" tint="-0.749992370372631"/>
        <rFont val="Calibri Light"/>
        <family val="2"/>
        <scheme val="major"/>
      </rPr>
      <t xml:space="preserve"> combustíveis não fósseis).</t>
    </r>
  </si>
  <si>
    <t xml:space="preserve">Usada biomassa como combustível </t>
  </si>
  <si>
    <t>4.3.2. Sistemas de Vapor</t>
  </si>
  <si>
    <t>18.</t>
  </si>
  <si>
    <t>Otimizar a eficiência energética de sistemas de vapor através de utilização de técnicas como:</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</si>
  <si>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</si>
  <si>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</si>
  <si>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</si>
  <si>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</si>
  <si>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</si>
  <si>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</si>
  <si>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</si>
  <si>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</si>
  <si>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</si>
  <si>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</si>
  <si>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</si>
  <si>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</si>
  <si>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</si>
  <si>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</si>
  <si>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</si>
  <si>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Minimizar as operações com motores ao ralenti ou em regime de baixa carga;</t>
  </si>
  <si>
    <t>Motores não são operados em regime de baixa carga ou ao ralenti</t>
  </si>
  <si>
    <t>Evitar a utilização de equipamento acima de sua potência nominal;</t>
  </si>
  <si>
    <t>Equipamento não é utilizado acima da potência nominal</t>
  </si>
  <si>
    <t>Aquando da substituição de motores, recorrer a motores energeticamente eficientes</t>
  </si>
  <si>
    <t>Os motores adquiridos são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</si>
  <si>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</si>
  <si>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</si>
  <si>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</si>
  <si>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</si>
  <si>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</si>
  <si>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</si>
  <si>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</si>
  <si>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</si>
  <si>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</si>
  <si>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</si>
  <si>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</si>
  <si>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</si>
  <si>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</si>
  <si>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Rede elétrica da instalação dimensionada de acordo com as normas exigidas</t>
  </si>
  <si>
    <t>4.3.6. Subsistemas que utilizam motores elétricos</t>
  </si>
  <si>
    <t>24.</t>
  </si>
  <si>
    <t xml:space="preserve">Otimizar os motores elétricos pela seguinte ordem: </t>
  </si>
  <si>
    <r>
      <t>Otimizar todo o sistema no qual o(s) motor(es) está(ão) integrado(s) (</t>
    </r>
    <r>
      <rPr>
        <i/>
        <sz val="10"/>
        <color theme="2" tint="-0.749992370372631"/>
        <rFont val="Calibri Light"/>
        <family val="2"/>
        <scheme val="major"/>
      </rPr>
      <t>eg.</t>
    </r>
    <r>
      <rPr>
        <sz val="10"/>
        <color theme="2" tint="-0.749992370372631"/>
        <rFont val="Calibri Light"/>
        <family val="2"/>
        <scheme val="major"/>
      </rPr>
      <t xml:space="preserve"> sistema de arrefecimento);</t>
    </r>
  </si>
  <si>
    <t>Os equipamentos instalados foram dimensionados para laborar na máxima eficiência. Trata-se de equipamento novo.</t>
  </si>
  <si>
    <t>Otimizar o(s) motor(es) do sistema de acordo com os requisitos de carga definidos, aplicando uma ou mais das técnicas a seguir descritas e segundo os critérios previstos na Tabela 4.5 do BREF:</t>
  </si>
  <si>
    <t>Os equipamentos instalados serão otimizados de acordo com os requisitos de carga definidos</t>
  </si>
  <si>
    <t>Instalação ou remodelação do sistema</t>
  </si>
  <si>
    <t>24. b) i.</t>
  </si>
  <si>
    <t xml:space="preserve">Uso de motores energeticamente eficientes (EEM). </t>
  </si>
  <si>
    <t>24. b) ii.</t>
  </si>
  <si>
    <t>Dimensionamento adequado dos motores</t>
  </si>
  <si>
    <t>Motores adquiridos são adequados (de acordo com o dimensionado)</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</si>
  <si>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</si>
  <si>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</si>
  <si>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</si>
  <si>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</si>
  <si>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</si>
  <si>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</si>
  <si>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</si>
  <si>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</si>
  <si>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</si>
  <si>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</si>
  <si>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</si>
  <si>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</si>
  <si>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</si>
  <si>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</si>
  <si>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</si>
  <si>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</si>
  <si>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 xml:space="preserve">Quando necessário, recorre-se a rebobinagem certificada. </t>
  </si>
  <si>
    <t>24. b) viii.</t>
  </si>
  <si>
    <t>Controlo de qualidade da energia</t>
  </si>
  <si>
    <t xml:space="preserve">Operação e Manutenção </t>
  </si>
  <si>
    <t>24. v) ix</t>
  </si>
  <si>
    <t xml:space="preserve">Aplicar lubrificação, ajustes e afinação. </t>
  </si>
  <si>
    <t>Esta operação faz parte das operações de rotina, previsto em  plano de manutenção documentado</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</si>
  <si>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</si>
  <si>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</si>
  <si>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</si>
  <si>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</si>
  <si>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</si>
  <si>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</si>
  <si>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</si>
  <si>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25.</t>
  </si>
  <si>
    <t xml:space="preserve">Otimizar os sistemas de ar comprimido utilizando, por exemplo, as seguintes técnicas: </t>
  </si>
  <si>
    <r>
      <rPr>
        <b/>
        <i/>
        <u/>
        <sz val="10"/>
        <color theme="2" tint="-0.749992370372631"/>
        <rFont val="Calibri Light"/>
        <family val="2"/>
        <scheme val="major"/>
      </rPr>
      <t>Design,</t>
    </r>
    <r>
      <rPr>
        <b/>
        <u/>
        <sz val="10"/>
        <color theme="2" tint="-0.749992370372631"/>
        <rFont val="Calibri Light"/>
        <family val="2"/>
        <scheme val="major"/>
      </rPr>
      <t xml:space="preserve"> instalação e remodelação  de sistemas</t>
    </r>
  </si>
  <si>
    <t xml:space="preserve">Design global do sistema, incluindo os sistemas de pressão múltipla </t>
  </si>
  <si>
    <r>
      <rPr>
        <i/>
        <sz val="10"/>
        <color theme="2" tint="-0.749992370372631"/>
        <rFont val="Calibri Light"/>
        <family val="2"/>
        <scheme val="major"/>
      </rPr>
      <t>Upgrade</t>
    </r>
    <r>
      <rPr>
        <sz val="10"/>
        <color theme="2" tint="-0.749992370372631"/>
        <rFont val="Calibri Light"/>
        <family val="2"/>
        <scheme val="major"/>
      </rPr>
      <t xml:space="preserve"> dos compressores </t>
    </r>
  </si>
  <si>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</si>
  <si>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</si>
  <si>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</si>
  <si>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</si>
  <si>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</si>
  <si>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</si>
  <si>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</si>
  <si>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</si>
  <si>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</si>
  <si>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</si>
  <si>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</si>
  <si>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</si>
  <si>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</si>
  <si>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</si>
  <si>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</si>
  <si>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</si>
  <si>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</si>
  <si>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</si>
  <si>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</si>
  <si>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</si>
  <si>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</si>
  <si>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</si>
  <si>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</si>
  <si>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</si>
  <si>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</si>
  <si>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</si>
  <si>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</si>
  <si>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</si>
  <si>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</si>
  <si>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</si>
  <si>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Foi instalada uma bomba de água com a capacidade adequada às necessidades</t>
  </si>
  <si>
    <t>26. b)</t>
  </si>
  <si>
    <t>Seleção adequada da bomba de acordo com o motor utilizado e a respetiva aplicação.</t>
  </si>
  <si>
    <t>Foi instalada uma bomba de  água com a capacidade adequada às necessidades</t>
  </si>
  <si>
    <t>26. c)</t>
  </si>
  <si>
    <t>Seleção adequada do sistema de tubagem (de acordo com a distribuição prevista)</t>
  </si>
  <si>
    <t>Controlo e Manutenção</t>
  </si>
  <si>
    <t>26. d)</t>
  </si>
  <si>
    <t>Sistema de controlo e regulação</t>
  </si>
  <si>
    <t>26. e)</t>
  </si>
  <si>
    <t>Desligar as bombas não utilizadas</t>
  </si>
  <si>
    <t>26. f)</t>
  </si>
  <si>
    <t>Utilização de transmissões de velocidade variável (VSD)</t>
  </si>
  <si>
    <t>26. g)</t>
  </si>
  <si>
    <t>Utilização de bombas múltiplas (de fase cortada)</t>
  </si>
  <si>
    <t>26. h)</t>
  </si>
  <si>
    <t xml:space="preserve">Manutenção regular </t>
  </si>
  <si>
    <t>Sistema de distribuição</t>
  </si>
  <si>
    <t>26. i)</t>
  </si>
  <si>
    <t>Minimizar o número de válvulas e desvios de modo a facilitar a sua operação e manutenção</t>
  </si>
  <si>
    <t>26. j)</t>
  </si>
  <si>
    <t>Evitar a utilização de desvios em excesso, especialmente curvas apertadas.</t>
  </si>
  <si>
    <t>26. k)</t>
  </si>
  <si>
    <t xml:space="preserve">Garantir que o diâmetro da tubagem não é demasiado pequeno. </t>
  </si>
  <si>
    <t>4.3.9. Sistemas AVAC (aquecimento, ventilação e ar condicionado)</t>
  </si>
  <si>
    <t>27.</t>
  </si>
  <si>
    <t>Otimizar os sistemas AVAC utilizando, por exemplo, as seguintes técnicas:</t>
  </si>
  <si>
    <r>
      <t xml:space="preserve">para ventilação, aquecimento e arrefecimento, </t>
    </r>
    <r>
      <rPr>
        <i/>
        <sz val="10"/>
        <color theme="2" tint="-0.749992370372631"/>
        <rFont val="Calibri Light"/>
        <family val="2"/>
        <scheme val="major"/>
      </rPr>
      <t>vide</t>
    </r>
    <r>
      <rPr>
        <sz val="10"/>
        <color theme="2" tint="-0.749992370372631"/>
        <rFont val="Calibri Light"/>
        <family val="2"/>
        <scheme val="major"/>
      </rPr>
      <t xml:space="preserve"> Tabela 4.8. do BREF;</t>
    </r>
  </si>
  <si>
    <r>
      <t xml:space="preserve">para aquecimento, </t>
    </r>
    <r>
      <rPr>
        <i/>
        <sz val="10"/>
        <color theme="2" tint="-0.749992370372631"/>
        <rFont val="Calibri Light"/>
        <family val="2"/>
        <scheme val="major"/>
      </rPr>
      <t>vide</t>
    </r>
    <r>
      <rPr>
        <sz val="10"/>
        <color theme="2" tint="-0.749992370372631"/>
        <rFont val="Calibri Light"/>
        <family val="2"/>
        <scheme val="major"/>
      </rPr>
      <t xml:space="preserve"> BREF,</t>
    </r>
  </si>
  <si>
    <t>27. c)</t>
  </si>
  <si>
    <r>
      <t xml:space="preserve">para bombagem, </t>
    </r>
    <r>
      <rPr>
        <i/>
        <sz val="10"/>
        <color theme="2" tint="-0.749992370372631"/>
        <rFont val="Calibri Light"/>
        <family val="2"/>
        <scheme val="major"/>
      </rPr>
      <t xml:space="preserve">vide </t>
    </r>
    <r>
      <rPr>
        <sz val="10"/>
        <color theme="2" tint="-0.749992370372631"/>
        <rFont val="Calibri Light"/>
        <family val="2"/>
        <scheme val="major"/>
      </rPr>
      <t>BREF;</t>
    </r>
  </si>
  <si>
    <t>27. d)</t>
  </si>
  <si>
    <r>
      <t xml:space="preserve">para arrefecimento, refrigeração e permutadores de calor, </t>
    </r>
    <r>
      <rPr>
        <i/>
        <sz val="10"/>
        <color theme="2" tint="-0.749992370372631"/>
        <rFont val="Calibri Light"/>
        <family val="2"/>
        <scheme val="major"/>
      </rPr>
      <t>vide</t>
    </r>
    <r>
      <rPr>
        <sz val="10"/>
        <color theme="2" tint="-0.749992370372631"/>
        <rFont val="Calibri Light"/>
        <family val="2"/>
        <scheme val="major"/>
      </rPr>
      <t xml:space="preserve"> BREF ICS</t>
    </r>
  </si>
  <si>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</si>
  <si>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</si>
  <si>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</si>
  <si>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</si>
  <si>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</si>
  <si>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</si>
  <si>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</si>
  <si>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</si>
  <si>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</si>
  <si>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</si>
  <si>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</si>
  <si>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</si>
  <si>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</si>
  <si>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</si>
  <si>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</si>
  <si>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</si>
  <si>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</si>
  <si>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</si>
  <si>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</si>
  <si>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</si>
  <si>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</si>
  <si>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</si>
  <si>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</si>
  <si>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</si>
  <si>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</si>
  <si>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</si>
  <si>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</si>
  <si>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</si>
  <si>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</si>
  <si>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</si>
  <si>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</si>
  <si>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</si>
  <si>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</si>
  <si>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</si>
  <si>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</si>
  <si>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</si>
  <si>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r>
      <t>Otimizar a iluminação artificial utilizando, por exemplo, as seguintes técnicas em função da sua aplicabilidade (</t>
    </r>
    <r>
      <rPr>
        <b/>
        <i/>
        <sz val="10"/>
        <color theme="2" tint="-0.749992370372631"/>
        <rFont val="Calibri Light"/>
        <family val="2"/>
        <scheme val="major"/>
      </rPr>
      <t>vide</t>
    </r>
    <r>
      <rPr>
        <b/>
        <sz val="10"/>
        <color theme="2" tint="-0.749992370372631"/>
        <rFont val="Calibri Light"/>
        <family val="2"/>
        <scheme val="major"/>
      </rPr>
      <t xml:space="preserve"> Tabela 4.9):</t>
    </r>
  </si>
  <si>
    <t>Análise e projeto das necessidades de iluminação</t>
  </si>
  <si>
    <t>Identificação das necessidades de iluminação.</t>
  </si>
  <si>
    <t>Iluminação executada de acordo com os especialistas da área</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</si>
  <si>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</si>
  <si>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</si>
  <si>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</si>
  <si>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</si>
  <si>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</si>
  <si>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</si>
  <si>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</si>
  <si>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</si>
  <si>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</si>
  <si>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As regras de iluminação fazem parte de regras de maneio na produção de aves pelo que é prática já implementada.</t>
  </si>
  <si>
    <t>4.3.11. Processos de secagem, concentração e separação</t>
  </si>
  <si>
    <t>29.</t>
  </si>
  <si>
    <r>
      <t>Otimização os processos de secagem, separação e concentração utilizando, por exemplo, as seguintes técnicas em função da sua aplicabilidade (</t>
    </r>
    <r>
      <rPr>
        <b/>
        <i/>
        <sz val="10"/>
        <color theme="2" tint="-0.749992370372631"/>
        <rFont val="Calibri Light"/>
        <family val="2"/>
        <scheme val="major"/>
      </rPr>
      <t>vide</t>
    </r>
    <r>
      <rPr>
        <b/>
        <sz val="10"/>
        <color theme="2" tint="-0.749992370372631"/>
        <rFont val="Calibri Light"/>
        <family val="2"/>
        <scheme val="major"/>
      </rPr>
      <t xml:space="preserve"> Tabela 4.10) e procurar possibilidades de utilização de separação mecânica conjuntamente com processos térmicos:</t>
    </r>
  </si>
  <si>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</si>
  <si>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</si>
  <si>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</si>
  <si>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</si>
  <si>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</si>
  <si>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</si>
  <si>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</si>
  <si>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</si>
  <si>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</si>
  <si>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</si>
  <si>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</si>
  <si>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</si>
  <si>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</si>
  <si>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</si>
  <si>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</si>
  <si>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</si>
  <si>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</si>
  <si>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</si>
  <si>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</si>
  <si>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ANEXO – MELHORES TÉCNICAS DISPONÍVEIS</t>
  </si>
  <si>
    <t>Nota: A análise deste documento não dispensa a consulta ao respetivo BREF.</t>
  </si>
  <si>
    <t>Data de Implementação/Calendarização (mês/ano)</t>
  </si>
  <si>
    <t>Consideração dos impactes ambientais decorrentes do desmantelamento final da instalação na fase de conceção de uma nova instalação e ao longo da sua vida operacional;</t>
  </si>
  <si>
    <t>O estrume de frangos é muito seco e requer condições de ventilação e arejamento no pavilhão para garantir que se encontra estabilizado para valorização agrícola.</t>
  </si>
  <si>
    <t>Estrume armazenado em pavilhão.</t>
  </si>
  <si>
    <t>Rede de drenagem de águas residuais composta por tubagens fechadas de materiais resistentes.</t>
  </si>
  <si>
    <t>Chorume armazenado em fossas estanques.</t>
  </si>
  <si>
    <t>Volume de chorume produzido não justifica o investimento.</t>
  </si>
  <si>
    <t>Justificação apresentada no ponto 20. a) i.</t>
  </si>
  <si>
    <t>O armazenamento do estrume é efetuado em pavilhão próprio existente na instalação PCIP. É dotado das condições adequadas ao efeito e são tomadas todas as boas práticas associadas ao carregamento do subproduto.</t>
  </si>
  <si>
    <t>Cálculo das emissões de amoníaco recorrendo a fatores de emissão (Método EMEP-Corinair).</t>
  </si>
  <si>
    <t>Estimativa do teor de azoto total e de fósforo total do estrume através da relação entre a concentração (determinada através da realização de amostragem anual), e o lugar animal.</t>
  </si>
  <si>
    <t>A estimativa das emissões de NH3 foi efetuada, pela primeira vez, no RAA 2021, através da implementação da MTD 25. Segundo os cálculos, é dado cumprimento ao VEA associado.
Uma vez que no RAA 2021 não existem valores de emissão para comparar, a análise à redução das emissões de NH3 será incluído no RAA 2022.</t>
  </si>
  <si>
    <t>Leituras de contador permite aferir fugas no depósito de água. Plano de manutenção permite tarefa de avaliação de condições.</t>
  </si>
  <si>
    <t>A quantidade e tipologia de substâncias líquidas a armazenar, e sendo efetuado em depósitos novos adquiridos a terceiros com garantia de estanquicidade, não justifica este investimento.</t>
  </si>
  <si>
    <t>Não são armazenados líquidos inflamáveis em reservatórios.</t>
  </si>
  <si>
    <t>Não são armazenadas substâncias voláteis em reservatório.</t>
  </si>
  <si>
    <t>Não são armazenadas substâncias perigosas em reservatórios.</t>
  </si>
  <si>
    <t>Não há missões de COV com origem no armazenamento.</t>
  </si>
  <si>
    <t>Os sistemas dedicados não são geralmente aplicáveis em locais onde os reservatórios são usados para armazenamento de curto a médio prazo de diferentes produtos.</t>
  </si>
  <si>
    <t>A gerência estará sempre empenhada no consumo energético pois a energia representa cerca de 10% dos custos, tornando-se por isso um Fator decisivo na competitividade. No entanto, não se justifica a implementação de um SGEE na instalação dado o baixo consumo de energia elétrica.</t>
  </si>
  <si>
    <t>A equipa de manutenção tem a função de reparar, melhorar e otimizar os processos. Contudo, não se justifica a implementação de um SGEE na instalação dado o baixo consumo de energia elétrica.</t>
  </si>
  <si>
    <t>É realizado o registo periódico dos consumos de energia. Contudo, não se justifica a implementação de um SGEE na instalação dado o baixo consumo de energia.</t>
  </si>
  <si>
    <t>Foi dada formação inicial ao trabalhador da instalação no sentido de lhes fornecer conhecimentos para minimizar os consumos de energia através da correta utilização dos equipamentos instalados.</t>
  </si>
  <si>
    <t>Trabalhador tem elevada experiência no ramo da produção de frangos de engorda e acompanha as sugestões da empresa de integração.</t>
  </si>
  <si>
    <t>Trabalhador tem elevada experiência no ramo da produção de frangos de engorda e acompanha as sugestões da empresa de integração.
Monitorização dos consumos específicos de energia da instalação (RAA anual)</t>
  </si>
  <si>
    <t>Plano de manutenção a cumprir pelo proprietário e responsável de operações.</t>
  </si>
  <si>
    <t>Processo de combustão nos geradores de calor, tecnologia de ponta fornecida por empresa da respetiva área de negócio. Marcação CE e dimensionada para máximo desempenho.</t>
  </si>
  <si>
    <t>4.2 MTD PARA SISTEMAS DE ARREFCIMENTO</t>
  </si>
  <si>
    <t>4.2.1 Gestão integrada do calor</t>
  </si>
  <si>
    <t>4.2.1.1 arrefecimento industrial = Gestão do calor</t>
  </si>
  <si>
    <t>Para todas as instalações é MTD adotar uma abordagem integrada de modo a reduzir o impacte ambiental dos sistemas de arrefecimento industrial mantendo o equilíbrio entre os impactes diretos e indiretos.</t>
  </si>
  <si>
    <t>4.2.1.2 Redução do nível de libertação de calor através da otimização da reutilização interna/externa de calor</t>
  </si>
  <si>
    <t>Numa situação de greenfield, a avaliação da capacidade de calor necessária só pode ser considerada MTD se for o resultado do uso máximo das opções internas e externas disponíveis e aplicáveis para reutilização de excesso de calor. 
Numa instalação existente, otimizar a reutilização interna e externa e reduzir a quantidade e o nível de calor a serem descarregados também deve preceder qualquer alteração na capacidade potencial do sistema de arrefecimento aplicado. Aumentar a eficiência de um sistema de arrefecimento existente pela melhoria de operação dos sistemas, tem de ser avaliado em relação ao aumento  da eficiência por meio tecnológico através de uma adaptação ou de mudanças tecnológicas. Em geral, e para os grandes sistemas de arrefecimento existentes, a melhoria da operação dos sistemas é considerada mais rentável do que a aplicação de tecnologia nova ou melhorada e, portanto, pode ser considerada como MTD.</t>
  </si>
  <si>
    <t>4.2.1.3 Sistemas de arrefecimento e requisitos de processo</t>
  </si>
  <si>
    <t>Seleção de uma configuração de arrefecimento que se deve basear numa comparação entre as diferentes alternativas viáveis dentro de todos os requisitos do processo. Os requisitos de processo são, por exemplo, controle de reações químicas, fiabilidade do desempenho do processo e manutenção dos níveis de segurança exigidos. Uma mudança na tecnologia de arrefecimento para reduzir o impacte ambiental só pode ser considerada MTD se a eficiência do arrefecimento for mantida no mesmo nível ou, melhor ainda, num nível aumentado.</t>
  </si>
  <si>
    <t>Os limites impostos pelo local aplicam-se particularmente às novas instalações, onde um sistema de arrefecimento ainda deve ser selecionado. Se a capacidade de descarga de calor necessária for conhecida, poderá influenciar a seleção de um local apropriado. Para processos sensíveis à temperatura é MTD selecionar o local com a disponibilidade necessária de água de arrefecimento.</t>
  </si>
  <si>
    <t>Para proteção dos aquíferos subterrâneos, deve ser aplicado um sistema de arrefecimento que siga os princípios de minimização da utilização de águas provenientes de captações subterrâneas, principalmente em locais onde são se encontra regulado a depleção dos aquíferos.</t>
  </si>
  <si>
    <t>4.2.2 MTD aplicáveis a sistemas de arrefecimento industrial</t>
  </si>
  <si>
    <t>Para instalações novas, é MTD começar por identificar medidas de redução na fase de projeto, aplicando equipamentos de baixo consumo energético e escolhendo os equipamentos com os materiais corretos que estejam em contacto com as substâncias do processo e a água de arrefecimento.</t>
  </si>
  <si>
    <t>Para instalações existentes, as medidas tecnológicas podem ser MTD em certas circunstâncias (consultar BREF).</t>
  </si>
  <si>
    <t>4.3 REDUÇÃO DO CONSUMO DE ENERGIA</t>
  </si>
  <si>
    <t>4.3.1 Considerações gerais</t>
  </si>
  <si>
    <t>Para sistemas de arrefecimento na fase de projeto, constitui MTD a ponderação de um conjunto de fatores:</t>
  </si>
  <si>
    <t>Redução da resistência ao fluxo de ar e água</t>
  </si>
  <si>
    <t>Aplicação de equipamentos de elevada eficiência / baixo consumo energético</t>
  </si>
  <si>
    <t>Redução da quantidade de equipamento com elevado consumo energético</t>
  </si>
  <si>
    <t>Em termos de eficiência energética global de uma instalação, a utilização de um sistema de passagem única é MTD, em particular para processos que exigem grandes capacidades de arrefecimento. Em casos de rios e estuários é aceitável se o sistema garantir:</t>
  </si>
  <si>
    <t>9. a)</t>
  </si>
  <si>
    <t>9. b)</t>
  </si>
  <si>
    <t>9. c)</t>
  </si>
  <si>
    <t>Extensão da pluma de calor na superfície da água deixando a passagem para migração de peixes;</t>
  </si>
  <si>
    <t>Conceber a entrada de água de arrefecimento de modo a reduzir o arrastamento de peixe;</t>
  </si>
  <si>
    <t>Selecionar um local adequado à aplicação de sistemas de passagem única.</t>
  </si>
  <si>
    <t>9. d)</t>
  </si>
  <si>
    <t>Para todos os sistemas:</t>
  </si>
  <si>
    <t>Aplicar a opção de funcionamento / operação variável, isto é, quando o processo a refrigerar exige um funcionamento variável, a modulação bem-sucedida dos fluxos de ar e de água pode ser relevante para a eficiência energética global do processo.</t>
  </si>
  <si>
    <t>9. e)</t>
  </si>
  <si>
    <t>Modulação do fluxo de ar / água</t>
  </si>
  <si>
    <t>9. f)</t>
  </si>
  <si>
    <t>Para todos os sistemas húmidos:</t>
  </si>
  <si>
    <t>Aplicar tratamentos de água otimizados e tratamentos para manutenção das superfícies das tubagens dos sistemas</t>
  </si>
  <si>
    <t>9. g)</t>
  </si>
  <si>
    <t>Para sistemas únicos:</t>
  </si>
  <si>
    <t>Evitar a recirculação de pluma de água quente nos rios e minimizá-lo em estuários e em sítios marinhos.</t>
  </si>
  <si>
    <t>9. h)</t>
  </si>
  <si>
    <t>Para torres de arrefecimento:</t>
  </si>
  <si>
    <t>Aplicar bombas e ventiladores de baixo consumo energético</t>
  </si>
  <si>
    <t>9. i)</t>
  </si>
  <si>
    <t>4.4 REDUÇÃO DOS REQUISITOS DE ÁGUA</t>
  </si>
  <si>
    <t>4.4.1 Considerações gerais</t>
  </si>
  <si>
    <t>Para novos sistemas podem ser realizados os seguintes pontos:</t>
  </si>
  <si>
    <t>À luz do equilíbrio energético geral, o arrefecimento com água é mais eficiente;</t>
  </si>
  <si>
    <t>Para novas instalações, deve ser selecionado um local para a disponibilidade de quantidades suficientes de água (de superfície) no caso de grande procura de água de arrefecimento;</t>
  </si>
  <si>
    <t>A necessidade de arrefecimento ser reduzida através otimização da reutilização do calor;</t>
  </si>
  <si>
    <t>Em todos os casos, a arrefecimento por recirculação é uma opção, mas é necessário um equilíbrio cuidadoso com outros fatores, como o condicionamento de água necessário e uma eficiência energética global mais baixa.</t>
  </si>
  <si>
    <t>Para sistemas existentes e no caso de rios com disponibilidade limitada de água superficial, pode ser equacionada a alteração de um sistema de passagem única para um sistema de arrefecimento com recirculação.</t>
  </si>
  <si>
    <t>4.4.2 Técnicas de redução identificadas dentro da abordagem MTD</t>
  </si>
  <si>
    <t>São técnicas MTD para a redução das necessidades de água:</t>
  </si>
  <si>
    <t>Para sistemas húmidos:</t>
  </si>
  <si>
    <t>Otimização da reutilização de calor</t>
  </si>
  <si>
    <t>A utilização de águas subterrâneas não é considerada MTD</t>
  </si>
  <si>
    <t>Aplicação de sistemas de recirculação</t>
  </si>
  <si>
    <t>Aplicação de sistemas de arrefecimento híbridos</t>
  </si>
  <si>
    <t>Aplicação de arrefecimento a seco</t>
  </si>
  <si>
    <t>Para sistemas de arrefecimento de recirculação húmida e húmida/seca:</t>
  </si>
  <si>
    <t>Otimização de ciclos de concentração</t>
  </si>
  <si>
    <t>4.5 REDUÇÃO DO ARRASTAMENTO DE ORGANISMOS</t>
  </si>
  <si>
    <t>4.5.1 Considerações gerais</t>
  </si>
  <si>
    <t>Consultar BREF.</t>
  </si>
  <si>
    <t>4.5.2 Técnicas de redução identificadas dentro da abordagem MTD</t>
  </si>
  <si>
    <t>São técnicas MTD para a redução de arrastamento:</t>
  </si>
  <si>
    <t>Análise do biótopo na fonte de água de superfície</t>
  </si>
  <si>
    <t>4.6 REDUÇÃO DAS EMISSÕES PARA A ÁGUA</t>
  </si>
  <si>
    <t>4.6.1 Abordagem geral sobre as MTD para a redução das emissões de calor</t>
  </si>
  <si>
    <t>4.6.2 Abordagem geral sobre as MTD para reduzir as emissões químicas para a água</t>
  </si>
  <si>
    <t>Referindo que a afirmação de que 80% do impacte ambiental é decidido na altura da fase de conceção do projeto, devem ser tomadas outras medidas para a fase de conceção do sistema de arrefecimento húmido com a seguinte ordem de abordagem:</t>
  </si>
  <si>
    <t>14. d)</t>
  </si>
  <si>
    <t>14. e)</t>
  </si>
  <si>
    <t>14. f)</t>
  </si>
  <si>
    <t>14. g)</t>
  </si>
  <si>
    <t>14. h)</t>
  </si>
  <si>
    <t>Identificar as condições do processo (pressão, T, corrosividade da substância)</t>
  </si>
  <si>
    <t>Identificar características químicas da fonte de água de arrefecimento</t>
  </si>
  <si>
    <t>Selecionar materiais apropriados para os permutadores, considerando as características do processo e as propriedades da água</t>
  </si>
  <si>
    <t>Selecionar materiais apropriados para os restantes elementos do circuito.</t>
  </si>
  <si>
    <t>Identificar os requerimentos operacionais do sistema de arrefecimento.</t>
  </si>
  <si>
    <t>Selecionar um tratamento de água de arrefecimento mais apropriado usando produtos químicos menos perigosos ou produtos químicos com menor potencial de impacte no meio ambiente (complexos orgânicos facilmente biodegradáveis)</t>
  </si>
  <si>
    <t>Aplicar o esquema de seleção para biocidas (capítulo 3, figura 3.2)</t>
  </si>
  <si>
    <t>Otimizar o doseamento por monitorização da água.</t>
  </si>
  <si>
    <t>4.6.3 Abordagem sobre as técnicas MTD para redução das emissões para a água</t>
  </si>
  <si>
    <t>4.6.3.1 Prevenção pelo projeto de equipamentos e manutenção do sistema</t>
  </si>
  <si>
    <t>São técnicas MTD para a redução de emissões para a água através de técnicas de desenho e manutenção:</t>
  </si>
  <si>
    <t>Análise da corrosividade da substância do processo, bem como da água de arrefecimento para selecionar o material certo</t>
  </si>
  <si>
    <t>Projeção do sistema de arrefecimento evitando zonas de estancamento para reduzir a corrosão e contaminações.</t>
  </si>
  <si>
    <t>Para permutadores do tipo Shell&amp;tube:</t>
  </si>
  <si>
    <t>Condensadores de instalações de produção de eletricidade:</t>
  </si>
  <si>
    <t>15. f)</t>
  </si>
  <si>
    <t>Aplicação de Ti em condensadores com água do mar ou água salobra</t>
  </si>
  <si>
    <t>Aplicação de ligas de baixa corrosão (aço inoxidável com elevado índice de corrosão ou de cobre níquel)</t>
  </si>
  <si>
    <t>Utilização de sistemas de limpeza automatizados com as esferas de espuma ou escovas</t>
  </si>
  <si>
    <t>Para condensadores e permutadores de calor:</t>
  </si>
  <si>
    <t>15. g)</t>
  </si>
  <si>
    <t>15. h)</t>
  </si>
  <si>
    <t>15. i)</t>
  </si>
  <si>
    <t>De modo a reduzir a deposição (incrustação) em condensadores a velocidade da água deve ser &gt; 1,8 m / s para equipamentos novos e 1,5 m / s no caso de montagem de feixe de tubos</t>
  </si>
  <si>
    <t>De modo a evitar o entupimento utilizar filtros de detritos para proteger os permutadores de calor, onde a obstrução é um risco</t>
  </si>
  <si>
    <t>Para sistemas arrefecimento de passagem única, de modo a reduzir a sensibilidade à corrosão:</t>
  </si>
  <si>
    <t>Aplicar aço-carbono em sistemas de água de arrefecimento, se a tolerância à corrosão puder ser atendida</t>
  </si>
  <si>
    <t>Aplicar plásticos reforçados com fibra de vidro, revestido de betão reforçado ou aço-carbono revestido em caso de condutas subterrâneas</t>
  </si>
  <si>
    <t>Aplicar tubos de titânio para permutadores do tipo Shell&amp;tube em ambientes altamente corrosivos ou aço inoxidável de elevada qualidade com desempenho semelhante.</t>
  </si>
  <si>
    <t>15. j)</t>
  </si>
  <si>
    <t>15. k)</t>
  </si>
  <si>
    <t>15. l)</t>
  </si>
  <si>
    <t>Para torres de arrefecimento húmidas abertas:</t>
  </si>
  <si>
    <t>Para reduzir a incrustação em condições de água salgada aplicar enchimento de baixa incrustação e com capacidade a altas cargas</t>
  </si>
  <si>
    <t>15. m)</t>
  </si>
  <si>
    <t>15. n)</t>
  </si>
  <si>
    <t>Para torres de arrefecimento de tiragem natural:</t>
  </si>
  <si>
    <t>15. o)</t>
  </si>
  <si>
    <t>4.6.3.2 Controlo da otimização do tratamento de água de arrefecimento</t>
  </si>
  <si>
    <t>São técnicas MTD para a redução de emissões para a água por meio da otimização do tratamento de água de arrefecimento:</t>
  </si>
  <si>
    <t>Monitorização e controlo da composição química da água de arrefecimento para reduzir a quantidade de aditivos.</t>
  </si>
  <si>
    <t>Reduzir a utilização de químicos perigosos, não se devendo utilizar o seguinte: compostos de crómio, compostos de mercúrio, compostos organometálicos, mercaptobenzotiazol e substâncias biocidas para tratamento de choque diferentes do cloro, bromo, ozono e peróxido de hidrogénio.</t>
  </si>
  <si>
    <t>Para sistema de arrefecimento de passagem única e torres de arrefecimento abertas e húmidas:</t>
  </si>
  <si>
    <t>Para sistemas de arrefecimento únicos:</t>
  </si>
  <si>
    <t>De modo a limitar ao utilização de biocidas utilizar temperatura da água do mar abaixo de 10-12ºC</t>
  </si>
  <si>
    <t>De modo a reduzir a emissão de FO variar os tempos de residência e as velocidades da água com um nível FO ou FRO associado de 0,1 mg / l na saída</t>
  </si>
  <si>
    <t>De modo a reduzir as emissões de oxidante (residual) livre alcançar valores de FO ou FOR ≤ 0,2 mg / l na saída para a cloração contínua de água do mar</t>
  </si>
  <si>
    <t>De modo a reduzir as emissões de oxidante (residual) livre alcançar valores de FO ou FRO ≤ 0,5 mg / l na saída para a cloração intermitente e choque de água do mar</t>
  </si>
  <si>
    <t>Reduzir a quantidade de compostos formadores de óxidos em água fresca sem cloração contínua em água doce pois não é considerada MTD</t>
  </si>
  <si>
    <t>16. d)</t>
  </si>
  <si>
    <t>16. e)</t>
  </si>
  <si>
    <t>16. f)</t>
  </si>
  <si>
    <t>16. g)</t>
  </si>
  <si>
    <t>16. h)</t>
  </si>
  <si>
    <t>De modo a reduzir a quantidade de hipoclorito manter m pH de 7 ≤ pH ≤ 9</t>
  </si>
  <si>
    <t>De modo a reduzir a quantidade de biocida e a purga aplicar biofiltração</t>
  </si>
  <si>
    <t>Fechar temporariamente as purgas depois do doseamento de aditivos para reduzir a emissão de biocidas hidrolisantes.</t>
  </si>
  <si>
    <t>No caso de aplicar ozono, manter a concentração inferior a 0,1 mg/l.</t>
  </si>
  <si>
    <t>16. i)</t>
  </si>
  <si>
    <t>16. j)</t>
  </si>
  <si>
    <t>16. k)</t>
  </si>
  <si>
    <t>16. l)</t>
  </si>
  <si>
    <t>4.7 REDUÇÃO DAS EMISSÕES PARA O AR</t>
  </si>
  <si>
    <t>4.7.1 Abordagem geral</t>
  </si>
  <si>
    <t>4.7.2 Abordagem geral sobre as MTD para reduzir as emissões para o ar</t>
  </si>
  <si>
    <t>São técnicas MTD para a redução de emissões para o ar:</t>
  </si>
  <si>
    <t>Para as torres de arrefecimento húmidas:</t>
  </si>
  <si>
    <t>Para evitar a formação de pluma aplicar uma técnica híbrida ou outras técnicas de supressão de plumas, como o aquecimento de ar</t>
  </si>
  <si>
    <t>Evitar a aplicação de amiantos, CCA e TBTO para reduzir a utilização de substâncias perigosas.</t>
  </si>
  <si>
    <t>Projetar e definir a localização das torres de modo a que a sua saída possa ser captada por sistemas de ar condicionado, para evitar afetar a qualidade do ar no centro de trabalho.</t>
  </si>
  <si>
    <t>Reduzir as perdas por arrasto através da aplicação de captadores.</t>
  </si>
  <si>
    <t>17. d)</t>
  </si>
  <si>
    <t>4.8 REDUÇÃO DAS EMISSÕES DE RUÍDO</t>
  </si>
  <si>
    <t>4.8.1 Abordagem geral</t>
  </si>
  <si>
    <t>4.8.2 Abordagem geral sobre as MTD para reduzir as emissões de ruído</t>
  </si>
  <si>
    <t>São técnicas MTD para a redução de emissões de ruído:</t>
  </si>
  <si>
    <t>Reduzir a emissão de ruído ao redor da base da torre, por exemplo, recorrendo a uma barreira de terra ou uma parede anti-ruído</t>
  </si>
  <si>
    <t>Para torres de arrefecimento mecânicas:</t>
  </si>
  <si>
    <t>Redução do ruído do ventilador aplicando ventiladores de baixo ruído por exemplo:</t>
  </si>
  <si>
    <t>Utilizando ventiladores de grande diâmetro com velocidades circunferenciais</t>
  </si>
  <si>
    <t>Na fase de projeção aplicar uma altura suficiente ao difusor otimizado ou instalar atenuadores de som</t>
  </si>
  <si>
    <t>De modo a reduzir o ruído aplicar medidas de atenuação (silenciadores) à entrada e saída do ar</t>
  </si>
  <si>
    <t>18. c) i.</t>
  </si>
  <si>
    <t>18. c) ii.</t>
  </si>
  <si>
    <t>4.9 REDUÇÃO DO RISCO DE FUGAS</t>
  </si>
  <si>
    <t>4.9.1 Abordagem geral</t>
  </si>
  <si>
    <t>Selecionar material para equipamentos de sistemas de arrefecimento por via húmida de acordo com a qualidade da água aplicada</t>
  </si>
  <si>
    <t>Operar o sistema de acordo com a sua conceção</t>
  </si>
  <si>
    <t>Se necessário um tratamento de água de arrefecimento, selecionar um programa correto de tratamento de água de arrefecimento</t>
  </si>
  <si>
    <t>Monitorizar as possíveis fugas na descarga da água de arrefecimento na recirculação de sistemas de arrefecimento húmido, analisando a purga.</t>
  </si>
  <si>
    <t>São medidas gerais para reduzir a ocorrência de fugas:
(não aplicável a condensadores)</t>
  </si>
  <si>
    <t>Para permutadores de calor:</t>
  </si>
  <si>
    <t>De modo a evitar pequenas fissuras o ∆T do permutador deverá ser ≤ 50 °C</t>
  </si>
  <si>
    <t>Para permutadores do tipo shell&amp;tube:</t>
  </si>
  <si>
    <t>Monitorizar a operação do processo para que a operação ocorra dentro dos limites de projeto</t>
  </si>
  <si>
    <t>Aplicar tecnologia de soldagem de modo a fortalecer a construção do tubo/placa de tubo</t>
  </si>
  <si>
    <t>19. g)</t>
  </si>
  <si>
    <t>Para o equipamento:</t>
  </si>
  <si>
    <t>De modo a reduzir a corrosão, a temperatura do metal no lado de passagem da água de arrefecimento deverá ser &lt; 60 °C</t>
  </si>
  <si>
    <t>19. h)</t>
  </si>
  <si>
    <t>Para sistemas de arrefecimento de passagem única</t>
  </si>
  <si>
    <t>Para alcançar um VCI ≥ 9 alterar a tecnologia:</t>
  </si>
  <si>
    <t>arrefecimento indireta</t>
  </si>
  <si>
    <t>arrefecimento recirculante</t>
  </si>
  <si>
    <t>arrefecimento a ar</t>
  </si>
  <si>
    <t>No arrefecimento de substâncias perigosas, efetuar sempre a monitorização da água de arrefecimento.</t>
  </si>
  <si>
    <t>Aplicação de manutenção preventiva, através da realização de inspeção por meio de corrente de Foucault.</t>
  </si>
  <si>
    <t>19. i)</t>
  </si>
  <si>
    <t>19. j)</t>
  </si>
  <si>
    <t>19. k)</t>
  </si>
  <si>
    <t>19. l)</t>
  </si>
  <si>
    <t>19. m)</t>
  </si>
  <si>
    <t>19. m) i.</t>
  </si>
  <si>
    <t>19. m) ii.</t>
  </si>
  <si>
    <t>19. m) iii.</t>
  </si>
  <si>
    <t>19. n)</t>
  </si>
  <si>
    <t>19. o)</t>
  </si>
  <si>
    <t>Para sistemas de arrefecimento com recirculação</t>
  </si>
  <si>
    <t>Monitorização constante da purga no arrefecimento de substâncias perigosas</t>
  </si>
  <si>
    <t>19. p)</t>
  </si>
  <si>
    <t>4.10 REDUÇÃO DE RISCO BIOLÓGICO</t>
  </si>
  <si>
    <t>4.10.1 Abordagem geral</t>
  </si>
  <si>
    <t>4.10.2 Abordagem geral sobre as MTD para reduzir o risco de emissões biológicas</t>
  </si>
  <si>
    <t>São consideradas como MTD na prevenção e redução do risco microbiológico:</t>
  </si>
  <si>
    <t>Para todos os sistemas de arrefecimento húmidos:</t>
  </si>
  <si>
    <t>Com vista à redução da formação de algas deve-se proteger a água de arrefecimento da ação da energia luminosa</t>
  </si>
  <si>
    <t>Com vista à redução do crescimento de microrganismos devem-se evitar zonas estagnadas (a nível do seu design), de forma a manter a velocidade na passagem de água e proceder à aplicação de tratamentos químicos otimizados.</t>
  </si>
  <si>
    <t>Nas limpezas após um surto deve-se efetuar uma combinação de limpeza mecânica e limpeza química</t>
  </si>
  <si>
    <t>Efetuar uma monitorização periódica dos organismos patogénicos potencialmente existentes nas torres de arrefecimento.</t>
  </si>
  <si>
    <t>Para reduzir o risco de infeção os operadores devem utilizar proteção de olhos e boca (máscara P3) quando entram num sistema de arrefecimento húmido</t>
  </si>
  <si>
    <t>A instalação é dotada de um sistema de arrefecimento eficiente, composto por favos de mel.</t>
  </si>
  <si>
    <t>Trata-se de uma instalação existente.</t>
  </si>
  <si>
    <t>O sistema de arrefecimento é composto por favos de mel que funcionam através da recirculação de água no próprio sistema, minimizando assim o consumo de água proveniente da captação subterrânea.</t>
  </si>
  <si>
    <t>Não se trata de um sistema de arrefecimento industrial.</t>
  </si>
  <si>
    <t>Não se trata de um sistema de arrefecimento de grande capacidade.</t>
  </si>
  <si>
    <t>Não se trata de um sistema de arrefecimento único.</t>
  </si>
  <si>
    <t>Não existem torres de arrefecimento na instalação.</t>
  </si>
  <si>
    <t>Sistema de arrefecimento composto por favos de mel, com circulação de água do furo.</t>
  </si>
  <si>
    <t>Sistema de arrefecimento não implica emissões para a água.</t>
  </si>
  <si>
    <t>Não são utilizados químicos dessa natureza no tratamento da água utilizada no sistema de arrefecimento dos pavilhões avícolas.</t>
  </si>
  <si>
    <t>Não se trata de um sistema de passagem única nem existem torres de arrefecimento na instalação.</t>
  </si>
  <si>
    <t>Não se trata de um sistema de passagem única.</t>
  </si>
  <si>
    <t>Não são utilizados aditivos.</t>
  </si>
  <si>
    <t>Sistema de arrefecimento dos pavilhões avícolas composto por painéis evaporativos, favos de mel, adequados ao efeito.</t>
  </si>
  <si>
    <t>Plano de manutenção inclui tarefas de verificação do sistema de arrefecimento.</t>
  </si>
  <si>
    <t>Não existe arrefecimento de substâncias perigosas. O sistema de arrefecimento é utilizado para arrefecer apenas o interior dos pavilhões avícolas.</t>
  </si>
  <si>
    <t>Recirculação de água efetuada em tubagens fechadas, devidamente protegidas da luz solar.</t>
  </si>
  <si>
    <t>Não existem surtos associados ao sistema de arrefecimento em questão.</t>
  </si>
  <si>
    <t>Não existe libertação de calor no funcionamento do sistema de arrefecimento em questão.</t>
  </si>
  <si>
    <t>A gestão de topo é conhecedora das suas obrigações enquanto instalação PCIP e assume o compromisso de melhoria contínua do desempenho ambiental fazendo report das suas obrigações de conformidade via comunicações obrigatórias às entidades competentes.</t>
  </si>
  <si>
    <t>São utilizados bebedouros do tipo pipeta que minimizam de forma significativa a ocorrência de derrames, permitindo manter as camas o mais limpas possível.</t>
  </si>
  <si>
    <t>pellets de plástico</t>
  </si>
  <si>
    <t>São ministradas ações de formação em técnicas de maneio e biossegurança por parte da empresa de integração aquando das visitas técnicas do responsável de produção. 
Formação em contexto de trabalho sobre questões ambientais e gestão da LA.
Poderá ainda ser ministrada formação ao nível da higiene e segurança no trabalho.</t>
  </si>
  <si>
    <t>Trata-se de uma instalação apenas com um trabalhador, onde é indispensável o seu envolvimento para uma correta implementação de procedimentos aplicáveis.</t>
  </si>
  <si>
    <t>Encontra-se implementado um plano de manutenção de equipamentos e da instalação, assim como um plano higienização e de vazio sanitário.</t>
  </si>
  <si>
    <t>O estrume é removido dos pavilhões apenas no fim de cada ciclo e, regra geral, diretamente para o armazém de estrume. Quando encaminhado para valorização agrícola, o transporte é efetuado por transportador autorizado.
A ração é proveniente de empresa integradora que incorpora a entrega desta matéria-prima em rotas devidamente estudadas e com vista à eficiência na logística e transporte.</t>
  </si>
  <si>
    <t>Plano de Gestão de Efluentes da instalação.
Estrutura de armazenamento de estrume íntegra e próxima da entrada da instalação para facilitar transporte e minimizar riscos de contágio.
Fossas estanques para receção e armazenamento do chorume (águas de lavagem) produzido aquando da lavagem dos pavilhões avícolas.
O cumprimento das regras de gestão de efluentes pecuários permite minimizar a probabilidade de contaminação do solo e águas subterrâneas.</t>
  </si>
  <si>
    <t>Valorização agrícola própria, em terrenos do proprietário da instalação, de uma pequena parte do estrume produzido, de acordo com o PGEP aprovado pela entidade competente. O único trabalhador da instalação foi devidamente sensibilizado para o espalhamento do estrume no solo.</t>
  </si>
  <si>
    <t>Os cadáveres são recolhidos frequentemente e armazenados em arca congeladora, do tipo doméstico, até à expedição para destruição.</t>
  </si>
  <si>
    <t>Fossas estanques para receção e armazenamento do chorume (águas de lavagem), proveniente das lavagens dos pavilhões avícolas no final de cada ciclo produtivo, encaminhadas através da respetiva rede de drenagem de águas residuais.</t>
  </si>
  <si>
    <t>São produzidas águas residuais (chorume) aquando da lavagem dos pavilhões avícolas, as quais são utilizadas para valorização agrícola própria, através da utilização de métodos adequados ao efeito, de acordo com o Código de Boas Práticas Agrícolas e restante legislação aplicável em vigor.</t>
  </si>
  <si>
    <t>São utilizadas fitas ou aparas de madeira como material de cama das aves.</t>
  </si>
  <si>
    <t>Embora se trate de uma instalação já existente há vários anos, considera-se a MTD aplicada devido à forte envolvente arbórea que isola totalmente a instalação das populações mais próximas, constituindo uma barreira natural.</t>
  </si>
  <si>
    <t>O chorume a produzir na lavagem dos pavilhões avícolas é encaminhado para fossas estanques.</t>
  </si>
  <si>
    <t>São produzidas águas residuais (chorume) aquando da lavagem dos pavilhões avícolas, as quais, após um período de estabilização nas respetivas fossas estanques, são utilizadas para valorização agrícola própria, através da utilização de métodos adequados ao efeito, de acordo com o Código de Boas Práticas Agrícolas e restante legislação aplicável em vigor.</t>
  </si>
  <si>
    <t>PGEP aprovado pela entidade competente prevê a- Valorização agrícola por terceiros, ou própria, em terrenos do proprietário da instalação. O espalhamento do estrume no solo é efetuado de acordo com o Código de Boas Práticas Agrícolas e demais legislação aplicável.</t>
  </si>
  <si>
    <t>Chorume, produzido na lavagem dos pavilhões, encaminhado através de tubagem fechada para as fossas estanques.</t>
  </si>
  <si>
    <t>Chorume, produzido na lavagem dos pavilhões, encaminhado através de tubagem fechada para as fossas estanques. A capacidade das fossas garante a receção do volume equivalente a uma lavagem. Após um período de estabilização, o chorume é encaminhado para valorização agrícola própria antes da próxima lavagem.</t>
  </si>
  <si>
    <t>Chorume, produzido na lavagem dos pavilhões, encaminhado através de tubagem fechada para as fossas estanques. As fossas encontram-se fechadas com estrutura rígida, em betão armado.</t>
  </si>
  <si>
    <t>Fossas estanques com cobertura de proteção rígida.</t>
  </si>
  <si>
    <t>Chorume armazenado em fossas estanques. Não existem lagoas.</t>
  </si>
  <si>
    <t>Encontram-se instaladas fossas estanques para receção e armazenamento do chorume (águas de lavagem), proveniente das lavagens dos pavilhões avícolas no final de cada ciclo produtivo, encaminhadas através da respetiva rede de drenagem de águas residuais.</t>
  </si>
  <si>
    <t>As fossas estanques a instalar têm capacidade suficiente.</t>
  </si>
  <si>
    <t>Plano de Manutenção da instalação inclui a verificação da integridade das fossas estanques, com uma periodicidade mínima de um ano.</t>
  </si>
  <si>
    <t>O armazenamento de estrume na exploração é evitado ao máximo. Encaminhado para valorização agrícola, própria ou por terceiros. O armazenamento na instalação, se necessário, é realizado em pequenas quantidades e não justifica operação de compostagem.</t>
  </si>
  <si>
    <t>PGEP aprovado pela entidade competente inclui as parcelas onde é efetuada a valorização agrícola própria. O espalhamento de estrume no solo é efetuado de acordo com o Código de Boas Práticas Agrícolas.</t>
  </si>
  <si>
    <t>as condições do solo (p. ex., saturação de água ou compactação) conjugadas com o declive do terreno e/ou as condições de drenagem sejam de tal natureza que o risco de escorrência ou drenagem seja alto.</t>
  </si>
  <si>
    <t>Operador possui formação em procedimentos de emergência.</t>
  </si>
  <si>
    <t>O armazém dos produtos desinfetantes é coberto.</t>
  </si>
  <si>
    <t>Existe apenas um trabalhador na instalação PCIP, pelo que é o único responsável pelas operações de armazenagem da instalação.</t>
  </si>
  <si>
    <t>O projeto de construção dos edifícios, o dimensionamento e o tipo de equipamento utilizado tem em conta a mais recente tecnologia e elevada eficiência energética.</t>
  </si>
  <si>
    <t>Foram consultadas empresas experientes em equipamentos dedicados à atividade avícola de modo a complementar os dados existentes ou a preencher lacunas no conhecimento por parte da gerência.</t>
  </si>
  <si>
    <t xml:space="preserve">Técnicas como a metodologia pinch, a análise da energia ou da entalpia ou a termoeconomia; </t>
  </si>
  <si>
    <t>Sistema de isolamento e de ventilação dos pavilhões é criado e dimensionado visando a minimização da perda de calor para o exterior.</t>
  </si>
  <si>
    <t>Tarefa incluída em procedimentos de manutenção da instalação</t>
  </si>
  <si>
    <t>Sistema de aquecimento dos pavilhões avícolas energeticamente eficiente e com recirculação de água, minimizando assim os impactes ambientais associados.</t>
  </si>
  <si>
    <t>Otimizar o tratamento da água utilizada, em sistemas de passagem única e torre arrefecimento por via húmida, promovendo limpeza das superfícies de circulação dos fluídos a par da prevenção da formação de incrustações e afins.</t>
  </si>
  <si>
    <t>A carga de calor não interfere com outros usuários de água de superfície de receção.</t>
  </si>
  <si>
    <t>Para sistemas com grande capacidade de arrefecimento (&gt; 10 MWh)</t>
  </si>
  <si>
    <t>Para novas instalações um local deve ser selecionada para a disponibilidade de um recetor de água adequada, particularmente no caso de grandes descargas de água de arrefecimento;</t>
  </si>
  <si>
    <t>Onde a disponibilidade de água é limitada, deve ser escolhida uma tecnologia que permita diferentes modos de operação que requeiram menos água para atingir a capacidade de arrefecimento necessária;</t>
  </si>
  <si>
    <t>Sistema de arrefecimento energeticamente eficiente, composto por favos de mel, com circulação de água do furo.</t>
  </si>
  <si>
    <t>Sistema de arrefecimento composto por favos de mel, com circulação de água proveniente da captação de água subterrânea.</t>
  </si>
  <si>
    <t>Otimização das velocidades da água nos canais de admissão para limitar a sedimentação; Observação da ocorrência sazonal de macro incrustações.</t>
  </si>
  <si>
    <t>Conceção que permita facilitar a limpeza através da circulação do caudal de água arrefecida no tubo e as paredes dos tubos de material resistente às incrustações.</t>
  </si>
  <si>
    <t>De modo a reduzir a deposição (incrustação) nos permutadores de calor recomenda-se uma velocidade da água &gt; 0,8 m / s</t>
  </si>
  <si>
    <t>Evitar substâncias perigosas devido ao tratamento anti incrustantes (como CCA e TBTO) nos tratamentos anti contaminação.</t>
  </si>
  <si>
    <t>Para reduzir o tratamento de anti incrustação aplicar enchimento tendo em consideração a qualidade local da água (por exemplo, alto teor de sólidos, escala)</t>
  </si>
  <si>
    <t>Monitorizar a existência de macro incrustações para otimizar a dosagem de biocidas</t>
  </si>
  <si>
    <t>Para evitar a chegada da pluma ao nível do solo a emissão da pluma deverá ter uma altura suficiente e uma velocidade mínima de ar de descarga na saída da torre</t>
  </si>
  <si>
    <t>Para redução de ruído da água em cascata à entrada do tubo de ar estão disponíveis várias técnicas (ver BREF)</t>
  </si>
  <si>
    <t>Utilizando velocidades reduzidas (≤ 40 m/s)</t>
  </si>
  <si>
    <t>Não existem permutadores de calor associados ao sistema de arrefecimento.</t>
  </si>
  <si>
    <t>Para alcançar um VCI entre 5 - 8 operar o sistema direto com Págua arrefecimento &gt; Processo e efetuar monitorizar</t>
  </si>
  <si>
    <t>Para alcançar um VCI entre 5 - 8 operar o sistema direto com Págua arrefecimento = Processo e efetuar monitorização analítica automática</t>
  </si>
  <si>
    <t>Para alcançar um VCI ≥ 9 operar o sistema direto Págua arrefecimento &gt; Processo e efetuar monitorização analítica automática</t>
  </si>
  <si>
    <t>Para alcançar um VCI ≥ 9 operar o sistema com permutador de calor de material altamente anticorrosivo/monitorização analítica automática</t>
  </si>
  <si>
    <r>
      <t>BREF - Criação Intensiva de aves de capoeira e de suínos (IRPP) | Data de adoção: 02/2017 |</t>
    </r>
    <r>
      <rPr>
        <sz val="14"/>
        <color rgb="FFFF0000"/>
        <rFont val="Calibri Light"/>
        <family val="2"/>
        <scheme val="major"/>
      </rPr>
      <t xml:space="preserve"> </t>
    </r>
    <r>
      <rPr>
        <sz val="14"/>
        <color theme="5" tint="-0.249977111117893"/>
        <rFont val="Calibri Light"/>
        <family val="2"/>
        <scheme val="major"/>
      </rPr>
      <t>Versão: 06.10.2017</t>
    </r>
  </si>
  <si>
    <r>
      <t>BREF - Emissões resultantes do armazenamento (EFS) | Data de adoção: 07/2006 |</t>
    </r>
    <r>
      <rPr>
        <sz val="14"/>
        <color theme="5" tint="-0.249977111117893"/>
        <rFont val="Calibri Light"/>
        <family val="2"/>
        <scheme val="major"/>
      </rPr>
      <t xml:space="preserve"> Versão: 06.10.2017</t>
    </r>
  </si>
  <si>
    <r>
      <t xml:space="preserve">BREF - Eficiência energética (ENE) | Data de adoção: 02/2009 | </t>
    </r>
    <r>
      <rPr>
        <sz val="14"/>
        <color theme="5" tint="-0.249977111117893"/>
        <rFont val="Calibri Light"/>
        <family val="2"/>
        <scheme val="major"/>
      </rPr>
      <t>Versão: 06.10.2017</t>
    </r>
  </si>
  <si>
    <r>
      <t xml:space="preserve">BREF - Sistemas de arrefecimento industrial (ICS) | Data de adoção: 12/2001 | </t>
    </r>
    <r>
      <rPr>
        <sz val="14"/>
        <color theme="5" tint="-0.249977111117893"/>
        <rFont val="Calibri Light"/>
        <family val="2"/>
        <scheme val="major"/>
      </rPr>
      <t>Versão: 06.10.2017</t>
    </r>
  </si>
  <si>
    <t>Não</t>
  </si>
  <si>
    <t>Já se encontra aplicada a MTD 27 b).</t>
  </si>
  <si>
    <t>A propriedade onde se insere a instalação avícola apresenta dimensões adequadas à ampliação prevista, permitindo a construção de um novo pavilhão avícola com todas as condições e distâncias às estremas aplicáveis em matéria de segurança contra incêndios.</t>
  </si>
  <si>
    <t>Fossa doméstica promove o tratamento das águas residuais domésticas antes da absorção no solo em poço absorvente.
O chorume é encaminhado para fossas estanques, onde permanece por um período de estabilização antes de ser utilizado para valorização agrícola própria. Periodicamente, será solicitada a limpeza das lamas que permanecem nas fossas.</t>
  </si>
  <si>
    <t>O sistema de arrefecimento instalado na exploração é composto por painéis evaporativos compostos por várias camadas de papelão rígido e ondulado atravessadas horizontalmente por ar, de forma forçada, e verticalmente por água fornecida, por aspersores, que possibilita o arrefecimento do ar que entra dentro dos pavilhões avícolas, enquanto o ar quente é extraído pelo sistema de ventilação. O arrefecimento do ar com água e a eficiência deste sistema permite minimizar de forma significativa o consumo de energia quando comparado com outros sistemas. 
O aquecimento do interior dos pavilhões avícolas é efetuado através da combustão de biomassa florestal, um combustível de elevado potencial calorífico, em geradores de calor. Estes equipamentos são escolhidos na aquisição tendo como um dos principais objetivos a eficiência energética, minimizando assim o consumo de biomassa e, consequentemente, os custos associados.
O sistema de ventilação forçada é o único sistema de ambiente controlado que funciona unicamente com consumo de energia elétrica. Considerando os elevados custos relacionados com o consumo de energia elétrica, e sendo este um dos principais consumidores da exploração, é objetivo do Operador que estes equipamentos apresentem a maior eficiência energética possível, tendo sempre em consideração o custo-benefício, pelo que esta questão é tida em conta na aquisição dos equipamentos.
Estes sistemas são alvo de manutenções periódicas frequentes que garantem que se mantêm em ótimo funcionamento.</t>
  </si>
  <si>
    <t>Após o espalhamento de estrume no solo, a sua incorporação é efetuada com a maior brevidade possível, não sendo nunca deixado simplesmente sobre o solo. Quando a incorporação no solo não é possível, nomeadamente em situações de condições atmosféricas desfavoráveis, o estrume é retirado dos pavilhões avícolas para o pavilhão de estrume, onde permanece armazenado até poder ser utilizado para valorização agrícola. De referir que esta MTD é apenas aplicável a uma pequena parte do estrume produzido na exploração que tem como destino a valorização agrícola própria, não se aplicando quando o efluente pecuário é encaminhado para valorização agrícola por terceiros.</t>
  </si>
  <si>
    <t>O Operador recorre a esta técnica de espalhamento de chorume.</t>
  </si>
  <si>
    <t>O Operrador recorre às técnicas das alíneas b) 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</si>
</sst>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16]mmm/yy;@"/>
  </numFmts>
  <fonts count="25" x14ac:knownFonts="1">
    <font>
      <sz val="10"/>
      <name val="Arial"/>
      <family val="2"/>
    </font>
    <font>
      <sz val="11"/>
      <color theme="1"/>
      <name val="Calibri"/>
      <family val="2"/>
      <scheme val="minor"/>
    </font>
    <font>
      <sz val="10"/>
      <name val="Calibri Light"/>
      <family val="2"/>
      <scheme val="major"/>
    </font>
    <font>
      <b/>
      <sz val="10"/>
      <color theme="2" tint="-0.749992370372631"/>
      <name val="Calibri Light"/>
      <family val="2"/>
      <scheme val="major"/>
    </font>
    <font>
      <b/>
      <sz val="7"/>
      <color theme="2" tint="-0.749992370372631"/>
      <name val="Calibri Light"/>
      <family val="2"/>
      <scheme val="major"/>
    </font>
    <font>
      <b/>
      <sz val="8"/>
      <color theme="2" tint="-0.749992370372631"/>
      <name val="Calibri Light"/>
      <family val="2"/>
      <scheme val="major"/>
    </font>
    <font>
      <sz val="11"/>
      <color rgb="FF000000"/>
      <name val="Calibri"/>
      <family val="2"/>
    </font>
    <font>
      <sz val="10"/>
      <color theme="2" tint="-0.749992370372631"/>
      <name val="Calibri Light"/>
      <family val="2"/>
      <scheme val="major"/>
    </font>
    <font>
      <b/>
      <sz val="10"/>
      <color theme="1"/>
      <name val="Calibri Light"/>
      <family val="2"/>
      <scheme val="major"/>
    </font>
    <font>
      <sz val="10"/>
      <color theme="1"/>
      <name val="Calibri Light"/>
      <family val="2"/>
      <scheme val="major"/>
    </font>
    <font>
      <b/>
      <sz val="10"/>
      <color theme="4" tint="-0.249977111117893"/>
      <name val="Calibri Light"/>
      <family val="2"/>
      <scheme val="major"/>
    </font>
    <font>
      <b/>
      <i/>
      <sz val="10"/>
      <color theme="2" tint="-0.749992370372631"/>
      <name val="Calibri Light"/>
      <family val="2"/>
      <scheme val="major"/>
    </font>
    <font>
      <b/>
      <sz val="10"/>
      <name val="Calibri Light"/>
      <family val="2"/>
      <scheme val="major"/>
    </font>
    <font>
      <i/>
      <sz val="10"/>
      <color theme="2" tint="-0.749992370372631"/>
      <name val="Calibri Light"/>
      <family val="2"/>
      <scheme val="major"/>
    </font>
    <font>
      <sz val="10"/>
      <color rgb="FFFF0000"/>
      <name val="Calibri Light"/>
      <family val="2"/>
      <scheme val="major"/>
    </font>
    <font>
      <b/>
      <u/>
      <sz val="10"/>
      <color theme="2" tint="-0.749992370372631"/>
      <name val="Calibri Light"/>
      <family val="2"/>
      <scheme val="major"/>
    </font>
    <font>
      <b/>
      <i/>
      <u/>
      <sz val="10"/>
      <color theme="2" tint="-0.749992370372631"/>
      <name val="Calibri Light"/>
      <family val="2"/>
      <scheme val="major"/>
    </font>
    <font>
      <b/>
      <sz val="10"/>
      <color indexed="81"/>
      <name val="Tahoma"/>
      <family val="2"/>
    </font>
    <font>
      <sz val="10"/>
      <color indexed="81"/>
      <name val="Tahoma"/>
      <family val="2"/>
    </font>
    <font>
      <sz val="11"/>
      <color rgb="FF00B0F0"/>
      <name val="Calibri"/>
      <family val="2"/>
      <scheme val="minor"/>
    </font>
    <font>
      <sz val="11"/>
      <color rgb="FF00B0F0"/>
      <name val="Calibri Light"/>
      <family val="2"/>
      <scheme val="major"/>
    </font>
    <font>
      <sz val="14"/>
      <color rgb="FF00B0F0"/>
      <name val="Calibri Light"/>
      <family val="2"/>
      <scheme val="major"/>
    </font>
    <font>
      <sz val="14"/>
      <color rgb="FFFF0000"/>
      <name val="Calibri Light"/>
      <family val="2"/>
      <scheme val="major"/>
    </font>
    <font>
      <sz val="14"/>
      <color theme="5" tint="-0.249977111117893"/>
      <name val="Calibri Light"/>
      <family val="2"/>
      <scheme val="major"/>
    </font>
    <font>
      <b/>
      <sz val="14"/>
      <color rgb="FF00B0F0"/>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6" fillId="0" borderId="0"/>
    <xf numFmtId="0" fontId="1" fillId="0" borderId="0"/>
  </cellStyleXfs>
  <cellXfs count="108">
    <xf numFmtId="0" fontId="0" fillId="0" borderId="0" xfId="0"/>
    <xf numFmtId="0" fontId="2" fillId="2" borderId="0" xfId="0" applyFont="1" applyFill="1"/>
    <xf numFmtId="0" fontId="2" fillId="0" borderId="0" xfId="0" applyFont="1"/>
    <xf numFmtId="0" fontId="2" fillId="0" borderId="0" xfId="0" applyFont="1" applyAlignment="1">
      <alignment vertical="center"/>
    </xf>
    <xf numFmtId="0" fontId="2" fillId="0" borderId="0" xfId="0" applyFont="1" applyAlignment="1">
      <alignment horizontal="left"/>
    </xf>
    <xf numFmtId="0" fontId="0" fillId="0" borderId="0" xfId="0" applyAlignment="1">
      <alignment wrapText="1"/>
    </xf>
    <xf numFmtId="0" fontId="19" fillId="0" borderId="0" xfId="0" applyFont="1" applyAlignment="1">
      <alignment wrapText="1"/>
    </xf>
    <xf numFmtId="0" fontId="2" fillId="2" borderId="0" xfId="0" applyFont="1" applyFill="1" applyAlignment="1">
      <alignment horizontal="center" vertical="center"/>
    </xf>
    <xf numFmtId="0" fontId="0" fillId="0" borderId="0" xfId="0" applyAlignment="1">
      <alignment horizontal="center" vertical="center" wrapText="1"/>
    </xf>
    <xf numFmtId="0" fontId="19"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19" fillId="0" borderId="0" xfId="0" applyFont="1" applyAlignment="1">
      <alignment vertical="center" wrapText="1"/>
    </xf>
    <xf numFmtId="0" fontId="2" fillId="2" borderId="0" xfId="0" applyFont="1" applyFill="1" applyAlignment="1">
      <alignment vertical="center"/>
    </xf>
    <xf numFmtId="0" fontId="2" fillId="0" borderId="0" xfId="0" applyFont="1" applyAlignment="1">
      <alignment horizontal="left"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2" borderId="1" xfId="1" applyFont="1" applyFill="1" applyBorder="1" applyAlignment="1">
      <alignment horizontal="left" vertical="center" wrapText="1"/>
    </xf>
    <xf numFmtId="0" fontId="2" fillId="2" borderId="1" xfId="1" quotePrefix="1" applyFont="1" applyFill="1" applyBorder="1" applyAlignment="1">
      <alignment horizontal="center" vertical="center"/>
    </xf>
    <xf numFmtId="0" fontId="7" fillId="2" borderId="1" xfId="1" applyFont="1" applyFill="1" applyBorder="1" applyAlignment="1">
      <alignment horizontal="justify" vertical="center"/>
    </xf>
    <xf numFmtId="0" fontId="7" fillId="2" borderId="1" xfId="1" applyFont="1" applyFill="1" applyBorder="1" applyAlignment="1">
      <alignment horizontal="justify" vertical="center" wrapText="1"/>
    </xf>
    <xf numFmtId="0" fontId="3" fillId="2" borderId="1" xfId="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1" applyFont="1" applyFill="1" applyBorder="1" applyAlignment="1">
      <alignment horizontal="left" vertical="center"/>
    </xf>
    <xf numFmtId="0" fontId="7" fillId="2" borderId="1" xfId="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64" fontId="9" fillId="2" borderId="1" xfId="0" quotePrefix="1" applyNumberFormat="1" applyFont="1" applyFill="1" applyBorder="1" applyAlignment="1" applyProtection="1">
      <alignment horizontal="center" vertical="center"/>
      <protection locked="0"/>
    </xf>
    <xf numFmtId="0" fontId="10" fillId="2" borderId="1" xfId="0" quotePrefix="1" applyFont="1" applyFill="1" applyBorder="1" applyAlignment="1" applyProtection="1">
      <alignment horizontal="center" vertical="center"/>
      <protection locked="0"/>
    </xf>
    <xf numFmtId="17" fontId="2" fillId="2" borderId="1" xfId="0" applyNumberFormat="1" applyFont="1" applyFill="1" applyBorder="1" applyAlignment="1">
      <alignment horizontal="left" vertical="center" wrapText="1"/>
    </xf>
    <xf numFmtId="0" fontId="7" fillId="0" borderId="1" xfId="1" applyFont="1" applyBorder="1" applyAlignment="1">
      <alignment horizontal="left" vertical="center"/>
    </xf>
    <xf numFmtId="0" fontId="7" fillId="0" borderId="1" xfId="1" applyFont="1" applyBorder="1" applyAlignment="1">
      <alignment horizontal="left" vertical="center" wrapText="1"/>
    </xf>
    <xf numFmtId="0" fontId="2"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 fillId="2" borderId="1" xfId="0" quotePrefix="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Font="1" applyBorder="1" applyAlignment="1">
      <alignment horizontal="center" vertical="center"/>
    </xf>
    <xf numFmtId="0" fontId="12" fillId="0" borderId="1" xfId="1"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2" borderId="1" xfId="1" applyFont="1" applyFill="1" applyBorder="1" applyAlignment="1">
      <alignment horizontal="left" vertical="center"/>
    </xf>
    <xf numFmtId="0" fontId="2" fillId="2" borderId="1" xfId="1" applyFont="1" applyFill="1" applyBorder="1" applyAlignment="1">
      <alignment horizontal="left" vertical="center" wrapText="1"/>
    </xf>
    <xf numFmtId="0" fontId="9" fillId="2" borderId="1" xfId="0" applyFont="1" applyFill="1" applyBorder="1" applyAlignment="1">
      <alignment vertical="center" wrapText="1"/>
    </xf>
    <xf numFmtId="0" fontId="3" fillId="2" borderId="1" xfId="1" quotePrefix="1" applyFont="1" applyFill="1" applyBorder="1" applyAlignment="1">
      <alignment horizontal="center" vertical="center" wrapText="1"/>
    </xf>
    <xf numFmtId="0" fontId="2" fillId="2" borderId="1" xfId="0" applyFont="1" applyFill="1" applyBorder="1"/>
    <xf numFmtId="0" fontId="8" fillId="2" borderId="1" xfId="0" quotePrefix="1" applyFont="1" applyFill="1" applyBorder="1" applyAlignment="1" applyProtection="1">
      <alignment horizontal="left" vertical="center" wrapText="1"/>
      <protection locked="0"/>
    </xf>
    <xf numFmtId="0" fontId="9" fillId="2" borderId="1" xfId="0" quotePrefix="1" applyFont="1" applyFill="1" applyBorder="1" applyAlignment="1" applyProtection="1">
      <alignment horizontal="center" vertical="center" wrapText="1"/>
      <protection locked="0"/>
    </xf>
    <xf numFmtId="0" fontId="7" fillId="2" borderId="1" xfId="1" applyFont="1" applyFill="1" applyBorder="1" applyAlignment="1">
      <alignment horizontal="left" vertical="center" indent="1"/>
    </xf>
    <xf numFmtId="0" fontId="12" fillId="2" borderId="1" xfId="1" applyFont="1" applyFill="1" applyBorder="1" applyAlignment="1">
      <alignment horizontal="center" vertical="center"/>
    </xf>
    <xf numFmtId="0" fontId="12" fillId="2" borderId="1" xfId="1" applyFont="1" applyFill="1" applyBorder="1" applyAlignment="1">
      <alignment horizontal="left" vertical="center" wrapText="1"/>
    </xf>
    <xf numFmtId="0" fontId="12" fillId="2" borderId="1" xfId="0" applyFont="1" applyFill="1" applyBorder="1" applyAlignment="1">
      <alignment horizontal="center" vertical="center"/>
    </xf>
    <xf numFmtId="0" fontId="2" fillId="2" borderId="1" xfId="0" applyFont="1" applyFill="1" applyBorder="1" applyAlignment="1">
      <alignment horizontal="left" vertical="center" indent="1"/>
    </xf>
    <xf numFmtId="0" fontId="7" fillId="2" borderId="1" xfId="1" applyFont="1" applyFill="1" applyBorder="1" applyAlignment="1">
      <alignment horizontal="left" vertical="center" indent="2"/>
    </xf>
    <xf numFmtId="0" fontId="3" fillId="2" borderId="1" xfId="1" applyFont="1" applyFill="1" applyBorder="1" applyAlignment="1">
      <alignment horizontal="left" vertical="center" wrapText="1" indent="3"/>
    </xf>
    <xf numFmtId="0" fontId="12" fillId="2" borderId="1" xfId="0" applyFont="1" applyFill="1" applyBorder="1" applyAlignment="1">
      <alignment horizontal="center" vertical="center" wrapText="1"/>
    </xf>
    <xf numFmtId="0" fontId="12" fillId="2" borderId="1" xfId="1" applyFont="1" applyFill="1" applyBorder="1" applyAlignment="1">
      <alignment vertical="center" wrapText="1"/>
    </xf>
    <xf numFmtId="0" fontId="12" fillId="2" borderId="1" xfId="0" quotePrefix="1" applyFont="1" applyFill="1" applyBorder="1" applyAlignment="1">
      <alignment horizontal="center" vertical="center" wrapText="1"/>
    </xf>
    <xf numFmtId="0" fontId="12"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wrapText="1"/>
    </xf>
    <xf numFmtId="0" fontId="2" fillId="2" borderId="1" xfId="0" quotePrefix="1"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7" fillId="2" borderId="1" xfId="0" applyFont="1" applyFill="1" applyBorder="1" applyAlignment="1">
      <alignment horizontal="left" vertical="center" indent="1"/>
    </xf>
    <xf numFmtId="0" fontId="2" fillId="2" borderId="1" xfId="0" applyFont="1" applyFill="1" applyBorder="1" applyAlignment="1">
      <alignment horizontal="center" vertical="center"/>
    </xf>
    <xf numFmtId="0" fontId="7" fillId="0" borderId="1" xfId="0" applyFont="1" applyBorder="1" applyAlignment="1">
      <alignment horizontal="left" vertical="center" inden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4" fillId="2" borderId="1" xfId="0" applyFont="1" applyFill="1" applyBorder="1" applyAlignment="1">
      <alignment horizontal="lef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7" fillId="2" borderId="1" xfId="2" applyFont="1" applyFill="1" applyBorder="1" applyAlignment="1">
      <alignment horizontal="justify" vertical="center" wrapText="1"/>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quotePrefix="1" applyFont="1" applyFill="1" applyBorder="1" applyAlignment="1">
      <alignment horizontal="center" vertical="center"/>
    </xf>
    <xf numFmtId="0" fontId="15" fillId="2" borderId="1" xfId="0" applyFont="1" applyFill="1" applyBorder="1" applyAlignment="1">
      <alignment horizontal="left" vertical="center" wrapText="1"/>
    </xf>
    <xf numFmtId="0" fontId="2" fillId="2" borderId="1" xfId="0" applyFont="1" applyFill="1" applyBorder="1" applyAlignment="1">
      <alignment vertical="center"/>
    </xf>
    <xf numFmtId="0" fontId="9" fillId="2" borderId="1" xfId="0" applyFont="1" applyFill="1" applyBorder="1"/>
    <xf numFmtId="0" fontId="16"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164" fontId="9" fillId="2" borderId="1" xfId="0" quotePrefix="1" applyNumberFormat="1" applyFont="1" applyFill="1" applyBorder="1" applyAlignment="1" applyProtection="1">
      <alignment horizontal="left" vertical="center"/>
      <protection locked="0"/>
    </xf>
    <xf numFmtId="0" fontId="7"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4" fillId="0" borderId="1" xfId="0" applyFont="1" applyBorder="1" applyAlignment="1">
      <alignment horizontal="left" vertical="center" wrapText="1"/>
    </xf>
    <xf numFmtId="0" fontId="8" fillId="2" borderId="1" xfId="0" quotePrefix="1" applyFont="1" applyFill="1" applyBorder="1" applyAlignment="1" applyProtection="1">
      <alignment horizontal="left" vertical="center" wrapText="1"/>
      <protection locked="0"/>
    </xf>
    <xf numFmtId="0" fontId="3" fillId="2" borderId="1" xfId="1" applyFont="1" applyFill="1" applyBorder="1" applyAlignment="1">
      <alignment horizontal="center" vertical="center" wrapText="1"/>
    </xf>
    <xf numFmtId="0" fontId="9" fillId="2" borderId="1" xfId="0" quotePrefix="1" applyFont="1" applyFill="1" applyBorder="1" applyAlignment="1" applyProtection="1">
      <alignment horizontal="center" vertical="center" wrapText="1"/>
      <protection locked="0"/>
    </xf>
    <xf numFmtId="0" fontId="3" fillId="2" borderId="1" xfId="1" applyFont="1" applyFill="1" applyBorder="1" applyAlignment="1">
      <alignment horizontal="left" vertical="center" indent="4"/>
    </xf>
    <xf numFmtId="0" fontId="3" fillId="2" borderId="1" xfId="1" applyFont="1" applyFill="1" applyBorder="1" applyAlignment="1">
      <alignment horizontal="left" vertical="center" indent="3"/>
    </xf>
    <xf numFmtId="0" fontId="12" fillId="2" borderId="1" xfId="1" applyFont="1" applyFill="1" applyBorder="1" applyAlignment="1">
      <alignment horizontal="left" vertical="center" wrapText="1" indent="2"/>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1" applyFont="1" applyFill="1" applyBorder="1" applyAlignment="1">
      <alignment horizontal="left" vertical="center" wrapText="1" indent="3"/>
    </xf>
    <xf numFmtId="0" fontId="12" fillId="2" borderId="1" xfId="1" applyFont="1" applyFill="1" applyBorder="1" applyAlignment="1">
      <alignment horizontal="left" vertical="center" indent="2"/>
    </xf>
    <xf numFmtId="0" fontId="3" fillId="2" borderId="1" xfId="0" applyFont="1" applyFill="1" applyBorder="1" applyAlignment="1">
      <alignment horizontal="center" vertical="center" wrapText="1"/>
    </xf>
    <xf numFmtId="0" fontId="3" fillId="2" borderId="1" xfId="1" applyFont="1" applyFill="1" applyBorder="1" applyAlignment="1">
      <alignment horizontal="left" vertical="center" wrapText="1" indent="2"/>
    </xf>
    <xf numFmtId="0" fontId="3" fillId="2" borderId="1" xfId="1" applyFont="1" applyFill="1" applyBorder="1" applyAlignment="1">
      <alignment horizontal="left" vertical="center" wrapText="1" indent="4"/>
    </xf>
  </cellXfs>
  <cellStyles count="3">
    <cellStyle name="Normal" xfId="0" builtinId="0"/>
    <cellStyle name="Normal 7 2" xfId="1" xr:uid="{DB1B7CEE-FFC8-4466-8AAF-DEC7C7320EC0}"/>
    <cellStyle name="Normal 9 2 4" xfId="2" xr:uid="{EE109455-C325-47B2-9488-DB4839FDC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213276</xdr:colOff>
      <xdr:row>0</xdr:row>
      <xdr:rowOff>131443</xdr:rowOff>
    </xdr:from>
    <xdr:to>
      <xdr:col>2</xdr:col>
      <xdr:colOff>1276253</xdr:colOff>
      <xdr:row>0</xdr:row>
      <xdr:rowOff>665728</xdr:rowOff>
    </xdr:to>
    <xdr:pic>
      <xdr:nvPicPr>
        <xdr:cNvPr id="2" name="Imagem 1">
          <a:extLst>
            <a:ext uri="{FF2B5EF4-FFF2-40B4-BE49-F238E27FC236}">
              <a16:creationId xmlns:a16="http://schemas.microsoft.com/office/drawing/2014/main" id="{384C96C5-DBBF-4A39-9760-EC0A33E9FDB1}"/>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5443" y="131443"/>
          <a:ext cx="1800000" cy="53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209470</xdr:colOff>
      <xdr:row>0</xdr:row>
      <xdr:rowOff>127633</xdr:rowOff>
    </xdr:from>
    <xdr:to>
      <xdr:col>2</xdr:col>
      <xdr:colOff>1279853</xdr:colOff>
      <xdr:row>0</xdr:row>
      <xdr:rowOff>663823</xdr:rowOff>
    </xdr:to>
    <xdr:pic>
      <xdr:nvPicPr>
        <xdr:cNvPr id="3" name="Imagem 2">
          <a:extLst>
            <a:ext uri="{FF2B5EF4-FFF2-40B4-BE49-F238E27FC236}">
              <a16:creationId xmlns:a16="http://schemas.microsoft.com/office/drawing/2014/main" id="{79BAB422-5139-4316-9429-F4B8B94D0F36}"/>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1637" y="127633"/>
          <a:ext cx="1799786"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213280</xdr:colOff>
      <xdr:row>0</xdr:row>
      <xdr:rowOff>131443</xdr:rowOff>
    </xdr:from>
    <xdr:to>
      <xdr:col>2</xdr:col>
      <xdr:colOff>1276043</xdr:colOff>
      <xdr:row>0</xdr:row>
      <xdr:rowOff>667633</xdr:rowOff>
    </xdr:to>
    <xdr:pic>
      <xdr:nvPicPr>
        <xdr:cNvPr id="3" name="Imagem 2">
          <a:extLst>
            <a:ext uri="{FF2B5EF4-FFF2-40B4-BE49-F238E27FC236}">
              <a16:creationId xmlns:a16="http://schemas.microsoft.com/office/drawing/2014/main" id="{E755CE3F-579F-4B15-AFB4-2FF94688499F}"/>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3330" y="131443"/>
          <a:ext cx="1809523"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213276</xdr:colOff>
      <xdr:row>0</xdr:row>
      <xdr:rowOff>131443</xdr:rowOff>
    </xdr:from>
    <xdr:to>
      <xdr:col>2</xdr:col>
      <xdr:colOff>1276253</xdr:colOff>
      <xdr:row>0</xdr:row>
      <xdr:rowOff>665728</xdr:rowOff>
    </xdr:to>
    <xdr:pic>
      <xdr:nvPicPr>
        <xdr:cNvPr id="2" name="Imagem 1">
          <a:extLst>
            <a:ext uri="{FF2B5EF4-FFF2-40B4-BE49-F238E27FC236}">
              <a16:creationId xmlns:a16="http://schemas.microsoft.com/office/drawing/2014/main" id="{2B667AF0-E00D-43DF-B0F1-0BFBF275D5FD}"/>
            </a:ext>
          </a:extLst>
        </xdr:cNvPr>
        <xdr:cNvPicPr preferRelativeResize="0">
          <a:picLocks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516" y="135253"/>
          <a:ext cx="1809737" cy="53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ED33-3A8B-4CDB-B8A2-9A607139842B}">
  <dimension ref="A1:AA365"/>
  <sheetViews>
    <sheetView tabSelected="1" view="pageBreakPreview" topLeftCell="B1" zoomScaleNormal="100" zoomScaleSheetLayoutView="100" workbookViewId="0">
      <selection activeCell="B8" sqref="B8"/>
    </sheetView>
  </sheetViews>
  <sheetFormatPr defaultColWidth="9.109375" defaultRowHeight="13.8" x14ac:dyDescent="0.25"/>
  <cols>
    <col min="1" max="1" width="5.77734375" style="10" hidden="1" customWidth="1"/>
    <col min="2" max="2" width="10.77734375" style="3" customWidth="1"/>
    <col min="3" max="3" width="70.77734375" style="14" customWidth="1"/>
    <col min="4" max="4" width="15.77734375" style="3" customWidth="1"/>
    <col min="5" max="5" width="70.77734375" style="3" customWidth="1"/>
    <col min="6" max="9" width="20.77734375" style="3" customWidth="1"/>
    <col min="10" max="16384" width="9.109375" style="3"/>
  </cols>
  <sheetData>
    <row r="1" spans="1:27" s="11" customFormat="1" ht="60" customHeight="1" x14ac:dyDescent="0.25">
      <c r="A1" s="8"/>
      <c r="B1" s="92"/>
      <c r="C1" s="92"/>
      <c r="D1" s="92"/>
      <c r="E1" s="92"/>
      <c r="F1" s="92"/>
      <c r="G1" s="92"/>
      <c r="H1" s="92"/>
      <c r="I1" s="92"/>
    </row>
    <row r="2" spans="1:27" s="11" customFormat="1" ht="25.05" customHeight="1" x14ac:dyDescent="0.25">
      <c r="A2" s="8"/>
      <c r="B2" s="93" t="s">
        <v>1719</v>
      </c>
      <c r="C2" s="93"/>
      <c r="D2" s="93"/>
      <c r="E2" s="93"/>
      <c r="F2" s="93"/>
      <c r="G2" s="93"/>
      <c r="H2" s="93"/>
      <c r="I2" s="93"/>
    </row>
    <row r="3" spans="1:27" s="12" customFormat="1" ht="25.05" customHeight="1" x14ac:dyDescent="0.25">
      <c r="A3" s="9"/>
      <c r="B3" s="93" t="s">
        <v>2029</v>
      </c>
      <c r="C3" s="93"/>
      <c r="D3" s="93"/>
      <c r="E3" s="93"/>
      <c r="F3" s="93"/>
      <c r="G3" s="93"/>
      <c r="H3" s="93"/>
      <c r="I3" s="93"/>
      <c r="J3" s="11"/>
      <c r="K3" s="11"/>
      <c r="L3" s="11"/>
      <c r="M3" s="11"/>
      <c r="N3" s="11"/>
      <c r="O3" s="11"/>
      <c r="P3" s="11"/>
      <c r="Q3" s="11"/>
      <c r="R3" s="11"/>
      <c r="S3" s="11"/>
      <c r="T3" s="11"/>
      <c r="U3" s="11"/>
      <c r="V3" s="11"/>
      <c r="W3" s="11"/>
      <c r="X3" s="11"/>
      <c r="Y3" s="11"/>
      <c r="Z3" s="11"/>
      <c r="AA3" s="11"/>
    </row>
    <row r="4" spans="1:27" s="12" customFormat="1" ht="25.05" customHeight="1" x14ac:dyDescent="0.25">
      <c r="A4" s="9"/>
      <c r="B4" s="94" t="s">
        <v>1720</v>
      </c>
      <c r="C4" s="94"/>
      <c r="D4" s="94"/>
      <c r="E4" s="94"/>
      <c r="F4" s="94"/>
      <c r="G4" s="94"/>
      <c r="H4" s="94"/>
      <c r="I4" s="94"/>
      <c r="J4" s="11"/>
      <c r="K4" s="11"/>
      <c r="L4" s="11"/>
      <c r="M4" s="11"/>
      <c r="N4" s="11"/>
      <c r="O4" s="11"/>
      <c r="P4" s="11"/>
      <c r="Q4" s="11"/>
      <c r="R4" s="11"/>
      <c r="S4" s="11"/>
      <c r="T4" s="11"/>
      <c r="U4" s="11"/>
      <c r="V4" s="11"/>
      <c r="W4" s="11"/>
      <c r="X4" s="11"/>
      <c r="Y4" s="11"/>
      <c r="Z4" s="11"/>
      <c r="AA4" s="11"/>
    </row>
    <row r="5" spans="1:27" s="7" customFormat="1" ht="40.049999999999997" customHeight="1" x14ac:dyDescent="0.25">
      <c r="B5" s="15" t="s">
        <v>0</v>
      </c>
      <c r="C5" s="16" t="s">
        <v>1</v>
      </c>
      <c r="D5" s="16" t="s">
        <v>2</v>
      </c>
      <c r="E5" s="16" t="s">
        <v>3</v>
      </c>
      <c r="F5" s="17" t="s">
        <v>4</v>
      </c>
      <c r="G5" s="17" t="s">
        <v>5</v>
      </c>
      <c r="H5" s="16" t="s">
        <v>6</v>
      </c>
      <c r="I5" s="16" t="s">
        <v>1721</v>
      </c>
    </row>
    <row r="6" spans="1:27" s="13" customFormat="1" x14ac:dyDescent="0.25">
      <c r="A6" s="7"/>
      <c r="B6" s="91" t="s">
        <v>7</v>
      </c>
      <c r="C6" s="91"/>
      <c r="D6" s="19" t="s">
        <v>8</v>
      </c>
      <c r="E6" s="20"/>
      <c r="F6" s="20"/>
      <c r="G6" s="20"/>
      <c r="H6" s="20"/>
      <c r="I6" s="21"/>
    </row>
    <row r="7" spans="1:27" s="13" customFormat="1" x14ac:dyDescent="0.25">
      <c r="A7" s="7"/>
      <c r="B7" s="91" t="s">
        <v>9</v>
      </c>
      <c r="C7" s="91"/>
      <c r="D7" s="19" t="s">
        <v>8</v>
      </c>
      <c r="E7" s="20"/>
      <c r="F7" s="20"/>
      <c r="G7" s="20"/>
      <c r="H7" s="20"/>
      <c r="I7" s="21"/>
    </row>
    <row r="8" spans="1:27" s="13" customFormat="1" ht="41.4" x14ac:dyDescent="0.25">
      <c r="A8" s="7"/>
      <c r="B8" s="22" t="s">
        <v>10</v>
      </c>
      <c r="C8" s="18" t="s">
        <v>11</v>
      </c>
      <c r="D8" s="23" t="s">
        <v>8</v>
      </c>
      <c r="E8" s="23"/>
      <c r="F8" s="23"/>
      <c r="G8" s="23"/>
      <c r="H8" s="23"/>
      <c r="I8" s="23"/>
    </row>
    <row r="9" spans="1:27" s="13" customFormat="1" ht="55.2" x14ac:dyDescent="0.25">
      <c r="A9" s="7"/>
      <c r="B9" s="24" t="s">
        <v>12</v>
      </c>
      <c r="C9" s="25" t="s">
        <v>13</v>
      </c>
      <c r="D9" s="26" t="s">
        <v>14</v>
      </c>
      <c r="E9" s="27" t="s">
        <v>1971</v>
      </c>
      <c r="F9" s="27"/>
      <c r="G9" s="27"/>
      <c r="H9" s="27"/>
      <c r="I9" s="27"/>
    </row>
    <row r="10" spans="1:27" s="13" customFormat="1" ht="27.6" x14ac:dyDescent="0.25">
      <c r="A10" s="7"/>
      <c r="B10" s="24" t="s">
        <v>15</v>
      </c>
      <c r="C10" s="25" t="s">
        <v>16</v>
      </c>
      <c r="D10" s="26" t="s">
        <v>14</v>
      </c>
      <c r="E10" s="27" t="s">
        <v>17</v>
      </c>
      <c r="F10" s="27"/>
      <c r="G10" s="27"/>
      <c r="H10" s="27"/>
      <c r="I10" s="27"/>
    </row>
    <row r="11" spans="1:27" s="13" customFormat="1" ht="55.2" x14ac:dyDescent="0.25">
      <c r="A11" s="7"/>
      <c r="B11" s="24" t="s">
        <v>18</v>
      </c>
      <c r="C11" s="25" t="s">
        <v>19</v>
      </c>
      <c r="D11" s="26" t="s">
        <v>14</v>
      </c>
      <c r="E11" s="27" t="s">
        <v>20</v>
      </c>
      <c r="F11" s="27"/>
      <c r="G11" s="27"/>
      <c r="H11" s="27"/>
      <c r="I11" s="27"/>
    </row>
    <row r="12" spans="1:27" s="13" customFormat="1" x14ac:dyDescent="0.25">
      <c r="A12" s="7"/>
      <c r="B12" s="24" t="s">
        <v>21</v>
      </c>
      <c r="C12" s="25" t="s">
        <v>22</v>
      </c>
      <c r="D12" s="28" t="s">
        <v>8</v>
      </c>
      <c r="E12" s="27"/>
      <c r="F12" s="27"/>
      <c r="G12" s="27"/>
      <c r="H12" s="27"/>
      <c r="I12" s="27"/>
    </row>
    <row r="13" spans="1:27" s="13" customFormat="1" ht="41.4" x14ac:dyDescent="0.25">
      <c r="A13" s="7"/>
      <c r="B13" s="24" t="s">
        <v>23</v>
      </c>
      <c r="C13" s="25" t="s">
        <v>24</v>
      </c>
      <c r="D13" s="26" t="s">
        <v>14</v>
      </c>
      <c r="E13" s="27" t="s">
        <v>25</v>
      </c>
      <c r="F13" s="27"/>
      <c r="G13" s="27"/>
      <c r="H13" s="27"/>
      <c r="I13" s="27"/>
    </row>
    <row r="14" spans="1:27" s="13" customFormat="1" ht="55.2" x14ac:dyDescent="0.25">
      <c r="A14" s="7">
        <v>2023</v>
      </c>
      <c r="B14" s="24" t="s">
        <v>26</v>
      </c>
      <c r="C14" s="25" t="s">
        <v>27</v>
      </c>
      <c r="D14" s="26" t="s">
        <v>14</v>
      </c>
      <c r="E14" s="27" t="s">
        <v>1974</v>
      </c>
      <c r="F14" s="27"/>
      <c r="G14" s="27"/>
      <c r="H14" s="27"/>
      <c r="I14" s="27"/>
    </row>
    <row r="15" spans="1:27" s="13" customFormat="1" ht="27.6" x14ac:dyDescent="0.25">
      <c r="A15" s="7"/>
      <c r="B15" s="24" t="s">
        <v>28</v>
      </c>
      <c r="C15" s="25" t="s">
        <v>29</v>
      </c>
      <c r="D15" s="26" t="s">
        <v>30</v>
      </c>
      <c r="E15" s="27" t="s">
        <v>31</v>
      </c>
      <c r="F15" s="27"/>
      <c r="G15" s="27"/>
      <c r="H15" s="27"/>
      <c r="I15" s="27"/>
    </row>
    <row r="16" spans="1:27" s="13" customFormat="1" ht="27.6" x14ac:dyDescent="0.25">
      <c r="A16" s="7">
        <v>2023</v>
      </c>
      <c r="B16" s="24" t="s">
        <v>32</v>
      </c>
      <c r="C16" s="25" t="s">
        <v>33</v>
      </c>
      <c r="D16" s="26" t="s">
        <v>14</v>
      </c>
      <c r="E16" s="27" t="s">
        <v>1975</v>
      </c>
      <c r="F16" s="27"/>
      <c r="G16" s="27"/>
      <c r="H16" s="27"/>
      <c r="I16" s="27"/>
    </row>
    <row r="17" spans="1:9" s="13" customFormat="1" x14ac:dyDescent="0.25">
      <c r="A17" s="7"/>
      <c r="B17" s="24" t="s">
        <v>34</v>
      </c>
      <c r="C17" s="25" t="s">
        <v>35</v>
      </c>
      <c r="D17" s="26" t="s">
        <v>14</v>
      </c>
      <c r="E17" s="27" t="s">
        <v>36</v>
      </c>
      <c r="F17" s="27"/>
      <c r="G17" s="27"/>
      <c r="H17" s="27"/>
      <c r="I17" s="27"/>
    </row>
    <row r="18" spans="1:9" s="13" customFormat="1" ht="27.6" customHeight="1" x14ac:dyDescent="0.25">
      <c r="A18" s="7"/>
      <c r="B18" s="24" t="s">
        <v>37</v>
      </c>
      <c r="C18" s="25" t="s">
        <v>38</v>
      </c>
      <c r="D18" s="26" t="s">
        <v>14</v>
      </c>
      <c r="E18" s="27" t="s">
        <v>39</v>
      </c>
      <c r="F18" s="27"/>
      <c r="G18" s="27"/>
      <c r="H18" s="27"/>
      <c r="I18" s="27"/>
    </row>
    <row r="19" spans="1:9" s="13" customFormat="1" ht="27.6" x14ac:dyDescent="0.25">
      <c r="A19" s="7">
        <v>2023</v>
      </c>
      <c r="B19" s="24" t="s">
        <v>40</v>
      </c>
      <c r="C19" s="25" t="s">
        <v>41</v>
      </c>
      <c r="D19" s="26" t="s">
        <v>14</v>
      </c>
      <c r="E19" s="27" t="s">
        <v>1976</v>
      </c>
      <c r="F19" s="27"/>
      <c r="G19" s="27"/>
      <c r="H19" s="27"/>
      <c r="I19" s="27"/>
    </row>
    <row r="20" spans="1:9" s="13" customFormat="1" ht="27.6" x14ac:dyDescent="0.25">
      <c r="A20" s="7"/>
      <c r="B20" s="24" t="s">
        <v>42</v>
      </c>
      <c r="C20" s="25" t="s">
        <v>43</v>
      </c>
      <c r="D20" s="26" t="s">
        <v>14</v>
      </c>
      <c r="E20" s="27" t="s">
        <v>44</v>
      </c>
      <c r="F20" s="27"/>
      <c r="G20" s="27"/>
      <c r="H20" s="27"/>
      <c r="I20" s="27"/>
    </row>
    <row r="21" spans="1:9" s="13" customFormat="1" ht="27.6" x14ac:dyDescent="0.25">
      <c r="A21" s="7"/>
      <c r="B21" s="24" t="s">
        <v>45</v>
      </c>
      <c r="C21" s="25" t="s">
        <v>46</v>
      </c>
      <c r="D21" s="26" t="s">
        <v>14</v>
      </c>
      <c r="E21" s="27" t="s">
        <v>47</v>
      </c>
      <c r="F21" s="27"/>
      <c r="G21" s="27"/>
      <c r="H21" s="27"/>
      <c r="I21" s="27"/>
    </row>
    <row r="22" spans="1:9" s="13" customFormat="1" ht="27.6" x14ac:dyDescent="0.25">
      <c r="A22" s="7"/>
      <c r="B22" s="24" t="s">
        <v>48</v>
      </c>
      <c r="C22" s="25" t="s">
        <v>49</v>
      </c>
      <c r="D22" s="28" t="s">
        <v>8</v>
      </c>
      <c r="E22" s="27"/>
      <c r="F22" s="27"/>
      <c r="G22" s="27"/>
      <c r="H22" s="27"/>
      <c r="I22" s="27"/>
    </row>
    <row r="23" spans="1:9" s="13" customFormat="1" ht="27.6" x14ac:dyDescent="0.25">
      <c r="A23" s="7"/>
      <c r="B23" s="24" t="s">
        <v>50</v>
      </c>
      <c r="C23" s="25" t="s">
        <v>51</v>
      </c>
      <c r="D23" s="26" t="s">
        <v>14</v>
      </c>
      <c r="E23" s="27" t="s">
        <v>52</v>
      </c>
      <c r="F23" s="27"/>
      <c r="G23" s="27"/>
      <c r="H23" s="27"/>
      <c r="I23" s="27"/>
    </row>
    <row r="24" spans="1:9" s="13" customFormat="1" ht="27.6" x14ac:dyDescent="0.25">
      <c r="A24" s="7"/>
      <c r="B24" s="24" t="s">
        <v>53</v>
      </c>
      <c r="C24" s="25" t="s">
        <v>54</v>
      </c>
      <c r="D24" s="26" t="s">
        <v>14</v>
      </c>
      <c r="E24" s="27" t="s">
        <v>55</v>
      </c>
      <c r="F24" s="27"/>
      <c r="G24" s="27"/>
      <c r="H24" s="27"/>
      <c r="I24" s="27"/>
    </row>
    <row r="25" spans="1:9" s="13" customFormat="1" x14ac:dyDescent="0.25">
      <c r="A25" s="7"/>
      <c r="B25" s="24" t="s">
        <v>56</v>
      </c>
      <c r="C25" s="25" t="s">
        <v>57</v>
      </c>
      <c r="D25" s="26" t="s">
        <v>14</v>
      </c>
      <c r="E25" s="27" t="s">
        <v>58</v>
      </c>
      <c r="F25" s="27"/>
      <c r="G25" s="27"/>
      <c r="H25" s="27"/>
      <c r="I25" s="27"/>
    </row>
    <row r="26" spans="1:9" s="13" customFormat="1" ht="41.4" x14ac:dyDescent="0.25">
      <c r="A26" s="7"/>
      <c r="B26" s="24" t="s">
        <v>59</v>
      </c>
      <c r="C26" s="25" t="s">
        <v>60</v>
      </c>
      <c r="D26" s="26" t="s">
        <v>14</v>
      </c>
      <c r="E26" s="27" t="s">
        <v>61</v>
      </c>
      <c r="F26" s="27"/>
      <c r="G26" s="27"/>
      <c r="H26" s="27"/>
      <c r="I26" s="27"/>
    </row>
    <row r="27" spans="1:9" s="13" customFormat="1" ht="27.6" x14ac:dyDescent="0.25">
      <c r="A27" s="7"/>
      <c r="B27" s="24" t="s">
        <v>62</v>
      </c>
      <c r="C27" s="25" t="s">
        <v>63</v>
      </c>
      <c r="D27" s="26" t="s">
        <v>14</v>
      </c>
      <c r="E27" s="27" t="s">
        <v>64</v>
      </c>
      <c r="F27" s="27"/>
      <c r="G27" s="27"/>
      <c r="H27" s="27"/>
      <c r="I27" s="27"/>
    </row>
    <row r="28" spans="1:9" s="13" customFormat="1" x14ac:dyDescent="0.25">
      <c r="A28" s="7"/>
      <c r="B28" s="24" t="s">
        <v>65</v>
      </c>
      <c r="C28" s="25" t="s">
        <v>66</v>
      </c>
      <c r="D28" s="26" t="s">
        <v>14</v>
      </c>
      <c r="E28" s="27" t="s">
        <v>67</v>
      </c>
      <c r="F28" s="27"/>
      <c r="G28" s="27"/>
      <c r="H28" s="27"/>
      <c r="I28" s="27"/>
    </row>
    <row r="29" spans="1:9" s="13" customFormat="1" ht="27.6" customHeight="1" x14ac:dyDescent="0.25">
      <c r="A29" s="7"/>
      <c r="B29" s="24" t="s">
        <v>68</v>
      </c>
      <c r="C29" s="25" t="s">
        <v>1722</v>
      </c>
      <c r="D29" s="26" t="s">
        <v>30</v>
      </c>
      <c r="E29" s="27" t="s">
        <v>69</v>
      </c>
      <c r="F29" s="27"/>
      <c r="G29" s="27"/>
      <c r="H29" s="27"/>
      <c r="I29" s="27"/>
    </row>
    <row r="30" spans="1:9" s="13" customFormat="1" ht="96.6" x14ac:dyDescent="0.25">
      <c r="A30" s="7"/>
      <c r="B30" s="24" t="s">
        <v>70</v>
      </c>
      <c r="C30" s="25" t="s">
        <v>71</v>
      </c>
      <c r="D30" s="26" t="s">
        <v>30</v>
      </c>
      <c r="E30" s="27" t="s">
        <v>72</v>
      </c>
      <c r="F30" s="27"/>
      <c r="G30" s="27"/>
      <c r="H30" s="27"/>
      <c r="I30" s="27"/>
    </row>
    <row r="31" spans="1:9" s="13" customFormat="1" ht="27.6" x14ac:dyDescent="0.25">
      <c r="A31" s="7"/>
      <c r="B31" s="24"/>
      <c r="C31" s="25" t="s">
        <v>73</v>
      </c>
      <c r="D31" s="28" t="s">
        <v>8</v>
      </c>
      <c r="E31" s="27"/>
      <c r="F31" s="27"/>
      <c r="G31" s="27"/>
      <c r="H31" s="27"/>
      <c r="I31" s="27"/>
    </row>
    <row r="32" spans="1:9" s="13" customFormat="1" x14ac:dyDescent="0.25">
      <c r="A32" s="7"/>
      <c r="B32" s="24" t="s">
        <v>74</v>
      </c>
      <c r="C32" s="25" t="s">
        <v>75</v>
      </c>
      <c r="D32" s="26" t="s">
        <v>30</v>
      </c>
      <c r="E32" s="27" t="s">
        <v>76</v>
      </c>
      <c r="F32" s="27"/>
      <c r="G32" s="27"/>
      <c r="H32" s="27"/>
      <c r="I32" s="27"/>
    </row>
    <row r="33" spans="1:9" s="13" customFormat="1" x14ac:dyDescent="0.25">
      <c r="A33" s="7"/>
      <c r="B33" s="24" t="s">
        <v>77</v>
      </c>
      <c r="C33" s="25" t="s">
        <v>78</v>
      </c>
      <c r="D33" s="26" t="s">
        <v>30</v>
      </c>
      <c r="E33" s="27" t="s">
        <v>79</v>
      </c>
      <c r="F33" s="27"/>
      <c r="G33" s="27"/>
      <c r="H33" s="27"/>
      <c r="I33" s="27"/>
    </row>
    <row r="34" spans="1:9" s="13" customFormat="1" x14ac:dyDescent="0.25">
      <c r="A34" s="7"/>
      <c r="B34" s="91" t="s">
        <v>80</v>
      </c>
      <c r="C34" s="91"/>
      <c r="D34" s="29" t="s">
        <v>8</v>
      </c>
      <c r="E34" s="29"/>
      <c r="F34" s="29"/>
      <c r="G34" s="29"/>
      <c r="H34" s="29"/>
      <c r="I34" s="29"/>
    </row>
    <row r="35" spans="1:9" s="13" customFormat="1" ht="27.6" x14ac:dyDescent="0.25">
      <c r="A35" s="7"/>
      <c r="B35" s="22" t="s">
        <v>81</v>
      </c>
      <c r="C35" s="18" t="s">
        <v>82</v>
      </c>
      <c r="D35" s="28" t="s">
        <v>8</v>
      </c>
      <c r="E35" s="28"/>
      <c r="F35" s="28"/>
      <c r="G35" s="28"/>
      <c r="H35" s="28"/>
      <c r="I35" s="28"/>
    </row>
    <row r="36" spans="1:9" s="13" customFormat="1" ht="27.6" x14ac:dyDescent="0.25">
      <c r="A36" s="7"/>
      <c r="B36" s="24" t="s">
        <v>83</v>
      </c>
      <c r="C36" s="25" t="s">
        <v>84</v>
      </c>
      <c r="D36" s="28" t="s">
        <v>8</v>
      </c>
      <c r="E36" s="21"/>
      <c r="F36" s="21"/>
      <c r="G36" s="21"/>
      <c r="H36" s="21"/>
      <c r="I36" s="21"/>
    </row>
    <row r="37" spans="1:9" s="13" customFormat="1" ht="82.8" x14ac:dyDescent="0.25">
      <c r="A37" s="7">
        <v>2023</v>
      </c>
      <c r="B37" s="24" t="s">
        <v>85</v>
      </c>
      <c r="C37" s="25" t="s">
        <v>86</v>
      </c>
      <c r="D37" s="26" t="s">
        <v>14</v>
      </c>
      <c r="E37" s="27" t="s">
        <v>1977</v>
      </c>
      <c r="F37" s="27"/>
      <c r="G37" s="27"/>
      <c r="H37" s="27"/>
      <c r="I37" s="27"/>
    </row>
    <row r="38" spans="1:9" s="13" customFormat="1" ht="55.2" x14ac:dyDescent="0.25">
      <c r="A38" s="7"/>
      <c r="B38" s="24" t="s">
        <v>87</v>
      </c>
      <c r="C38" s="25" t="s">
        <v>88</v>
      </c>
      <c r="D38" s="26" t="s">
        <v>14</v>
      </c>
      <c r="E38" s="27" t="s">
        <v>89</v>
      </c>
      <c r="F38" s="27"/>
      <c r="G38" s="27"/>
      <c r="H38" s="27"/>
      <c r="I38" s="27"/>
    </row>
    <row r="39" spans="1:9" s="13" customFormat="1" x14ac:dyDescent="0.25">
      <c r="A39" s="7"/>
      <c r="B39" s="24" t="s">
        <v>90</v>
      </c>
      <c r="C39" s="25" t="s">
        <v>91</v>
      </c>
      <c r="D39" s="26" t="s">
        <v>30</v>
      </c>
      <c r="E39" s="27" t="s">
        <v>92</v>
      </c>
      <c r="F39" s="27"/>
      <c r="G39" s="27"/>
      <c r="H39" s="27"/>
      <c r="I39" s="27"/>
    </row>
    <row r="40" spans="1:9" s="13" customFormat="1" ht="55.2" x14ac:dyDescent="0.25">
      <c r="A40" s="7">
        <v>2023</v>
      </c>
      <c r="B40" s="24" t="s">
        <v>93</v>
      </c>
      <c r="C40" s="25" t="s">
        <v>94</v>
      </c>
      <c r="D40" s="26" t="s">
        <v>14</v>
      </c>
      <c r="E40" s="27" t="s">
        <v>2035</v>
      </c>
      <c r="F40" s="27"/>
      <c r="G40" s="27"/>
      <c r="H40" s="27"/>
      <c r="I40" s="27"/>
    </row>
    <row r="41" spans="1:9" s="13" customFormat="1" ht="96.6" x14ac:dyDescent="0.25">
      <c r="A41" s="7">
        <v>2023</v>
      </c>
      <c r="B41" s="24" t="s">
        <v>95</v>
      </c>
      <c r="C41" s="25" t="s">
        <v>96</v>
      </c>
      <c r="D41" s="26" t="s">
        <v>14</v>
      </c>
      <c r="E41" s="27" t="s">
        <v>1978</v>
      </c>
      <c r="F41" s="27"/>
      <c r="G41" s="27"/>
      <c r="H41" s="27"/>
      <c r="I41" s="27"/>
    </row>
    <row r="42" spans="1:9" s="13" customFormat="1" x14ac:dyDescent="0.25">
      <c r="A42" s="7"/>
      <c r="B42" s="24" t="s">
        <v>97</v>
      </c>
      <c r="C42" s="25" t="s">
        <v>98</v>
      </c>
      <c r="D42" s="28" t="s">
        <v>8</v>
      </c>
      <c r="E42" s="27"/>
      <c r="F42" s="27"/>
      <c r="G42" s="27"/>
      <c r="H42" s="27"/>
      <c r="I42" s="27"/>
    </row>
    <row r="43" spans="1:9" s="13" customFormat="1" ht="27.6" x14ac:dyDescent="0.25">
      <c r="A43" s="7"/>
      <c r="B43" s="24" t="s">
        <v>99</v>
      </c>
      <c r="C43" s="25" t="s">
        <v>100</v>
      </c>
      <c r="D43" s="26" t="s">
        <v>14</v>
      </c>
      <c r="E43" s="27" t="s">
        <v>101</v>
      </c>
      <c r="F43" s="27"/>
      <c r="G43" s="27"/>
      <c r="H43" s="27"/>
      <c r="I43" s="27"/>
    </row>
    <row r="44" spans="1:9" s="13" customFormat="1" ht="55.2" x14ac:dyDescent="0.25">
      <c r="A44" s="7">
        <v>2023</v>
      </c>
      <c r="B44" s="24" t="s">
        <v>102</v>
      </c>
      <c r="C44" s="25" t="s">
        <v>103</v>
      </c>
      <c r="D44" s="26" t="s">
        <v>14</v>
      </c>
      <c r="E44" s="27" t="s">
        <v>1979</v>
      </c>
      <c r="F44" s="27"/>
      <c r="G44" s="27"/>
      <c r="H44" s="27"/>
      <c r="I44" s="30"/>
    </row>
    <row r="45" spans="1:9" s="13" customFormat="1" x14ac:dyDescent="0.25">
      <c r="A45" s="7"/>
      <c r="B45" s="24" t="s">
        <v>104</v>
      </c>
      <c r="C45" s="25" t="s">
        <v>105</v>
      </c>
      <c r="D45" s="26" t="s">
        <v>14</v>
      </c>
      <c r="E45" s="27" t="s">
        <v>106</v>
      </c>
      <c r="F45" s="27"/>
      <c r="G45" s="27"/>
      <c r="H45" s="27"/>
      <c r="I45" s="27"/>
    </row>
    <row r="46" spans="1:9" s="13" customFormat="1" x14ac:dyDescent="0.25">
      <c r="A46" s="7"/>
      <c r="B46" s="24" t="s">
        <v>107</v>
      </c>
      <c r="C46" s="25" t="s">
        <v>108</v>
      </c>
      <c r="D46" s="26" t="s">
        <v>14</v>
      </c>
      <c r="E46" s="27" t="s">
        <v>109</v>
      </c>
      <c r="F46" s="27"/>
      <c r="G46" s="27"/>
      <c r="H46" s="27"/>
      <c r="I46" s="27"/>
    </row>
    <row r="47" spans="1:9" s="13" customFormat="1" x14ac:dyDescent="0.25">
      <c r="A47" s="7"/>
      <c r="B47" s="24" t="s">
        <v>110</v>
      </c>
      <c r="C47" s="25" t="s">
        <v>111</v>
      </c>
      <c r="D47" s="26" t="s">
        <v>14</v>
      </c>
      <c r="E47" s="27" t="s">
        <v>112</v>
      </c>
      <c r="F47" s="27"/>
      <c r="G47" s="27"/>
      <c r="H47" s="27"/>
      <c r="I47" s="27"/>
    </row>
    <row r="48" spans="1:9" s="13" customFormat="1" ht="27.6" x14ac:dyDescent="0.25">
      <c r="A48" s="7"/>
      <c r="B48" s="31" t="s">
        <v>113</v>
      </c>
      <c r="C48" s="32" t="s">
        <v>114</v>
      </c>
      <c r="D48" s="33" t="s">
        <v>8</v>
      </c>
      <c r="E48" s="34"/>
      <c r="F48" s="34"/>
      <c r="G48" s="34"/>
      <c r="H48" s="34"/>
      <c r="I48" s="34"/>
    </row>
    <row r="49" spans="1:9" s="13" customFormat="1" x14ac:dyDescent="0.25">
      <c r="A49" s="7"/>
      <c r="B49" s="24" t="s">
        <v>115</v>
      </c>
      <c r="C49" s="25" t="s">
        <v>116</v>
      </c>
      <c r="D49" s="26" t="s">
        <v>30</v>
      </c>
      <c r="E49" s="27" t="s">
        <v>117</v>
      </c>
      <c r="F49" s="27"/>
      <c r="G49" s="27"/>
      <c r="H49" s="27"/>
      <c r="I49" s="27"/>
    </row>
    <row r="50" spans="1:9" s="13" customFormat="1" ht="41.4" x14ac:dyDescent="0.25">
      <c r="A50" s="7"/>
      <c r="B50" s="24" t="s">
        <v>118</v>
      </c>
      <c r="C50" s="25" t="s">
        <v>119</v>
      </c>
      <c r="D50" s="26" t="s">
        <v>14</v>
      </c>
      <c r="E50" s="27" t="s">
        <v>120</v>
      </c>
      <c r="F50" s="27"/>
      <c r="G50" s="27"/>
      <c r="H50" s="27"/>
      <c r="I50" s="27"/>
    </row>
    <row r="51" spans="1:9" s="13" customFormat="1" ht="27.6" customHeight="1" x14ac:dyDescent="0.25">
      <c r="A51" s="7"/>
      <c r="B51" s="24" t="s">
        <v>121</v>
      </c>
      <c r="C51" s="25" t="s">
        <v>122</v>
      </c>
      <c r="D51" s="26" t="s">
        <v>30</v>
      </c>
      <c r="E51" s="27" t="s">
        <v>123</v>
      </c>
      <c r="F51" s="27"/>
      <c r="G51" s="27"/>
      <c r="H51" s="27"/>
      <c r="I51" s="27"/>
    </row>
    <row r="52" spans="1:9" s="13" customFormat="1" x14ac:dyDescent="0.25">
      <c r="A52" s="7"/>
      <c r="B52" s="24" t="s">
        <v>124</v>
      </c>
      <c r="C52" s="25" t="s">
        <v>125</v>
      </c>
      <c r="D52" s="28" t="s">
        <v>8</v>
      </c>
      <c r="E52" s="27"/>
      <c r="F52" s="27"/>
      <c r="G52" s="27"/>
      <c r="H52" s="27"/>
      <c r="I52" s="27"/>
    </row>
    <row r="53" spans="1:9" s="13" customFormat="1" ht="27.6" x14ac:dyDescent="0.25">
      <c r="A53" s="7"/>
      <c r="B53" s="24" t="s">
        <v>126</v>
      </c>
      <c r="C53" s="25" t="s">
        <v>127</v>
      </c>
      <c r="D53" s="26" t="s">
        <v>14</v>
      </c>
      <c r="E53" s="27" t="s">
        <v>128</v>
      </c>
      <c r="F53" s="27"/>
      <c r="G53" s="27"/>
      <c r="H53" s="27"/>
      <c r="I53" s="27"/>
    </row>
    <row r="54" spans="1:9" s="13" customFormat="1" x14ac:dyDescent="0.25">
      <c r="A54" s="7"/>
      <c r="B54" s="24" t="s">
        <v>129</v>
      </c>
      <c r="C54" s="25" t="s">
        <v>130</v>
      </c>
      <c r="D54" s="26" t="s">
        <v>30</v>
      </c>
      <c r="E54" s="27"/>
      <c r="F54" s="27"/>
      <c r="G54" s="27"/>
      <c r="H54" s="27"/>
      <c r="I54" s="27"/>
    </row>
    <row r="55" spans="1:9" s="13" customFormat="1" x14ac:dyDescent="0.25">
      <c r="A55" s="7"/>
      <c r="B55" s="24" t="s">
        <v>131</v>
      </c>
      <c r="C55" s="25" t="s">
        <v>132</v>
      </c>
      <c r="D55" s="26" t="s">
        <v>14</v>
      </c>
      <c r="E55" s="27" t="s">
        <v>128</v>
      </c>
      <c r="F55" s="27"/>
      <c r="G55" s="27"/>
      <c r="H55" s="27"/>
      <c r="I55" s="27"/>
    </row>
    <row r="56" spans="1:9" s="13" customFormat="1" x14ac:dyDescent="0.25">
      <c r="A56" s="7"/>
      <c r="B56" s="24" t="s">
        <v>133</v>
      </c>
      <c r="C56" s="25" t="s">
        <v>134</v>
      </c>
      <c r="D56" s="26" t="s">
        <v>14</v>
      </c>
      <c r="E56" s="27" t="s">
        <v>128</v>
      </c>
      <c r="F56" s="27"/>
      <c r="G56" s="27"/>
      <c r="H56" s="27"/>
      <c r="I56" s="27"/>
    </row>
    <row r="57" spans="1:9" s="13" customFormat="1" x14ac:dyDescent="0.25">
      <c r="A57" s="7"/>
      <c r="B57" s="24" t="s">
        <v>135</v>
      </c>
      <c r="C57" s="25" t="s">
        <v>136</v>
      </c>
      <c r="D57" s="26" t="s">
        <v>14</v>
      </c>
      <c r="E57" s="27" t="s">
        <v>128</v>
      </c>
      <c r="F57" s="27"/>
      <c r="G57" s="27"/>
      <c r="H57" s="27"/>
      <c r="I57" s="27"/>
    </row>
    <row r="58" spans="1:9" s="13" customFormat="1" ht="27.6" x14ac:dyDescent="0.25">
      <c r="A58" s="7"/>
      <c r="B58" s="24" t="s">
        <v>137</v>
      </c>
      <c r="C58" s="35" t="s">
        <v>138</v>
      </c>
      <c r="D58" s="26" t="s">
        <v>14</v>
      </c>
      <c r="E58" s="27" t="s">
        <v>128</v>
      </c>
      <c r="F58" s="27"/>
      <c r="G58" s="27"/>
      <c r="H58" s="27"/>
      <c r="I58" s="27"/>
    </row>
    <row r="59" spans="1:9" s="13" customFormat="1" ht="27.6" x14ac:dyDescent="0.25">
      <c r="A59" s="7">
        <v>2023</v>
      </c>
      <c r="B59" s="24" t="s">
        <v>139</v>
      </c>
      <c r="C59" s="25" t="s">
        <v>140</v>
      </c>
      <c r="D59" s="26" t="s">
        <v>14</v>
      </c>
      <c r="E59" s="27" t="s">
        <v>1980</v>
      </c>
      <c r="F59" s="27"/>
      <c r="G59" s="27"/>
      <c r="H59" s="27"/>
      <c r="I59" s="27"/>
    </row>
    <row r="60" spans="1:9" s="13" customFormat="1" x14ac:dyDescent="0.25">
      <c r="A60" s="7"/>
      <c r="B60" s="91" t="s">
        <v>141</v>
      </c>
      <c r="C60" s="91"/>
      <c r="D60" s="29" t="s">
        <v>8</v>
      </c>
      <c r="E60" s="27"/>
      <c r="F60" s="27"/>
      <c r="G60" s="27"/>
      <c r="H60" s="27"/>
      <c r="I60" s="27"/>
    </row>
    <row r="61" spans="1:9" s="13" customFormat="1" ht="69" x14ac:dyDescent="0.25">
      <c r="A61" s="7"/>
      <c r="B61" s="22" t="s">
        <v>142</v>
      </c>
      <c r="C61" s="18" t="s">
        <v>143</v>
      </c>
      <c r="D61" s="28" t="s">
        <v>8</v>
      </c>
      <c r="E61" s="27"/>
      <c r="F61" s="27"/>
      <c r="G61" s="27"/>
      <c r="H61" s="27"/>
      <c r="I61" s="27"/>
    </row>
    <row r="62" spans="1:9" s="13" customFormat="1" ht="41.4" x14ac:dyDescent="0.25">
      <c r="A62" s="7"/>
      <c r="B62" s="24" t="s">
        <v>144</v>
      </c>
      <c r="C62" s="25" t="s">
        <v>145</v>
      </c>
      <c r="D62" s="26" t="s">
        <v>14</v>
      </c>
      <c r="E62" s="27" t="s">
        <v>146</v>
      </c>
      <c r="F62" s="27"/>
      <c r="G62" s="27"/>
      <c r="H62" s="27"/>
      <c r="I62" s="27"/>
    </row>
    <row r="63" spans="1:9" s="13" customFormat="1" ht="41.4" x14ac:dyDescent="0.25">
      <c r="A63" s="7"/>
      <c r="B63" s="24" t="s">
        <v>147</v>
      </c>
      <c r="C63" s="25" t="s">
        <v>148</v>
      </c>
      <c r="D63" s="26" t="s">
        <v>14</v>
      </c>
      <c r="E63" s="27" t="s">
        <v>149</v>
      </c>
      <c r="F63" s="27"/>
      <c r="G63" s="27"/>
      <c r="H63" s="27"/>
      <c r="I63" s="27"/>
    </row>
    <row r="64" spans="1:9" s="13" customFormat="1" ht="41.4" x14ac:dyDescent="0.25">
      <c r="A64" s="7"/>
      <c r="B64" s="24" t="s">
        <v>150</v>
      </c>
      <c r="C64" s="25" t="s">
        <v>151</v>
      </c>
      <c r="D64" s="26" t="s">
        <v>14</v>
      </c>
      <c r="E64" s="27" t="s">
        <v>146</v>
      </c>
      <c r="F64" s="27"/>
      <c r="G64" s="27"/>
      <c r="H64" s="27"/>
      <c r="I64" s="27"/>
    </row>
    <row r="65" spans="1:9" s="13" customFormat="1" ht="27.6" x14ac:dyDescent="0.25">
      <c r="A65" s="7"/>
      <c r="B65" s="24" t="s">
        <v>152</v>
      </c>
      <c r="C65" s="25" t="s">
        <v>153</v>
      </c>
      <c r="D65" s="26" t="s">
        <v>14</v>
      </c>
      <c r="E65" s="27" t="s">
        <v>154</v>
      </c>
      <c r="F65" s="27"/>
      <c r="G65" s="27"/>
      <c r="H65" s="27"/>
      <c r="I65" s="27"/>
    </row>
    <row r="66" spans="1:9" s="13" customFormat="1" ht="55.2" x14ac:dyDescent="0.25">
      <c r="A66" s="7"/>
      <c r="B66" s="22" t="s">
        <v>155</v>
      </c>
      <c r="C66" s="18" t="s">
        <v>156</v>
      </c>
      <c r="D66" s="28" t="s">
        <v>8</v>
      </c>
      <c r="E66" s="27"/>
      <c r="F66" s="27"/>
      <c r="G66" s="27"/>
      <c r="H66" s="27"/>
      <c r="I66" s="27"/>
    </row>
    <row r="67" spans="1:9" ht="41.4" x14ac:dyDescent="0.25">
      <c r="B67" s="24" t="s">
        <v>157</v>
      </c>
      <c r="C67" s="25" t="s">
        <v>148</v>
      </c>
      <c r="D67" s="26" t="s">
        <v>14</v>
      </c>
      <c r="E67" s="27" t="s">
        <v>158</v>
      </c>
      <c r="F67" s="27"/>
      <c r="G67" s="27"/>
      <c r="H67" s="27"/>
      <c r="I67" s="27"/>
    </row>
    <row r="68" spans="1:9" ht="27.6" customHeight="1" x14ac:dyDescent="0.25">
      <c r="B68" s="24" t="s">
        <v>159</v>
      </c>
      <c r="C68" s="25" t="s">
        <v>160</v>
      </c>
      <c r="D68" s="26" t="s">
        <v>14</v>
      </c>
      <c r="E68" s="27" t="s">
        <v>161</v>
      </c>
      <c r="F68" s="27"/>
      <c r="G68" s="27"/>
      <c r="H68" s="27"/>
      <c r="I68" s="27"/>
    </row>
    <row r="69" spans="1:9" ht="27.6" customHeight="1" x14ac:dyDescent="0.25">
      <c r="B69" s="24" t="s">
        <v>162</v>
      </c>
      <c r="C69" s="25" t="s">
        <v>163</v>
      </c>
      <c r="D69" s="26" t="s">
        <v>14</v>
      </c>
      <c r="E69" s="27" t="s">
        <v>161</v>
      </c>
      <c r="F69" s="27"/>
      <c r="G69" s="27"/>
      <c r="H69" s="27"/>
      <c r="I69" s="27"/>
    </row>
    <row r="70" spans="1:9" x14ac:dyDescent="0.25">
      <c r="B70" s="91" t="s">
        <v>164</v>
      </c>
      <c r="C70" s="91"/>
      <c r="D70" s="29" t="s">
        <v>8</v>
      </c>
      <c r="E70" s="27"/>
      <c r="F70" s="27"/>
      <c r="G70" s="27"/>
      <c r="H70" s="27"/>
      <c r="I70" s="27"/>
    </row>
    <row r="71" spans="1:9" ht="27.6" x14ac:dyDescent="0.25">
      <c r="B71" s="22" t="s">
        <v>165</v>
      </c>
      <c r="C71" s="18" t="s">
        <v>166</v>
      </c>
      <c r="D71" s="28" t="s">
        <v>8</v>
      </c>
      <c r="E71" s="27"/>
      <c r="F71" s="27"/>
      <c r="G71" s="27"/>
      <c r="H71" s="27"/>
      <c r="I71" s="27"/>
    </row>
    <row r="72" spans="1:9" ht="27.6" x14ac:dyDescent="0.25">
      <c r="B72" s="24" t="s">
        <v>167</v>
      </c>
      <c r="C72" s="25" t="s">
        <v>168</v>
      </c>
      <c r="D72" s="26" t="s">
        <v>14</v>
      </c>
      <c r="E72" s="36" t="s">
        <v>169</v>
      </c>
      <c r="F72" s="27"/>
      <c r="G72" s="27"/>
      <c r="H72" s="27"/>
      <c r="I72" s="27"/>
    </row>
    <row r="73" spans="1:9" x14ac:dyDescent="0.25">
      <c r="B73" s="24" t="s">
        <v>170</v>
      </c>
      <c r="C73" s="25" t="s">
        <v>171</v>
      </c>
      <c r="D73" s="26" t="s">
        <v>14</v>
      </c>
      <c r="E73" s="36" t="s">
        <v>172</v>
      </c>
      <c r="F73" s="27"/>
      <c r="G73" s="27"/>
      <c r="H73" s="27"/>
      <c r="I73" s="27"/>
    </row>
    <row r="74" spans="1:9" ht="27.6" x14ac:dyDescent="0.25">
      <c r="B74" s="24" t="s">
        <v>173</v>
      </c>
      <c r="C74" s="25" t="s">
        <v>174</v>
      </c>
      <c r="D74" s="26" t="s">
        <v>14</v>
      </c>
      <c r="E74" s="36" t="s">
        <v>175</v>
      </c>
      <c r="F74" s="27"/>
      <c r="G74" s="27"/>
      <c r="H74" s="27"/>
      <c r="I74" s="27"/>
    </row>
    <row r="75" spans="1:9" ht="41.4" x14ac:dyDescent="0.25">
      <c r="B75" s="24" t="s">
        <v>176</v>
      </c>
      <c r="C75" s="25" t="s">
        <v>177</v>
      </c>
      <c r="D75" s="26" t="s">
        <v>14</v>
      </c>
      <c r="E75" s="36" t="s">
        <v>178</v>
      </c>
      <c r="F75" s="27"/>
      <c r="G75" s="27"/>
      <c r="H75" s="27"/>
      <c r="I75" s="27"/>
    </row>
    <row r="76" spans="1:9" ht="13.8" customHeight="1" x14ac:dyDescent="0.25">
      <c r="B76" s="24" t="s">
        <v>179</v>
      </c>
      <c r="C76" s="25" t="s">
        <v>180</v>
      </c>
      <c r="D76" s="26" t="s">
        <v>14</v>
      </c>
      <c r="E76" s="36" t="s">
        <v>172</v>
      </c>
      <c r="F76" s="27"/>
      <c r="G76" s="27"/>
      <c r="H76" s="27"/>
      <c r="I76" s="27"/>
    </row>
    <row r="77" spans="1:9" x14ac:dyDescent="0.25">
      <c r="B77" s="24" t="s">
        <v>181</v>
      </c>
      <c r="C77" s="25" t="s">
        <v>182</v>
      </c>
      <c r="D77" s="26" t="s">
        <v>30</v>
      </c>
      <c r="E77" s="27" t="s">
        <v>183</v>
      </c>
      <c r="F77" s="27"/>
      <c r="G77" s="27"/>
      <c r="H77" s="27"/>
      <c r="I77" s="27"/>
    </row>
    <row r="78" spans="1:9" x14ac:dyDescent="0.25">
      <c r="B78" s="91" t="s">
        <v>184</v>
      </c>
      <c r="C78" s="91"/>
      <c r="D78" s="29" t="s">
        <v>8</v>
      </c>
      <c r="E78" s="27"/>
      <c r="F78" s="27"/>
      <c r="G78" s="27"/>
      <c r="H78" s="27"/>
      <c r="I78" s="27"/>
    </row>
    <row r="79" spans="1:9" ht="27.6" x14ac:dyDescent="0.25">
      <c r="B79" s="22" t="s">
        <v>185</v>
      </c>
      <c r="C79" s="18" t="s">
        <v>186</v>
      </c>
      <c r="D79" s="28" t="s">
        <v>8</v>
      </c>
      <c r="E79" s="27"/>
      <c r="F79" s="27"/>
      <c r="G79" s="27"/>
      <c r="H79" s="27"/>
      <c r="I79" s="27"/>
    </row>
    <row r="80" spans="1:9" x14ac:dyDescent="0.25">
      <c r="B80" s="24" t="s">
        <v>187</v>
      </c>
      <c r="C80" s="25" t="s">
        <v>188</v>
      </c>
      <c r="D80" s="26" t="s">
        <v>14</v>
      </c>
      <c r="E80" s="27"/>
      <c r="F80" s="27"/>
      <c r="G80" s="27"/>
      <c r="H80" s="27"/>
      <c r="I80" s="27"/>
    </row>
    <row r="81" spans="1:9" ht="27.6" x14ac:dyDescent="0.25">
      <c r="B81" s="24" t="s">
        <v>189</v>
      </c>
      <c r="C81" s="25" t="s">
        <v>190</v>
      </c>
      <c r="D81" s="26" t="s">
        <v>14</v>
      </c>
      <c r="E81" s="27" t="s">
        <v>191</v>
      </c>
      <c r="F81" s="27"/>
      <c r="G81" s="27"/>
      <c r="H81" s="27"/>
      <c r="I81" s="27"/>
    </row>
    <row r="82" spans="1:9" ht="41.4" x14ac:dyDescent="0.25">
      <c r="B82" s="24" t="s">
        <v>192</v>
      </c>
      <c r="C82" s="25" t="s">
        <v>193</v>
      </c>
      <c r="D82" s="26" t="s">
        <v>14</v>
      </c>
      <c r="E82" s="27" t="s">
        <v>194</v>
      </c>
      <c r="F82" s="27"/>
      <c r="G82" s="27"/>
      <c r="H82" s="27"/>
      <c r="I82" s="27"/>
    </row>
    <row r="83" spans="1:9" s="13" customFormat="1" ht="41.4" x14ac:dyDescent="0.25">
      <c r="A83" s="7"/>
      <c r="B83" s="22" t="s">
        <v>195</v>
      </c>
      <c r="C83" s="18" t="s">
        <v>196</v>
      </c>
      <c r="D83" s="28" t="s">
        <v>8</v>
      </c>
      <c r="E83" s="27"/>
      <c r="F83" s="27"/>
      <c r="G83" s="27"/>
      <c r="H83" s="27"/>
      <c r="I83" s="27"/>
    </row>
    <row r="84" spans="1:9" s="13" customFormat="1" ht="41.4" x14ac:dyDescent="0.25">
      <c r="A84" s="7">
        <v>2023</v>
      </c>
      <c r="B84" s="24" t="s">
        <v>197</v>
      </c>
      <c r="C84" s="25" t="s">
        <v>198</v>
      </c>
      <c r="D84" s="26" t="s">
        <v>14</v>
      </c>
      <c r="E84" s="27" t="s">
        <v>1981</v>
      </c>
      <c r="F84" s="27"/>
      <c r="G84" s="27"/>
      <c r="H84" s="27"/>
      <c r="I84" s="30"/>
    </row>
    <row r="85" spans="1:9" s="13" customFormat="1" ht="69" x14ac:dyDescent="0.25">
      <c r="A85" s="7">
        <v>2023</v>
      </c>
      <c r="B85" s="24" t="s">
        <v>199</v>
      </c>
      <c r="C85" s="25" t="s">
        <v>200</v>
      </c>
      <c r="D85" s="26" t="s">
        <v>14</v>
      </c>
      <c r="E85" s="27" t="s">
        <v>2036</v>
      </c>
      <c r="F85" s="27"/>
      <c r="G85" s="27"/>
      <c r="H85" s="27"/>
      <c r="I85" s="30"/>
    </row>
    <row r="86" spans="1:9" s="13" customFormat="1" ht="55.2" x14ac:dyDescent="0.25">
      <c r="A86" s="7">
        <v>2023</v>
      </c>
      <c r="B86" s="24" t="s">
        <v>201</v>
      </c>
      <c r="C86" s="25" t="s">
        <v>202</v>
      </c>
      <c r="D86" s="26" t="s">
        <v>14</v>
      </c>
      <c r="E86" s="27" t="s">
        <v>1982</v>
      </c>
      <c r="F86" s="27"/>
      <c r="G86" s="27"/>
      <c r="H86" s="27"/>
      <c r="I86" s="30"/>
    </row>
    <row r="87" spans="1:9" s="13" customFormat="1" x14ac:dyDescent="0.25">
      <c r="A87" s="7"/>
      <c r="B87" s="91" t="s">
        <v>203</v>
      </c>
      <c r="C87" s="91"/>
      <c r="D87" s="29" t="s">
        <v>8</v>
      </c>
      <c r="E87" s="27"/>
      <c r="F87" s="27"/>
      <c r="G87" s="27"/>
      <c r="H87" s="27"/>
      <c r="I87" s="27"/>
    </row>
    <row r="88" spans="1:9" s="13" customFormat="1" ht="27.6" x14ac:dyDescent="0.25">
      <c r="A88" s="7"/>
      <c r="B88" s="22" t="s">
        <v>204</v>
      </c>
      <c r="C88" s="18" t="s">
        <v>205</v>
      </c>
      <c r="D88" s="28" t="s">
        <v>8</v>
      </c>
      <c r="E88" s="27"/>
      <c r="F88" s="27"/>
      <c r="G88" s="27"/>
      <c r="H88" s="27"/>
      <c r="I88" s="27"/>
    </row>
    <row r="89" spans="1:9" s="13" customFormat="1" ht="276" x14ac:dyDescent="0.25">
      <c r="A89" s="7"/>
      <c r="B89" s="24" t="s">
        <v>206</v>
      </c>
      <c r="C89" s="25" t="s">
        <v>207</v>
      </c>
      <c r="D89" s="26" t="s">
        <v>14</v>
      </c>
      <c r="E89" s="27" t="s">
        <v>2037</v>
      </c>
      <c r="F89" s="27"/>
      <c r="G89" s="27"/>
      <c r="H89" s="27"/>
      <c r="I89" s="27"/>
    </row>
    <row r="90" spans="1:9" s="13" customFormat="1" ht="27.6" x14ac:dyDescent="0.25">
      <c r="A90" s="7"/>
      <c r="B90" s="24" t="s">
        <v>208</v>
      </c>
      <c r="C90" s="25" t="s">
        <v>209</v>
      </c>
      <c r="D90" s="26" t="s">
        <v>30</v>
      </c>
      <c r="E90" s="27" t="s">
        <v>210</v>
      </c>
      <c r="F90" s="27"/>
      <c r="G90" s="27"/>
      <c r="H90" s="27"/>
      <c r="I90" s="27"/>
    </row>
    <row r="91" spans="1:9" s="13" customFormat="1" x14ac:dyDescent="0.25">
      <c r="A91" s="7"/>
      <c r="B91" s="24" t="s">
        <v>211</v>
      </c>
      <c r="C91" s="25" t="s">
        <v>212</v>
      </c>
      <c r="D91" s="26" t="s">
        <v>14</v>
      </c>
      <c r="E91" s="27" t="s">
        <v>213</v>
      </c>
      <c r="F91" s="27"/>
      <c r="G91" s="27"/>
      <c r="H91" s="27"/>
      <c r="I91" s="27"/>
    </row>
    <row r="92" spans="1:9" s="13" customFormat="1" x14ac:dyDescent="0.25">
      <c r="A92" s="7"/>
      <c r="B92" s="24" t="s">
        <v>214</v>
      </c>
      <c r="C92" s="25" t="s">
        <v>215</v>
      </c>
      <c r="D92" s="26" t="s">
        <v>14</v>
      </c>
      <c r="E92" s="27" t="s">
        <v>216</v>
      </c>
      <c r="F92" s="27"/>
      <c r="G92" s="27"/>
      <c r="H92" s="27"/>
      <c r="I92" s="27"/>
    </row>
    <row r="93" spans="1:9" s="13" customFormat="1" x14ac:dyDescent="0.25">
      <c r="A93" s="7"/>
      <c r="B93" s="24" t="s">
        <v>217</v>
      </c>
      <c r="C93" s="25" t="s">
        <v>218</v>
      </c>
      <c r="D93" s="37" t="s">
        <v>8</v>
      </c>
      <c r="E93" s="27"/>
      <c r="F93" s="27"/>
      <c r="G93" s="27"/>
      <c r="H93" s="27"/>
      <c r="I93" s="27"/>
    </row>
    <row r="94" spans="1:9" s="13" customFormat="1" x14ac:dyDescent="0.25">
      <c r="A94" s="7"/>
      <c r="B94" s="24" t="s">
        <v>219</v>
      </c>
      <c r="C94" s="25" t="s">
        <v>220</v>
      </c>
      <c r="D94" s="26" t="s">
        <v>30</v>
      </c>
      <c r="E94" s="27" t="s">
        <v>221</v>
      </c>
      <c r="F94" s="27"/>
      <c r="G94" s="27"/>
      <c r="H94" s="27"/>
      <c r="I94" s="27"/>
    </row>
    <row r="95" spans="1:9" s="13" customFormat="1" x14ac:dyDescent="0.25">
      <c r="A95" s="7"/>
      <c r="B95" s="24" t="s">
        <v>222</v>
      </c>
      <c r="C95" s="25" t="s">
        <v>223</v>
      </c>
      <c r="D95" s="26" t="s">
        <v>30</v>
      </c>
      <c r="E95" s="27" t="s">
        <v>221</v>
      </c>
      <c r="F95" s="27"/>
      <c r="G95" s="27"/>
      <c r="H95" s="27"/>
      <c r="I95" s="27"/>
    </row>
    <row r="96" spans="1:9" s="13" customFormat="1" x14ac:dyDescent="0.25">
      <c r="A96" s="7"/>
      <c r="B96" s="24" t="s">
        <v>224</v>
      </c>
      <c r="C96" s="25" t="s">
        <v>225</v>
      </c>
      <c r="D96" s="26" t="s">
        <v>30</v>
      </c>
      <c r="E96" s="27" t="s">
        <v>221</v>
      </c>
      <c r="F96" s="27"/>
      <c r="G96" s="27"/>
      <c r="H96" s="27"/>
      <c r="I96" s="27"/>
    </row>
    <row r="97" spans="1:9" s="13" customFormat="1" x14ac:dyDescent="0.25">
      <c r="A97" s="7"/>
      <c r="B97" s="24" t="s">
        <v>226</v>
      </c>
      <c r="C97" s="25" t="s">
        <v>227</v>
      </c>
      <c r="D97" s="26" t="s">
        <v>30</v>
      </c>
      <c r="E97" s="27" t="s">
        <v>221</v>
      </c>
      <c r="F97" s="27"/>
      <c r="G97" s="27"/>
      <c r="H97" s="27"/>
      <c r="I97" s="27"/>
    </row>
    <row r="98" spans="1:9" s="13" customFormat="1" ht="27.6" x14ac:dyDescent="0.25">
      <c r="A98" s="7"/>
      <c r="B98" s="24" t="s">
        <v>228</v>
      </c>
      <c r="C98" s="25" t="s">
        <v>229</v>
      </c>
      <c r="D98" s="26" t="s">
        <v>30</v>
      </c>
      <c r="E98" s="27" t="s">
        <v>221</v>
      </c>
      <c r="F98" s="27"/>
      <c r="G98" s="27"/>
      <c r="H98" s="27"/>
      <c r="I98" s="27"/>
    </row>
    <row r="99" spans="1:9" s="13" customFormat="1" ht="27.6" x14ac:dyDescent="0.25">
      <c r="A99" s="7"/>
      <c r="B99" s="24" t="s">
        <v>226</v>
      </c>
      <c r="C99" s="25" t="s">
        <v>230</v>
      </c>
      <c r="D99" s="26" t="s">
        <v>30</v>
      </c>
      <c r="E99" s="27" t="s">
        <v>231</v>
      </c>
      <c r="F99" s="27"/>
      <c r="G99" s="27"/>
      <c r="H99" s="27"/>
      <c r="I99" s="27"/>
    </row>
    <row r="100" spans="1:9" s="13" customFormat="1" x14ac:dyDescent="0.25">
      <c r="A100" s="7"/>
      <c r="B100" s="91" t="s">
        <v>232</v>
      </c>
      <c r="C100" s="91"/>
      <c r="D100" s="29" t="s">
        <v>8</v>
      </c>
      <c r="E100" s="27"/>
      <c r="F100" s="27"/>
      <c r="G100" s="27"/>
      <c r="H100" s="27"/>
      <c r="I100" s="27"/>
    </row>
    <row r="101" spans="1:9" s="13" customFormat="1" ht="55.2" x14ac:dyDescent="0.25">
      <c r="A101" s="7"/>
      <c r="B101" s="22" t="s">
        <v>233</v>
      </c>
      <c r="C101" s="18" t="s">
        <v>234</v>
      </c>
      <c r="D101" s="28" t="s">
        <v>8</v>
      </c>
      <c r="E101" s="27"/>
      <c r="F101" s="27"/>
      <c r="G101" s="27"/>
      <c r="H101" s="27"/>
      <c r="I101" s="27"/>
    </row>
    <row r="102" spans="1:9" s="13" customFormat="1" x14ac:dyDescent="0.25">
      <c r="A102" s="7"/>
      <c r="B102" s="24" t="s">
        <v>235</v>
      </c>
      <c r="C102" s="25" t="s">
        <v>236</v>
      </c>
      <c r="D102" s="26" t="s">
        <v>30</v>
      </c>
      <c r="E102" s="27" t="s">
        <v>237</v>
      </c>
      <c r="F102" s="27"/>
      <c r="G102" s="27"/>
      <c r="H102" s="27"/>
      <c r="I102" s="27"/>
    </row>
    <row r="103" spans="1:9" s="13" customFormat="1" x14ac:dyDescent="0.25">
      <c r="A103" s="7"/>
      <c r="B103" s="24" t="s">
        <v>238</v>
      </c>
      <c r="C103" s="25" t="s">
        <v>239</v>
      </c>
      <c r="D103" s="26" t="s">
        <v>30</v>
      </c>
      <c r="E103" s="27" t="s">
        <v>237</v>
      </c>
      <c r="F103" s="27"/>
      <c r="G103" s="27"/>
      <c r="H103" s="27"/>
      <c r="I103" s="27"/>
    </row>
    <row r="104" spans="1:9" s="13" customFormat="1" x14ac:dyDescent="0.25">
      <c r="A104" s="7"/>
      <c r="B104" s="24" t="s">
        <v>240</v>
      </c>
      <c r="C104" s="25" t="s">
        <v>241</v>
      </c>
      <c r="D104" s="26" t="s">
        <v>30</v>
      </c>
      <c r="E104" s="27" t="s">
        <v>237</v>
      </c>
      <c r="F104" s="27"/>
      <c r="G104" s="27"/>
      <c r="H104" s="27"/>
      <c r="I104" s="27"/>
    </row>
    <row r="105" spans="1:9" s="13" customFormat="1" ht="41.4" x14ac:dyDescent="0.25">
      <c r="A105" s="7"/>
      <c r="B105" s="24" t="s">
        <v>242</v>
      </c>
      <c r="C105" s="25" t="s">
        <v>243</v>
      </c>
      <c r="D105" s="26" t="s">
        <v>30</v>
      </c>
      <c r="E105" s="27" t="s">
        <v>237</v>
      </c>
      <c r="F105" s="27"/>
      <c r="G105" s="27"/>
      <c r="H105" s="27"/>
      <c r="I105" s="27"/>
    </row>
    <row r="106" spans="1:9" s="13" customFormat="1" ht="27.6" x14ac:dyDescent="0.25">
      <c r="A106" s="7"/>
      <c r="B106" s="24" t="s">
        <v>244</v>
      </c>
      <c r="C106" s="25" t="s">
        <v>245</v>
      </c>
      <c r="D106" s="26" t="s">
        <v>30</v>
      </c>
      <c r="E106" s="27" t="s">
        <v>237</v>
      </c>
      <c r="F106" s="27"/>
      <c r="G106" s="27"/>
      <c r="H106" s="27"/>
      <c r="I106" s="27"/>
    </row>
    <row r="107" spans="1:9" s="13" customFormat="1" ht="41.4" x14ac:dyDescent="0.25">
      <c r="A107" s="7"/>
      <c r="B107" s="22" t="s">
        <v>246</v>
      </c>
      <c r="C107" s="18" t="s">
        <v>247</v>
      </c>
      <c r="D107" s="28" t="s">
        <v>8</v>
      </c>
      <c r="E107" s="27"/>
      <c r="F107" s="27"/>
      <c r="G107" s="27"/>
      <c r="H107" s="27"/>
      <c r="I107" s="27"/>
    </row>
    <row r="108" spans="1:9" s="13" customFormat="1" ht="13.8" customHeight="1" x14ac:dyDescent="0.25">
      <c r="A108" s="7"/>
      <c r="B108" s="24" t="s">
        <v>248</v>
      </c>
      <c r="C108" s="25" t="s">
        <v>249</v>
      </c>
      <c r="D108" s="26" t="s">
        <v>14</v>
      </c>
      <c r="E108" s="27" t="s">
        <v>250</v>
      </c>
      <c r="F108" s="27"/>
      <c r="G108" s="27"/>
      <c r="H108" s="27"/>
      <c r="I108" s="27"/>
    </row>
    <row r="109" spans="1:9" s="13" customFormat="1" x14ac:dyDescent="0.25">
      <c r="A109" s="7"/>
      <c r="B109" s="24" t="s">
        <v>251</v>
      </c>
      <c r="C109" s="25" t="s">
        <v>252</v>
      </c>
      <c r="D109" s="26" t="s">
        <v>30</v>
      </c>
      <c r="E109" s="27" t="s">
        <v>237</v>
      </c>
      <c r="F109" s="27"/>
      <c r="G109" s="27"/>
      <c r="H109" s="27"/>
      <c r="I109" s="27"/>
    </row>
    <row r="110" spans="1:9" s="13" customFormat="1" x14ac:dyDescent="0.25">
      <c r="A110" s="7"/>
      <c r="B110" s="24" t="s">
        <v>253</v>
      </c>
      <c r="C110" s="25" t="s">
        <v>254</v>
      </c>
      <c r="D110" s="26" t="s">
        <v>30</v>
      </c>
      <c r="E110" s="27" t="s">
        <v>237</v>
      </c>
      <c r="F110" s="27"/>
      <c r="G110" s="27"/>
      <c r="H110" s="27"/>
      <c r="I110" s="27"/>
    </row>
    <row r="111" spans="1:9" s="13" customFormat="1" x14ac:dyDescent="0.25">
      <c r="A111" s="7"/>
      <c r="B111" s="24" t="s">
        <v>255</v>
      </c>
      <c r="C111" s="25" t="s">
        <v>256</v>
      </c>
      <c r="D111" s="26" t="s">
        <v>30</v>
      </c>
      <c r="E111" s="36" t="s">
        <v>237</v>
      </c>
      <c r="F111" s="27"/>
      <c r="G111" s="27"/>
      <c r="H111" s="27"/>
      <c r="I111" s="27"/>
    </row>
    <row r="112" spans="1:9" s="13" customFormat="1" x14ac:dyDescent="0.25">
      <c r="A112" s="7"/>
      <c r="B112" s="24" t="s">
        <v>257</v>
      </c>
      <c r="C112" s="25" t="s">
        <v>258</v>
      </c>
      <c r="D112" s="26" t="s">
        <v>30</v>
      </c>
      <c r="E112" s="27" t="s">
        <v>237</v>
      </c>
      <c r="F112" s="27"/>
      <c r="G112" s="27"/>
      <c r="H112" s="27"/>
      <c r="I112" s="27"/>
    </row>
    <row r="113" spans="1:9" s="13" customFormat="1" x14ac:dyDescent="0.25">
      <c r="A113" s="7"/>
      <c r="B113" s="24" t="s">
        <v>259</v>
      </c>
      <c r="C113" s="25" t="s">
        <v>260</v>
      </c>
      <c r="D113" s="26" t="s">
        <v>30</v>
      </c>
      <c r="E113" s="27" t="s">
        <v>237</v>
      </c>
      <c r="F113" s="27"/>
      <c r="G113" s="27"/>
      <c r="H113" s="27"/>
      <c r="I113" s="27"/>
    </row>
    <row r="114" spans="1:9" s="13" customFormat="1" x14ac:dyDescent="0.25">
      <c r="A114" s="7"/>
      <c r="B114" s="91" t="s">
        <v>261</v>
      </c>
      <c r="C114" s="91"/>
      <c r="D114" s="29" t="s">
        <v>8</v>
      </c>
      <c r="E114" s="27"/>
      <c r="F114" s="27"/>
      <c r="G114" s="27"/>
      <c r="H114" s="27"/>
      <c r="I114" s="27"/>
    </row>
    <row r="115" spans="1:9" s="13" customFormat="1" ht="41.4" x14ac:dyDescent="0.25">
      <c r="A115" s="7"/>
      <c r="B115" s="22" t="s">
        <v>262</v>
      </c>
      <c r="C115" s="18" t="s">
        <v>263</v>
      </c>
      <c r="D115" s="28" t="s">
        <v>8</v>
      </c>
      <c r="E115" s="27"/>
      <c r="F115" s="27"/>
      <c r="G115" s="27"/>
      <c r="H115" s="27"/>
      <c r="I115" s="27"/>
    </row>
    <row r="116" spans="1:9" s="13" customFormat="1" ht="27.6" x14ac:dyDescent="0.25">
      <c r="A116" s="7"/>
      <c r="B116" s="24" t="s">
        <v>264</v>
      </c>
      <c r="C116" s="25" t="s">
        <v>265</v>
      </c>
      <c r="D116" s="28" t="s">
        <v>8</v>
      </c>
      <c r="E116" s="27"/>
      <c r="F116" s="27"/>
      <c r="G116" s="27"/>
      <c r="H116" s="27"/>
      <c r="I116" s="27"/>
    </row>
    <row r="117" spans="1:9" s="13" customFormat="1" ht="27.6" x14ac:dyDescent="0.25">
      <c r="A117" s="7">
        <v>2023</v>
      </c>
      <c r="B117" s="24" t="s">
        <v>266</v>
      </c>
      <c r="C117" s="25" t="s">
        <v>267</v>
      </c>
      <c r="D117" s="26" t="s">
        <v>14</v>
      </c>
      <c r="E117" s="27" t="s">
        <v>1983</v>
      </c>
      <c r="F117" s="27"/>
      <c r="G117" s="27"/>
      <c r="H117" s="27"/>
      <c r="I117" s="27"/>
    </row>
    <row r="118" spans="1:9" s="13" customFormat="1" x14ac:dyDescent="0.25">
      <c r="A118" s="7"/>
      <c r="B118" s="24" t="s">
        <v>268</v>
      </c>
      <c r="C118" s="25" t="s">
        <v>269</v>
      </c>
      <c r="D118" s="26" t="s">
        <v>14</v>
      </c>
      <c r="E118" s="27" t="s">
        <v>270</v>
      </c>
      <c r="F118" s="27"/>
      <c r="G118" s="27"/>
      <c r="H118" s="27"/>
      <c r="I118" s="27"/>
    </row>
    <row r="119" spans="1:9" s="13" customFormat="1" x14ac:dyDescent="0.25">
      <c r="A119" s="7"/>
      <c r="B119" s="24" t="s">
        <v>271</v>
      </c>
      <c r="C119" s="25" t="s">
        <v>272</v>
      </c>
      <c r="D119" s="26" t="s">
        <v>14</v>
      </c>
      <c r="E119" s="27"/>
      <c r="F119" s="27"/>
      <c r="G119" s="27"/>
      <c r="H119" s="27"/>
      <c r="I119" s="27"/>
    </row>
    <row r="120" spans="1:9" s="13" customFormat="1" ht="27.6" x14ac:dyDescent="0.25">
      <c r="A120" s="7"/>
      <c r="B120" s="24" t="s">
        <v>273</v>
      </c>
      <c r="C120" s="25" t="s">
        <v>274</v>
      </c>
      <c r="D120" s="26" t="s">
        <v>14</v>
      </c>
      <c r="E120" s="27" t="s">
        <v>275</v>
      </c>
      <c r="F120" s="27"/>
      <c r="G120" s="27"/>
      <c r="H120" s="27"/>
      <c r="I120" s="27"/>
    </row>
    <row r="121" spans="1:9" s="13" customFormat="1" ht="27.6" x14ac:dyDescent="0.25">
      <c r="A121" s="7"/>
      <c r="B121" s="24" t="s">
        <v>276</v>
      </c>
      <c r="C121" s="25" t="s">
        <v>277</v>
      </c>
      <c r="D121" s="26" t="s">
        <v>30</v>
      </c>
      <c r="E121" s="27" t="s">
        <v>278</v>
      </c>
      <c r="F121" s="27"/>
      <c r="G121" s="27"/>
      <c r="H121" s="27"/>
      <c r="I121" s="27"/>
    </row>
    <row r="122" spans="1:9" s="13" customFormat="1" ht="27.6" x14ac:dyDescent="0.25">
      <c r="A122" s="7"/>
      <c r="B122" s="24" t="s">
        <v>279</v>
      </c>
      <c r="C122" s="25" t="s">
        <v>280</v>
      </c>
      <c r="D122" s="26" t="s">
        <v>30</v>
      </c>
      <c r="E122" s="27" t="s">
        <v>281</v>
      </c>
      <c r="F122" s="27"/>
      <c r="G122" s="27"/>
      <c r="H122" s="27"/>
      <c r="I122" s="27"/>
    </row>
    <row r="123" spans="1:9" s="13" customFormat="1" ht="27.6" x14ac:dyDescent="0.25">
      <c r="A123" s="7"/>
      <c r="B123" s="24" t="s">
        <v>282</v>
      </c>
      <c r="C123" s="25" t="s">
        <v>283</v>
      </c>
      <c r="D123" s="28" t="s">
        <v>8</v>
      </c>
      <c r="E123" s="27"/>
      <c r="F123" s="27"/>
      <c r="G123" s="27"/>
      <c r="H123" s="27"/>
      <c r="I123" s="27"/>
    </row>
    <row r="124" spans="1:9" s="13" customFormat="1" ht="27.6" x14ac:dyDescent="0.25">
      <c r="A124" s="7"/>
      <c r="B124" s="24" t="s">
        <v>284</v>
      </c>
      <c r="C124" s="25" t="s">
        <v>285</v>
      </c>
      <c r="D124" s="26" t="s">
        <v>30</v>
      </c>
      <c r="E124" s="27" t="s">
        <v>286</v>
      </c>
      <c r="F124" s="27"/>
      <c r="G124" s="27"/>
      <c r="H124" s="27"/>
      <c r="I124" s="27"/>
    </row>
    <row r="125" spans="1:9" s="13" customFormat="1" ht="27.6" x14ac:dyDescent="0.25">
      <c r="A125" s="7"/>
      <c r="B125" s="24" t="s">
        <v>287</v>
      </c>
      <c r="C125" s="25" t="s">
        <v>288</v>
      </c>
      <c r="D125" s="26" t="s">
        <v>30</v>
      </c>
      <c r="E125" s="27" t="s">
        <v>286</v>
      </c>
      <c r="F125" s="27"/>
      <c r="G125" s="27"/>
      <c r="H125" s="27"/>
      <c r="I125" s="27"/>
    </row>
    <row r="126" spans="1:9" s="13" customFormat="1" ht="27.6" x14ac:dyDescent="0.25">
      <c r="A126" s="7"/>
      <c r="B126" s="24" t="s">
        <v>289</v>
      </c>
      <c r="C126" s="25" t="s">
        <v>290</v>
      </c>
      <c r="D126" s="26" t="s">
        <v>30</v>
      </c>
      <c r="E126" s="27" t="s">
        <v>286</v>
      </c>
      <c r="F126" s="27"/>
      <c r="G126" s="27"/>
      <c r="H126" s="27"/>
      <c r="I126" s="27"/>
    </row>
    <row r="127" spans="1:9" s="13" customFormat="1" x14ac:dyDescent="0.25">
      <c r="A127" s="7"/>
      <c r="B127" s="24" t="s">
        <v>291</v>
      </c>
      <c r="C127" s="25" t="s">
        <v>292</v>
      </c>
      <c r="D127" s="28" t="s">
        <v>8</v>
      </c>
      <c r="E127" s="27"/>
      <c r="F127" s="27"/>
      <c r="G127" s="27"/>
      <c r="H127" s="27"/>
      <c r="I127" s="27"/>
    </row>
    <row r="128" spans="1:9" s="13" customFormat="1" x14ac:dyDescent="0.25">
      <c r="A128" s="7"/>
      <c r="B128" s="24" t="s">
        <v>293</v>
      </c>
      <c r="C128" s="25" t="s">
        <v>294</v>
      </c>
      <c r="D128" s="26" t="s">
        <v>30</v>
      </c>
      <c r="E128" s="27"/>
      <c r="F128" s="27"/>
      <c r="G128" s="27"/>
      <c r="H128" s="27"/>
      <c r="I128" s="27"/>
    </row>
    <row r="129" spans="1:9" s="13" customFormat="1" x14ac:dyDescent="0.25">
      <c r="A129" s="7"/>
      <c r="B129" s="24" t="s">
        <v>295</v>
      </c>
      <c r="C129" s="25" t="s">
        <v>296</v>
      </c>
      <c r="D129" s="26" t="s">
        <v>30</v>
      </c>
      <c r="E129" s="27"/>
      <c r="F129" s="27"/>
      <c r="G129" s="27"/>
      <c r="H129" s="27"/>
      <c r="I129" s="27"/>
    </row>
    <row r="130" spans="1:9" s="13" customFormat="1" x14ac:dyDescent="0.25">
      <c r="A130" s="7"/>
      <c r="B130" s="24" t="s">
        <v>297</v>
      </c>
      <c r="C130" s="25" t="s">
        <v>298</v>
      </c>
      <c r="D130" s="26" t="s">
        <v>30</v>
      </c>
      <c r="E130" s="27"/>
      <c r="F130" s="27"/>
      <c r="G130" s="27"/>
      <c r="H130" s="27"/>
      <c r="I130" s="27"/>
    </row>
    <row r="131" spans="1:9" s="13" customFormat="1" x14ac:dyDescent="0.25">
      <c r="A131" s="7"/>
      <c r="B131" s="24" t="s">
        <v>299</v>
      </c>
      <c r="C131" s="25" t="s">
        <v>300</v>
      </c>
      <c r="D131" s="26" t="s">
        <v>30</v>
      </c>
      <c r="E131" s="27"/>
      <c r="F131" s="27"/>
      <c r="G131" s="27"/>
      <c r="H131" s="27"/>
      <c r="I131" s="27"/>
    </row>
    <row r="132" spans="1:9" s="13" customFormat="1" x14ac:dyDescent="0.25">
      <c r="A132" s="7"/>
      <c r="B132" s="24" t="s">
        <v>301</v>
      </c>
      <c r="C132" s="25" t="s">
        <v>302</v>
      </c>
      <c r="D132" s="26" t="s">
        <v>30</v>
      </c>
      <c r="E132" s="27"/>
      <c r="F132" s="27"/>
      <c r="G132" s="27"/>
      <c r="H132" s="27"/>
      <c r="I132" s="27"/>
    </row>
    <row r="133" spans="1:9" s="13" customFormat="1" x14ac:dyDescent="0.25">
      <c r="A133" s="7"/>
      <c r="B133" s="24" t="s">
        <v>303</v>
      </c>
      <c r="C133" s="25" t="s">
        <v>304</v>
      </c>
      <c r="D133" s="26" t="s">
        <v>30</v>
      </c>
      <c r="E133" s="27"/>
      <c r="F133" s="27"/>
      <c r="G133" s="27"/>
      <c r="H133" s="27"/>
      <c r="I133" s="27"/>
    </row>
    <row r="134" spans="1:9" s="13" customFormat="1" x14ac:dyDescent="0.25">
      <c r="A134" s="7"/>
      <c r="B134" s="24" t="s">
        <v>305</v>
      </c>
      <c r="C134" s="25" t="s">
        <v>306</v>
      </c>
      <c r="D134" s="26" t="s">
        <v>30</v>
      </c>
      <c r="E134" s="27"/>
      <c r="F134" s="27"/>
      <c r="G134" s="27"/>
      <c r="H134" s="27"/>
      <c r="I134" s="27"/>
    </row>
    <row r="135" spans="1:9" s="13" customFormat="1" x14ac:dyDescent="0.25">
      <c r="A135" s="7"/>
      <c r="B135" s="91" t="s">
        <v>307</v>
      </c>
      <c r="C135" s="91"/>
      <c r="D135" s="29" t="s">
        <v>8</v>
      </c>
      <c r="E135" s="27"/>
      <c r="F135" s="27"/>
      <c r="G135" s="27"/>
      <c r="H135" s="27"/>
      <c r="I135" s="27"/>
    </row>
    <row r="136" spans="1:9" s="13" customFormat="1" ht="55.2" x14ac:dyDescent="0.25">
      <c r="A136" s="7"/>
      <c r="B136" s="22" t="s">
        <v>308</v>
      </c>
      <c r="C136" s="18" t="s">
        <v>309</v>
      </c>
      <c r="D136" s="28" t="s">
        <v>8</v>
      </c>
      <c r="E136" s="27"/>
      <c r="F136" s="27"/>
      <c r="G136" s="27"/>
      <c r="H136" s="27"/>
      <c r="I136" s="27"/>
    </row>
    <row r="137" spans="1:9" s="13" customFormat="1" x14ac:dyDescent="0.25">
      <c r="A137" s="7"/>
      <c r="B137" s="24" t="s">
        <v>310</v>
      </c>
      <c r="C137" s="25" t="s">
        <v>311</v>
      </c>
      <c r="D137" s="26" t="s">
        <v>30</v>
      </c>
      <c r="E137" s="27" t="s">
        <v>79</v>
      </c>
      <c r="F137" s="27"/>
      <c r="G137" s="27"/>
      <c r="H137" s="27"/>
      <c r="I137" s="27"/>
    </row>
    <row r="138" spans="1:9" s="13" customFormat="1" x14ac:dyDescent="0.25">
      <c r="A138" s="7"/>
      <c r="B138" s="24" t="s">
        <v>312</v>
      </c>
      <c r="C138" s="25" t="s">
        <v>313</v>
      </c>
      <c r="D138" s="26" t="s">
        <v>30</v>
      </c>
      <c r="E138" s="27" t="s">
        <v>79</v>
      </c>
      <c r="F138" s="27"/>
      <c r="G138" s="27"/>
      <c r="H138" s="27"/>
      <c r="I138" s="27"/>
    </row>
    <row r="139" spans="1:9" s="13" customFormat="1" x14ac:dyDescent="0.25">
      <c r="A139" s="7"/>
      <c r="B139" s="24" t="s">
        <v>314</v>
      </c>
      <c r="C139" s="25" t="s">
        <v>315</v>
      </c>
      <c r="D139" s="26" t="s">
        <v>30</v>
      </c>
      <c r="E139" s="27" t="s">
        <v>79</v>
      </c>
      <c r="F139" s="27"/>
      <c r="G139" s="27"/>
      <c r="H139" s="27"/>
      <c r="I139" s="27"/>
    </row>
    <row r="140" spans="1:9" s="13" customFormat="1" ht="41.4" x14ac:dyDescent="0.25">
      <c r="A140" s="7"/>
      <c r="B140" s="24" t="s">
        <v>316</v>
      </c>
      <c r="C140" s="25" t="s">
        <v>317</v>
      </c>
      <c r="D140" s="26" t="s">
        <v>30</v>
      </c>
      <c r="E140" s="27" t="s">
        <v>79</v>
      </c>
      <c r="F140" s="27"/>
      <c r="G140" s="27"/>
      <c r="H140" s="27"/>
      <c r="I140" s="27"/>
    </row>
    <row r="141" spans="1:9" s="13" customFormat="1" ht="27.6" x14ac:dyDescent="0.25">
      <c r="A141" s="7"/>
      <c r="B141" s="24" t="s">
        <v>318</v>
      </c>
      <c r="C141" s="25" t="s">
        <v>319</v>
      </c>
      <c r="D141" s="26" t="s">
        <v>30</v>
      </c>
      <c r="E141" s="27" t="s">
        <v>79</v>
      </c>
      <c r="F141" s="27"/>
      <c r="G141" s="27"/>
      <c r="H141" s="27"/>
      <c r="I141" s="27"/>
    </row>
    <row r="142" spans="1:9" s="13" customFormat="1" ht="41.4" x14ac:dyDescent="0.25">
      <c r="A142" s="7"/>
      <c r="B142" s="22" t="s">
        <v>320</v>
      </c>
      <c r="C142" s="18" t="s">
        <v>321</v>
      </c>
      <c r="D142" s="28" t="s">
        <v>8</v>
      </c>
      <c r="E142" s="27"/>
      <c r="F142" s="27"/>
      <c r="G142" s="27"/>
      <c r="H142" s="27"/>
      <c r="I142" s="27"/>
    </row>
    <row r="143" spans="1:9" s="13" customFormat="1" ht="13.8" customHeight="1" x14ac:dyDescent="0.25">
      <c r="A143" s="7"/>
      <c r="B143" s="24" t="s">
        <v>322</v>
      </c>
      <c r="C143" s="25" t="s">
        <v>323</v>
      </c>
      <c r="D143" s="26" t="s">
        <v>14</v>
      </c>
      <c r="E143" s="27" t="s">
        <v>324</v>
      </c>
      <c r="F143" s="27"/>
      <c r="G143" s="27"/>
      <c r="H143" s="27"/>
      <c r="I143" s="27"/>
    </row>
    <row r="144" spans="1:9" s="13" customFormat="1" ht="27.6" x14ac:dyDescent="0.25">
      <c r="A144" s="7"/>
      <c r="B144" s="24" t="s">
        <v>325</v>
      </c>
      <c r="C144" s="25" t="s">
        <v>326</v>
      </c>
      <c r="D144" s="37" t="s">
        <v>8</v>
      </c>
      <c r="E144" s="27"/>
      <c r="F144" s="27"/>
      <c r="G144" s="27"/>
      <c r="H144" s="27"/>
      <c r="I144" s="27"/>
    </row>
    <row r="145" spans="1:9" s="13" customFormat="1" ht="27.6" x14ac:dyDescent="0.25">
      <c r="A145" s="7">
        <v>2022</v>
      </c>
      <c r="B145" s="24" t="s">
        <v>327</v>
      </c>
      <c r="C145" s="25" t="s">
        <v>328</v>
      </c>
      <c r="D145" s="26" t="s">
        <v>14</v>
      </c>
      <c r="E145" s="27" t="s">
        <v>1972</v>
      </c>
      <c r="F145" s="27"/>
      <c r="G145" s="27"/>
      <c r="H145" s="27"/>
      <c r="I145" s="27"/>
    </row>
    <row r="146" spans="1:9" s="13" customFormat="1" ht="27.6" x14ac:dyDescent="0.25">
      <c r="A146" s="7"/>
      <c r="B146" s="24" t="s">
        <v>329</v>
      </c>
      <c r="C146" s="25" t="s">
        <v>330</v>
      </c>
      <c r="D146" s="26" t="s">
        <v>30</v>
      </c>
      <c r="E146" s="27"/>
      <c r="F146" s="27"/>
      <c r="G146" s="27"/>
      <c r="H146" s="27"/>
      <c r="I146" s="27"/>
    </row>
    <row r="147" spans="1:9" s="13" customFormat="1" ht="27.6" x14ac:dyDescent="0.25">
      <c r="A147" s="7"/>
      <c r="B147" s="24" t="s">
        <v>331</v>
      </c>
      <c r="C147" s="25" t="s">
        <v>332</v>
      </c>
      <c r="D147" s="26" t="s">
        <v>14</v>
      </c>
      <c r="E147" s="27" t="s">
        <v>333</v>
      </c>
      <c r="F147" s="27"/>
      <c r="G147" s="27"/>
      <c r="H147" s="27"/>
      <c r="I147" s="27"/>
    </row>
    <row r="148" spans="1:9" s="13" customFormat="1" ht="13.8" customHeight="1" x14ac:dyDescent="0.25">
      <c r="A148" s="7"/>
      <c r="B148" s="24" t="s">
        <v>334</v>
      </c>
      <c r="C148" s="25" t="s">
        <v>335</v>
      </c>
      <c r="D148" s="26" t="s">
        <v>30</v>
      </c>
      <c r="E148" s="27"/>
      <c r="F148" s="27"/>
      <c r="G148" s="27"/>
      <c r="H148" s="27"/>
      <c r="I148" s="27"/>
    </row>
    <row r="149" spans="1:9" s="13" customFormat="1" ht="27.6" x14ac:dyDescent="0.25">
      <c r="A149" s="7"/>
      <c r="B149" s="24" t="s">
        <v>336</v>
      </c>
      <c r="C149" s="25" t="s">
        <v>337</v>
      </c>
      <c r="D149" s="26" t="s">
        <v>14</v>
      </c>
      <c r="E149" s="27" t="s">
        <v>338</v>
      </c>
      <c r="F149" s="27"/>
      <c r="G149" s="27"/>
      <c r="H149" s="27"/>
      <c r="I149" s="27"/>
    </row>
    <row r="150" spans="1:9" s="13" customFormat="1" ht="27.6" x14ac:dyDescent="0.25">
      <c r="A150" s="7"/>
      <c r="B150" s="24" t="s">
        <v>339</v>
      </c>
      <c r="C150" s="25" t="s">
        <v>340</v>
      </c>
      <c r="D150" s="26" t="s">
        <v>14</v>
      </c>
      <c r="E150" s="27" t="s">
        <v>341</v>
      </c>
      <c r="F150" s="27"/>
      <c r="G150" s="27"/>
      <c r="H150" s="27"/>
      <c r="I150" s="27"/>
    </row>
    <row r="151" spans="1:9" s="13" customFormat="1" ht="27.6" x14ac:dyDescent="0.25">
      <c r="A151" s="7"/>
      <c r="B151" s="24" t="s">
        <v>342</v>
      </c>
      <c r="C151" s="25" t="s">
        <v>343</v>
      </c>
      <c r="D151" s="37" t="s">
        <v>8</v>
      </c>
      <c r="E151" s="27"/>
      <c r="F151" s="27"/>
      <c r="G151" s="27"/>
      <c r="H151" s="27"/>
      <c r="I151" s="27"/>
    </row>
    <row r="152" spans="1:9" s="13" customFormat="1" ht="41.4" x14ac:dyDescent="0.25">
      <c r="A152" s="7"/>
      <c r="B152" s="24" t="s">
        <v>344</v>
      </c>
      <c r="C152" s="25" t="s">
        <v>345</v>
      </c>
      <c r="D152" s="26" t="s">
        <v>30</v>
      </c>
      <c r="E152" s="27" t="s">
        <v>346</v>
      </c>
      <c r="F152" s="27"/>
      <c r="G152" s="27"/>
      <c r="H152" s="27"/>
      <c r="I152" s="27"/>
    </row>
    <row r="153" spans="1:9" s="13" customFormat="1" ht="27.6" x14ac:dyDescent="0.25">
      <c r="A153" s="7"/>
      <c r="B153" s="24" t="s">
        <v>347</v>
      </c>
      <c r="C153" s="25" t="s">
        <v>348</v>
      </c>
      <c r="D153" s="26" t="s">
        <v>30</v>
      </c>
      <c r="E153" s="27" t="s">
        <v>346</v>
      </c>
      <c r="F153" s="27"/>
      <c r="G153" s="27"/>
      <c r="H153" s="27"/>
      <c r="I153" s="27"/>
    </row>
    <row r="154" spans="1:9" s="13" customFormat="1" ht="27.6" x14ac:dyDescent="0.25">
      <c r="A154" s="7"/>
      <c r="B154" s="24" t="s">
        <v>349</v>
      </c>
      <c r="C154" s="25" t="s">
        <v>350</v>
      </c>
      <c r="D154" s="26" t="s">
        <v>30</v>
      </c>
      <c r="E154" s="27" t="s">
        <v>351</v>
      </c>
      <c r="F154" s="27"/>
      <c r="G154" s="27"/>
      <c r="H154" s="27"/>
      <c r="I154" s="27"/>
    </row>
    <row r="155" spans="1:9" s="13" customFormat="1" ht="27.6" x14ac:dyDescent="0.25">
      <c r="A155" s="7"/>
      <c r="B155" s="24" t="s">
        <v>352</v>
      </c>
      <c r="C155" s="25" t="s">
        <v>353</v>
      </c>
      <c r="D155" s="26" t="s">
        <v>30</v>
      </c>
      <c r="E155" s="27"/>
      <c r="F155" s="27"/>
      <c r="G155" s="27"/>
      <c r="H155" s="27"/>
      <c r="I155" s="27"/>
    </row>
    <row r="156" spans="1:9" s="13" customFormat="1" ht="55.2" x14ac:dyDescent="0.25">
      <c r="A156" s="7"/>
      <c r="B156" s="24" t="s">
        <v>354</v>
      </c>
      <c r="C156" s="25" t="s">
        <v>355</v>
      </c>
      <c r="D156" s="26" t="s">
        <v>14</v>
      </c>
      <c r="E156" s="27" t="s">
        <v>356</v>
      </c>
      <c r="F156" s="27"/>
      <c r="G156" s="27"/>
      <c r="H156" s="27"/>
      <c r="I156" s="27"/>
    </row>
    <row r="157" spans="1:9" s="13" customFormat="1" ht="27.6" x14ac:dyDescent="0.25">
      <c r="A157" s="7"/>
      <c r="B157" s="24" t="s">
        <v>357</v>
      </c>
      <c r="C157" s="25" t="s">
        <v>358</v>
      </c>
      <c r="D157" s="26" t="s">
        <v>30</v>
      </c>
      <c r="E157" s="27" t="s">
        <v>359</v>
      </c>
      <c r="F157" s="27"/>
      <c r="G157" s="27"/>
      <c r="H157" s="27"/>
      <c r="I157" s="27"/>
    </row>
    <row r="158" spans="1:9" s="13" customFormat="1" x14ac:dyDescent="0.25">
      <c r="A158" s="7"/>
      <c r="B158" s="24" t="s">
        <v>360</v>
      </c>
      <c r="C158" s="25" t="s">
        <v>361</v>
      </c>
      <c r="D158" s="37" t="s">
        <v>8</v>
      </c>
      <c r="E158" s="27"/>
      <c r="F158" s="27"/>
      <c r="G158" s="27"/>
      <c r="H158" s="27"/>
      <c r="I158" s="27"/>
    </row>
    <row r="159" spans="1:9" s="13" customFormat="1" x14ac:dyDescent="0.25">
      <c r="A159" s="7"/>
      <c r="B159" s="24" t="s">
        <v>362</v>
      </c>
      <c r="C159" s="25" t="s">
        <v>302</v>
      </c>
      <c r="D159" s="26" t="s">
        <v>30</v>
      </c>
      <c r="E159" s="27" t="s">
        <v>363</v>
      </c>
      <c r="F159" s="27"/>
      <c r="G159" s="27"/>
      <c r="H159" s="27"/>
      <c r="I159" s="27"/>
    </row>
    <row r="160" spans="1:9" s="13" customFormat="1" x14ac:dyDescent="0.25">
      <c r="A160" s="7"/>
      <c r="B160" s="24" t="s">
        <v>364</v>
      </c>
      <c r="C160" s="25" t="s">
        <v>365</v>
      </c>
      <c r="D160" s="26" t="s">
        <v>30</v>
      </c>
      <c r="E160" s="27" t="s">
        <v>363</v>
      </c>
      <c r="F160" s="27"/>
      <c r="G160" s="27"/>
      <c r="H160" s="27"/>
      <c r="I160" s="27"/>
    </row>
    <row r="161" spans="1:9" s="13" customFormat="1" x14ac:dyDescent="0.25">
      <c r="A161" s="7"/>
      <c r="B161" s="24" t="s">
        <v>366</v>
      </c>
      <c r="C161" s="25" t="s">
        <v>367</v>
      </c>
      <c r="D161" s="26" t="s">
        <v>30</v>
      </c>
      <c r="E161" s="27" t="s">
        <v>363</v>
      </c>
      <c r="F161" s="27"/>
      <c r="G161" s="27"/>
      <c r="H161" s="27"/>
      <c r="I161" s="27"/>
    </row>
    <row r="162" spans="1:9" s="13" customFormat="1" ht="27.6" x14ac:dyDescent="0.25">
      <c r="A162" s="7"/>
      <c r="B162" s="24" t="s">
        <v>368</v>
      </c>
      <c r="C162" s="25" t="s">
        <v>369</v>
      </c>
      <c r="D162" s="37" t="s">
        <v>8</v>
      </c>
      <c r="E162" s="27"/>
      <c r="F162" s="27"/>
      <c r="G162" s="27"/>
      <c r="H162" s="27"/>
      <c r="I162" s="27"/>
    </row>
    <row r="163" spans="1:9" s="13" customFormat="1" ht="27.6" x14ac:dyDescent="0.25">
      <c r="A163" s="7"/>
      <c r="B163" s="24" t="s">
        <v>370</v>
      </c>
      <c r="C163" s="25" t="s">
        <v>371</v>
      </c>
      <c r="D163" s="26" t="s">
        <v>30</v>
      </c>
      <c r="E163" s="27" t="s">
        <v>372</v>
      </c>
      <c r="F163" s="27"/>
      <c r="G163" s="27"/>
      <c r="H163" s="27"/>
      <c r="I163" s="27"/>
    </row>
    <row r="164" spans="1:9" s="13" customFormat="1" ht="41.4" x14ac:dyDescent="0.25">
      <c r="A164" s="7">
        <v>2023</v>
      </c>
      <c r="B164" s="31" t="s">
        <v>373</v>
      </c>
      <c r="C164" s="32" t="s">
        <v>374</v>
      </c>
      <c r="D164" s="38" t="s">
        <v>14</v>
      </c>
      <c r="E164" s="34" t="s">
        <v>1984</v>
      </c>
      <c r="F164" s="34"/>
      <c r="G164" s="34"/>
      <c r="H164" s="34"/>
      <c r="I164" s="34"/>
    </row>
    <row r="165" spans="1:9" s="13" customFormat="1" ht="13.8" customHeight="1" x14ac:dyDescent="0.25">
      <c r="A165" s="7">
        <v>2023</v>
      </c>
      <c r="B165" s="24" t="s">
        <v>375</v>
      </c>
      <c r="C165" s="25" t="s">
        <v>376</v>
      </c>
      <c r="D165" s="26" t="s">
        <v>14</v>
      </c>
      <c r="E165" s="27" t="s">
        <v>1985</v>
      </c>
      <c r="F165" s="27"/>
      <c r="G165" s="27"/>
      <c r="H165" s="27"/>
      <c r="I165" s="30"/>
    </row>
    <row r="166" spans="1:9" s="13" customFormat="1" ht="27.6" x14ac:dyDescent="0.25">
      <c r="A166" s="7"/>
      <c r="B166" s="24" t="s">
        <v>377</v>
      </c>
      <c r="C166" s="25" t="s">
        <v>378</v>
      </c>
      <c r="D166" s="37" t="s">
        <v>8</v>
      </c>
      <c r="E166" s="27"/>
      <c r="F166" s="27"/>
      <c r="G166" s="27"/>
      <c r="H166" s="27"/>
      <c r="I166" s="27"/>
    </row>
    <row r="167" spans="1:9" s="13" customFormat="1" x14ac:dyDescent="0.25">
      <c r="A167" s="7"/>
      <c r="B167" s="24" t="s">
        <v>379</v>
      </c>
      <c r="C167" s="25" t="s">
        <v>380</v>
      </c>
      <c r="D167" s="26" t="s">
        <v>30</v>
      </c>
      <c r="E167" s="27" t="s">
        <v>381</v>
      </c>
      <c r="F167" s="27"/>
      <c r="G167" s="27"/>
      <c r="H167" s="27"/>
      <c r="I167" s="27"/>
    </row>
    <row r="168" spans="1:9" s="13" customFormat="1" ht="55.2" x14ac:dyDescent="0.25">
      <c r="A168" s="7"/>
      <c r="B168" s="24" t="s">
        <v>382</v>
      </c>
      <c r="C168" s="25" t="s">
        <v>383</v>
      </c>
      <c r="D168" s="26" t="s">
        <v>30</v>
      </c>
      <c r="E168" s="27" t="s">
        <v>384</v>
      </c>
      <c r="F168" s="27"/>
      <c r="G168" s="27"/>
      <c r="H168" s="27"/>
      <c r="I168" s="27"/>
    </row>
    <row r="169" spans="1:9" s="13" customFormat="1" ht="55.2" x14ac:dyDescent="0.25">
      <c r="A169" s="7"/>
      <c r="B169" s="24" t="s">
        <v>385</v>
      </c>
      <c r="C169" s="25" t="s">
        <v>386</v>
      </c>
      <c r="D169" s="26" t="s">
        <v>30</v>
      </c>
      <c r="E169" s="27" t="s">
        <v>387</v>
      </c>
      <c r="F169" s="27"/>
      <c r="G169" s="27"/>
      <c r="H169" s="27"/>
      <c r="I169" s="27"/>
    </row>
    <row r="170" spans="1:9" s="13" customFormat="1" ht="27.6" x14ac:dyDescent="0.25">
      <c r="A170" s="7"/>
      <c r="B170" s="24" t="s">
        <v>388</v>
      </c>
      <c r="C170" s="25" t="s">
        <v>389</v>
      </c>
      <c r="D170" s="37" t="s">
        <v>8</v>
      </c>
      <c r="E170" s="27"/>
      <c r="F170" s="27"/>
      <c r="G170" s="27"/>
      <c r="H170" s="27"/>
      <c r="I170" s="27"/>
    </row>
    <row r="171" spans="1:9" s="13" customFormat="1" ht="54.6" customHeight="1" x14ac:dyDescent="0.25">
      <c r="A171" s="7">
        <v>2023</v>
      </c>
      <c r="B171" s="24" t="s">
        <v>390</v>
      </c>
      <c r="C171" s="25" t="s">
        <v>391</v>
      </c>
      <c r="D171" s="26" t="s">
        <v>14</v>
      </c>
      <c r="E171" s="27" t="s">
        <v>1986</v>
      </c>
      <c r="F171" s="27"/>
      <c r="G171" s="27"/>
      <c r="H171" s="27"/>
      <c r="I171" s="30"/>
    </row>
    <row r="172" spans="1:9" s="13" customFormat="1" ht="41.4" customHeight="1" x14ac:dyDescent="0.25">
      <c r="A172" s="7">
        <v>2023</v>
      </c>
      <c r="B172" s="24" t="s">
        <v>392</v>
      </c>
      <c r="C172" s="25" t="s">
        <v>393</v>
      </c>
      <c r="D172" s="26" t="s">
        <v>14</v>
      </c>
      <c r="E172" s="27" t="s">
        <v>1987</v>
      </c>
      <c r="F172" s="27"/>
      <c r="G172" s="27"/>
      <c r="H172" s="27"/>
      <c r="I172" s="30"/>
    </row>
    <row r="173" spans="1:9" s="13" customFormat="1" x14ac:dyDescent="0.25">
      <c r="A173" s="7"/>
      <c r="B173" s="91" t="s">
        <v>394</v>
      </c>
      <c r="C173" s="91"/>
      <c r="D173" s="29" t="s">
        <v>8</v>
      </c>
      <c r="E173" s="27"/>
      <c r="F173" s="27"/>
      <c r="G173" s="27"/>
      <c r="H173" s="27"/>
      <c r="I173" s="27"/>
    </row>
    <row r="174" spans="1:9" s="13" customFormat="1" ht="41.4" x14ac:dyDescent="0.25">
      <c r="A174" s="7"/>
      <c r="B174" s="22" t="s">
        <v>395</v>
      </c>
      <c r="C174" s="18" t="s">
        <v>396</v>
      </c>
      <c r="D174" s="28" t="s">
        <v>8</v>
      </c>
      <c r="E174" s="27"/>
      <c r="F174" s="27"/>
      <c r="G174" s="27"/>
      <c r="H174" s="27"/>
      <c r="I174" s="27"/>
    </row>
    <row r="175" spans="1:9" s="13" customFormat="1" ht="13.2" customHeight="1" x14ac:dyDescent="0.25">
      <c r="A175" s="7"/>
      <c r="B175" s="24" t="s">
        <v>397</v>
      </c>
      <c r="C175" s="25" t="s">
        <v>398</v>
      </c>
      <c r="D175" s="26" t="s">
        <v>14</v>
      </c>
      <c r="E175" s="27" t="s">
        <v>399</v>
      </c>
      <c r="F175" s="27"/>
      <c r="G175" s="27"/>
      <c r="H175" s="27"/>
      <c r="I175" s="27"/>
    </row>
    <row r="176" spans="1:9" s="13" customFormat="1" ht="27.6" x14ac:dyDescent="0.25">
      <c r="A176" s="7"/>
      <c r="B176" s="24" t="s">
        <v>400</v>
      </c>
      <c r="C176" s="25" t="s">
        <v>401</v>
      </c>
      <c r="D176" s="26" t="s">
        <v>30</v>
      </c>
      <c r="E176" s="27" t="s">
        <v>1723</v>
      </c>
      <c r="F176" s="27"/>
      <c r="G176" s="27"/>
      <c r="H176" s="27"/>
      <c r="I176" s="27"/>
    </row>
    <row r="177" spans="1:9" s="13" customFormat="1" x14ac:dyDescent="0.25">
      <c r="A177" s="7"/>
      <c r="B177" s="24" t="s">
        <v>402</v>
      </c>
      <c r="C177" s="25" t="s">
        <v>403</v>
      </c>
      <c r="D177" s="26" t="s">
        <v>14</v>
      </c>
      <c r="E177" s="27"/>
      <c r="F177" s="27"/>
      <c r="G177" s="27"/>
      <c r="H177" s="27"/>
      <c r="I177" s="27"/>
    </row>
    <row r="178" spans="1:9" s="13" customFormat="1" ht="55.2" x14ac:dyDescent="0.25">
      <c r="A178" s="7"/>
      <c r="B178" s="22" t="s">
        <v>404</v>
      </c>
      <c r="C178" s="18" t="s">
        <v>405</v>
      </c>
      <c r="D178" s="28" t="s">
        <v>8</v>
      </c>
      <c r="E178" s="27"/>
      <c r="F178" s="27"/>
      <c r="G178" s="27"/>
      <c r="H178" s="27"/>
      <c r="I178" s="27"/>
    </row>
    <row r="179" spans="1:9" s="13" customFormat="1" x14ac:dyDescent="0.25">
      <c r="A179" s="7"/>
      <c r="B179" s="24" t="s">
        <v>406</v>
      </c>
      <c r="C179" s="25" t="s">
        <v>407</v>
      </c>
      <c r="D179" s="26" t="s">
        <v>14</v>
      </c>
      <c r="E179" s="27"/>
      <c r="F179" s="27"/>
      <c r="G179" s="27"/>
      <c r="H179" s="27"/>
      <c r="I179" s="27"/>
    </row>
    <row r="180" spans="1:9" s="13" customFormat="1" x14ac:dyDescent="0.25">
      <c r="A180" s="7"/>
      <c r="B180" s="24" t="s">
        <v>408</v>
      </c>
      <c r="C180" s="25" t="s">
        <v>409</v>
      </c>
      <c r="D180" s="26" t="s">
        <v>30</v>
      </c>
      <c r="E180" s="27"/>
      <c r="F180" s="27"/>
      <c r="G180" s="27"/>
      <c r="H180" s="27"/>
      <c r="I180" s="27"/>
    </row>
    <row r="181" spans="1:9" s="13" customFormat="1" ht="27.6" x14ac:dyDescent="0.25">
      <c r="A181" s="7"/>
      <c r="B181" s="24" t="s">
        <v>410</v>
      </c>
      <c r="C181" s="25" t="s">
        <v>411</v>
      </c>
      <c r="D181" s="26" t="s">
        <v>30</v>
      </c>
      <c r="E181" s="27" t="s">
        <v>412</v>
      </c>
      <c r="F181" s="27"/>
      <c r="G181" s="27"/>
      <c r="H181" s="27"/>
      <c r="I181" s="27"/>
    </row>
    <row r="182" spans="1:9" s="13" customFormat="1" ht="25.8" customHeight="1" x14ac:dyDescent="0.25">
      <c r="A182" s="7"/>
      <c r="B182" s="24" t="s">
        <v>413</v>
      </c>
      <c r="C182" s="25" t="s">
        <v>414</v>
      </c>
      <c r="D182" s="26" t="s">
        <v>14</v>
      </c>
      <c r="E182" s="27" t="s">
        <v>415</v>
      </c>
      <c r="F182" s="27"/>
      <c r="G182" s="27"/>
      <c r="H182" s="27"/>
      <c r="I182" s="27"/>
    </row>
    <row r="183" spans="1:9" s="13" customFormat="1" ht="41.4" x14ac:dyDescent="0.25">
      <c r="A183" s="7">
        <v>2022</v>
      </c>
      <c r="B183" s="24" t="s">
        <v>416</v>
      </c>
      <c r="C183" s="25" t="s">
        <v>417</v>
      </c>
      <c r="D183" s="26" t="s">
        <v>30</v>
      </c>
      <c r="E183" s="27" t="s">
        <v>1724</v>
      </c>
      <c r="F183" s="27"/>
      <c r="G183" s="27"/>
      <c r="H183" s="27"/>
      <c r="I183" s="27"/>
    </row>
    <row r="184" spans="1:9" s="13" customFormat="1" x14ac:dyDescent="0.25">
      <c r="A184" s="7"/>
      <c r="B184" s="91" t="s">
        <v>418</v>
      </c>
      <c r="C184" s="91"/>
      <c r="D184" s="29" t="s">
        <v>8</v>
      </c>
      <c r="E184" s="27"/>
      <c r="F184" s="27"/>
      <c r="G184" s="27"/>
      <c r="H184" s="27"/>
      <c r="I184" s="27"/>
    </row>
    <row r="185" spans="1:9" s="13" customFormat="1" ht="41.4" x14ac:dyDescent="0.25">
      <c r="A185" s="7"/>
      <c r="B185" s="22" t="s">
        <v>419</v>
      </c>
      <c r="C185" s="18" t="s">
        <v>420</v>
      </c>
      <c r="D185" s="28" t="s">
        <v>8</v>
      </c>
      <c r="E185" s="27"/>
      <c r="F185" s="27"/>
      <c r="G185" s="27"/>
      <c r="H185" s="27"/>
      <c r="I185" s="27"/>
    </row>
    <row r="186" spans="1:9" s="13" customFormat="1" ht="27.6" x14ac:dyDescent="0.25">
      <c r="A186" s="7"/>
      <c r="B186" s="24" t="s">
        <v>421</v>
      </c>
      <c r="C186" s="25" t="s">
        <v>422</v>
      </c>
      <c r="D186" s="28" t="s">
        <v>8</v>
      </c>
      <c r="E186" s="27"/>
      <c r="F186" s="27"/>
      <c r="G186" s="27"/>
      <c r="H186" s="27"/>
      <c r="I186" s="27"/>
    </row>
    <row r="187" spans="1:9" s="13" customFormat="1" ht="27.6" x14ac:dyDescent="0.25">
      <c r="A187" s="7">
        <v>2023</v>
      </c>
      <c r="B187" s="24" t="s">
        <v>423</v>
      </c>
      <c r="C187" s="25" t="s">
        <v>424</v>
      </c>
      <c r="D187" s="26" t="s">
        <v>30</v>
      </c>
      <c r="E187" s="27" t="s">
        <v>1988</v>
      </c>
      <c r="F187" s="27"/>
      <c r="G187" s="27"/>
      <c r="H187" s="27"/>
      <c r="I187" s="27"/>
    </row>
    <row r="188" spans="1:9" s="13" customFormat="1" ht="55.2" x14ac:dyDescent="0.25">
      <c r="A188" s="7">
        <v>2023</v>
      </c>
      <c r="B188" s="24" t="s">
        <v>425</v>
      </c>
      <c r="C188" s="25" t="s">
        <v>426</v>
      </c>
      <c r="D188" s="26" t="s">
        <v>14</v>
      </c>
      <c r="E188" s="27" t="s">
        <v>1989</v>
      </c>
      <c r="F188" s="27"/>
      <c r="G188" s="27"/>
      <c r="H188" s="27"/>
      <c r="I188" s="27"/>
    </row>
    <row r="189" spans="1:9" s="13" customFormat="1" ht="27.6" x14ac:dyDescent="0.25">
      <c r="A189" s="7">
        <v>2023</v>
      </c>
      <c r="B189" s="24" t="s">
        <v>427</v>
      </c>
      <c r="C189" s="25" t="s">
        <v>376</v>
      </c>
      <c r="D189" s="26" t="s">
        <v>30</v>
      </c>
      <c r="E189" s="27" t="s">
        <v>1988</v>
      </c>
      <c r="F189" s="27"/>
      <c r="G189" s="27"/>
      <c r="H189" s="27"/>
      <c r="I189" s="27"/>
    </row>
    <row r="190" spans="1:9" s="13" customFormat="1" ht="27.6" x14ac:dyDescent="0.25">
      <c r="A190" s="7"/>
      <c r="B190" s="24" t="s">
        <v>428</v>
      </c>
      <c r="C190" s="25" t="s">
        <v>429</v>
      </c>
      <c r="D190" s="28" t="s">
        <v>8</v>
      </c>
      <c r="E190" s="27"/>
      <c r="F190" s="27"/>
      <c r="G190" s="27"/>
      <c r="H190" s="27"/>
      <c r="I190" s="27"/>
    </row>
    <row r="191" spans="1:9" s="13" customFormat="1" ht="27.6" customHeight="1" x14ac:dyDescent="0.25">
      <c r="A191" s="7">
        <v>2023</v>
      </c>
      <c r="B191" s="24" t="s">
        <v>430</v>
      </c>
      <c r="C191" s="25" t="s">
        <v>431</v>
      </c>
      <c r="D191" s="26" t="s">
        <v>14</v>
      </c>
      <c r="E191" s="27" t="s">
        <v>1990</v>
      </c>
      <c r="F191" s="27"/>
      <c r="G191" s="27"/>
      <c r="H191" s="27"/>
      <c r="I191" s="27"/>
    </row>
    <row r="192" spans="1:9" s="13" customFormat="1" x14ac:dyDescent="0.25">
      <c r="A192" s="7">
        <v>2023</v>
      </c>
      <c r="B192" s="24" t="s">
        <v>432</v>
      </c>
      <c r="C192" s="25" t="s">
        <v>433</v>
      </c>
      <c r="D192" s="26" t="s">
        <v>30</v>
      </c>
      <c r="E192" s="27" t="s">
        <v>1991</v>
      </c>
      <c r="F192" s="27"/>
      <c r="G192" s="27"/>
      <c r="H192" s="27"/>
      <c r="I192" s="27"/>
    </row>
    <row r="193" spans="1:9" s="13" customFormat="1" x14ac:dyDescent="0.25">
      <c r="A193" s="7">
        <v>2023</v>
      </c>
      <c r="B193" s="24" t="s">
        <v>434</v>
      </c>
      <c r="C193" s="25" t="s">
        <v>435</v>
      </c>
      <c r="D193" s="26" t="s">
        <v>30</v>
      </c>
      <c r="E193" s="27" t="s">
        <v>1991</v>
      </c>
      <c r="F193" s="27"/>
      <c r="G193" s="27"/>
      <c r="H193" s="27"/>
      <c r="I193" s="27"/>
    </row>
    <row r="194" spans="1:9" s="13" customFormat="1" x14ac:dyDescent="0.25">
      <c r="A194" s="7">
        <v>2023</v>
      </c>
      <c r="B194" s="24" t="s">
        <v>436</v>
      </c>
      <c r="C194" s="25" t="s">
        <v>1973</v>
      </c>
      <c r="D194" s="26" t="s">
        <v>30</v>
      </c>
      <c r="E194" s="27" t="s">
        <v>1991</v>
      </c>
      <c r="F194" s="27"/>
      <c r="G194" s="27"/>
      <c r="H194" s="27"/>
      <c r="I194" s="27"/>
    </row>
    <row r="195" spans="1:9" s="13" customFormat="1" x14ac:dyDescent="0.25">
      <c r="A195" s="7">
        <v>2023</v>
      </c>
      <c r="B195" s="24" t="s">
        <v>437</v>
      </c>
      <c r="C195" s="25" t="s">
        <v>438</v>
      </c>
      <c r="D195" s="26" t="s">
        <v>30</v>
      </c>
      <c r="E195" s="27" t="s">
        <v>1991</v>
      </c>
      <c r="F195" s="27"/>
      <c r="G195" s="27"/>
      <c r="H195" s="27"/>
      <c r="I195" s="27"/>
    </row>
    <row r="196" spans="1:9" s="13" customFormat="1" x14ac:dyDescent="0.25">
      <c r="A196" s="7">
        <v>2023</v>
      </c>
      <c r="B196" s="24" t="s">
        <v>439</v>
      </c>
      <c r="C196" s="25" t="s">
        <v>440</v>
      </c>
      <c r="D196" s="26" t="s">
        <v>30</v>
      </c>
      <c r="E196" s="27" t="s">
        <v>1991</v>
      </c>
      <c r="F196" s="27"/>
      <c r="G196" s="27"/>
      <c r="H196" s="27"/>
      <c r="I196" s="27"/>
    </row>
    <row r="197" spans="1:9" s="13" customFormat="1" x14ac:dyDescent="0.25">
      <c r="A197" s="7">
        <v>2023</v>
      </c>
      <c r="B197" s="24" t="s">
        <v>441</v>
      </c>
      <c r="C197" s="25" t="s">
        <v>442</v>
      </c>
      <c r="D197" s="26" t="s">
        <v>30</v>
      </c>
      <c r="E197" s="27" t="s">
        <v>1991</v>
      </c>
      <c r="F197" s="27"/>
      <c r="G197" s="27"/>
      <c r="H197" s="27"/>
      <c r="I197" s="27"/>
    </row>
    <row r="198" spans="1:9" s="13" customFormat="1" x14ac:dyDescent="0.25">
      <c r="A198" s="7">
        <v>2023</v>
      </c>
      <c r="B198" s="24" t="s">
        <v>443</v>
      </c>
      <c r="C198" s="25" t="s">
        <v>444</v>
      </c>
      <c r="D198" s="26" t="s">
        <v>30</v>
      </c>
      <c r="E198" s="27" t="s">
        <v>1991</v>
      </c>
      <c r="F198" s="27"/>
      <c r="G198" s="27"/>
      <c r="H198" s="27"/>
      <c r="I198" s="27"/>
    </row>
    <row r="199" spans="1:9" s="13" customFormat="1" x14ac:dyDescent="0.25">
      <c r="A199" s="7">
        <v>2023</v>
      </c>
      <c r="B199" s="24" t="s">
        <v>445</v>
      </c>
      <c r="C199" s="25" t="s">
        <v>446</v>
      </c>
      <c r="D199" s="26" t="s">
        <v>30</v>
      </c>
      <c r="E199" s="27" t="s">
        <v>1991</v>
      </c>
      <c r="F199" s="27"/>
      <c r="G199" s="27"/>
      <c r="H199" s="27"/>
      <c r="I199" s="27"/>
    </row>
    <row r="200" spans="1:9" s="13" customFormat="1" x14ac:dyDescent="0.25">
      <c r="A200" s="7">
        <v>2023</v>
      </c>
      <c r="B200" s="24" t="s">
        <v>447</v>
      </c>
      <c r="C200" s="25" t="s">
        <v>448</v>
      </c>
      <c r="D200" s="26" t="s">
        <v>30</v>
      </c>
      <c r="E200" s="27" t="s">
        <v>1991</v>
      </c>
      <c r="F200" s="27"/>
      <c r="G200" s="27"/>
      <c r="H200" s="27"/>
      <c r="I200" s="27"/>
    </row>
    <row r="201" spans="1:9" s="13" customFormat="1" x14ac:dyDescent="0.25">
      <c r="A201" s="7">
        <v>2023</v>
      </c>
      <c r="B201" s="24" t="s">
        <v>449</v>
      </c>
      <c r="C201" s="25" t="s">
        <v>450</v>
      </c>
      <c r="D201" s="26" t="s">
        <v>30</v>
      </c>
      <c r="E201" s="27" t="s">
        <v>1991</v>
      </c>
      <c r="F201" s="27"/>
      <c r="G201" s="27"/>
      <c r="H201" s="27"/>
      <c r="I201" s="27"/>
    </row>
    <row r="202" spans="1:9" s="13" customFormat="1" ht="41.4" x14ac:dyDescent="0.25">
      <c r="A202" s="7"/>
      <c r="B202" s="22" t="s">
        <v>451</v>
      </c>
      <c r="C202" s="18" t="s">
        <v>452</v>
      </c>
      <c r="D202" s="28" t="s">
        <v>8</v>
      </c>
      <c r="E202" s="27"/>
      <c r="F202" s="27"/>
      <c r="G202" s="27"/>
      <c r="H202" s="27"/>
      <c r="I202" s="27"/>
    </row>
    <row r="203" spans="1:9" s="13" customFormat="1" x14ac:dyDescent="0.25">
      <c r="A203" s="7"/>
      <c r="B203" s="24" t="s">
        <v>453</v>
      </c>
      <c r="C203" s="25" t="s">
        <v>454</v>
      </c>
      <c r="D203" s="26" t="s">
        <v>30</v>
      </c>
      <c r="E203" s="27" t="s">
        <v>1992</v>
      </c>
      <c r="F203" s="27"/>
      <c r="G203" s="27"/>
      <c r="H203" s="27"/>
      <c r="I203" s="27"/>
    </row>
    <row r="204" spans="1:9" s="13" customFormat="1" x14ac:dyDescent="0.25">
      <c r="A204" s="7"/>
      <c r="B204" s="24" t="s">
        <v>455</v>
      </c>
      <c r="C204" s="25" t="s">
        <v>456</v>
      </c>
      <c r="D204" s="37" t="s">
        <v>8</v>
      </c>
      <c r="E204" s="27"/>
      <c r="F204" s="27"/>
      <c r="G204" s="27"/>
      <c r="H204" s="27"/>
      <c r="I204" s="27"/>
    </row>
    <row r="205" spans="1:9" s="13" customFormat="1" x14ac:dyDescent="0.25">
      <c r="A205" s="7"/>
      <c r="B205" s="24" t="s">
        <v>457</v>
      </c>
      <c r="C205" s="25" t="s">
        <v>458</v>
      </c>
      <c r="D205" s="26" t="s">
        <v>30</v>
      </c>
      <c r="E205" s="27" t="s">
        <v>1992</v>
      </c>
      <c r="F205" s="27"/>
      <c r="G205" s="27"/>
      <c r="H205" s="27"/>
      <c r="I205" s="27"/>
    </row>
    <row r="206" spans="1:9" s="13" customFormat="1" x14ac:dyDescent="0.25">
      <c r="A206" s="7"/>
      <c r="B206" s="24" t="s">
        <v>459</v>
      </c>
      <c r="C206" s="25" t="s">
        <v>438</v>
      </c>
      <c r="D206" s="26" t="s">
        <v>30</v>
      </c>
      <c r="E206" s="27" t="s">
        <v>1992</v>
      </c>
      <c r="F206" s="27"/>
      <c r="G206" s="27"/>
      <c r="H206" s="27"/>
      <c r="I206" s="27"/>
    </row>
    <row r="207" spans="1:9" s="13" customFormat="1" x14ac:dyDescent="0.25">
      <c r="A207" s="7"/>
      <c r="B207" s="24" t="s">
        <v>460</v>
      </c>
      <c r="C207" s="25" t="s">
        <v>446</v>
      </c>
      <c r="D207" s="26" t="s">
        <v>30</v>
      </c>
      <c r="E207" s="27" t="s">
        <v>1992</v>
      </c>
      <c r="F207" s="27"/>
      <c r="G207" s="27"/>
      <c r="H207" s="27"/>
      <c r="I207" s="27"/>
    </row>
    <row r="208" spans="1:9" s="13" customFormat="1" x14ac:dyDescent="0.25">
      <c r="A208" s="7"/>
      <c r="B208" s="24" t="s">
        <v>461</v>
      </c>
      <c r="C208" s="25" t="s">
        <v>448</v>
      </c>
      <c r="D208" s="26" t="s">
        <v>30</v>
      </c>
      <c r="E208" s="27" t="s">
        <v>1992</v>
      </c>
      <c r="F208" s="27"/>
      <c r="G208" s="27"/>
      <c r="H208" s="27"/>
      <c r="I208" s="27"/>
    </row>
    <row r="209" spans="1:9" s="13" customFormat="1" ht="55.2" x14ac:dyDescent="0.25">
      <c r="A209" s="7"/>
      <c r="B209" s="22" t="s">
        <v>462</v>
      </c>
      <c r="C209" s="18" t="s">
        <v>463</v>
      </c>
      <c r="D209" s="28" t="s">
        <v>8</v>
      </c>
      <c r="E209" s="27"/>
      <c r="F209" s="27"/>
      <c r="G209" s="27"/>
      <c r="H209" s="27"/>
      <c r="I209" s="27"/>
    </row>
    <row r="210" spans="1:9" s="13" customFormat="1" ht="55.2" x14ac:dyDescent="0.25">
      <c r="A210" s="7">
        <v>2023</v>
      </c>
      <c r="B210" s="24" t="s">
        <v>464</v>
      </c>
      <c r="C210" s="25" t="s">
        <v>465</v>
      </c>
      <c r="D210" s="26" t="s">
        <v>14</v>
      </c>
      <c r="E210" s="27" t="s">
        <v>1993</v>
      </c>
      <c r="F210" s="27"/>
      <c r="G210" s="27"/>
      <c r="H210" s="27"/>
      <c r="I210" s="30">
        <v>44927</v>
      </c>
    </row>
    <row r="211" spans="1:9" s="13" customFormat="1" ht="27.6" x14ac:dyDescent="0.25">
      <c r="A211" s="7">
        <v>2023</v>
      </c>
      <c r="B211" s="24" t="s">
        <v>466</v>
      </c>
      <c r="C211" s="25" t="s">
        <v>467</v>
      </c>
      <c r="D211" s="26" t="s">
        <v>14</v>
      </c>
      <c r="E211" s="27" t="s">
        <v>1994</v>
      </c>
      <c r="F211" s="27"/>
      <c r="G211" s="27"/>
      <c r="H211" s="27"/>
      <c r="I211" s="30">
        <v>44927</v>
      </c>
    </row>
    <row r="212" spans="1:9" s="13" customFormat="1" ht="27.6" x14ac:dyDescent="0.25">
      <c r="A212" s="7">
        <v>2023</v>
      </c>
      <c r="B212" s="24" t="s">
        <v>468</v>
      </c>
      <c r="C212" s="25" t="s">
        <v>469</v>
      </c>
      <c r="D212" s="26" t="s">
        <v>14</v>
      </c>
      <c r="E212" s="27" t="s">
        <v>1725</v>
      </c>
      <c r="F212" s="27"/>
      <c r="G212" s="27"/>
      <c r="H212" s="27"/>
      <c r="I212" s="27"/>
    </row>
    <row r="213" spans="1:9" s="13" customFormat="1" ht="27.6" x14ac:dyDescent="0.25">
      <c r="A213" s="7">
        <v>2022</v>
      </c>
      <c r="B213" s="24" t="s">
        <v>470</v>
      </c>
      <c r="C213" s="25" t="s">
        <v>471</v>
      </c>
      <c r="D213" s="26" t="s">
        <v>30</v>
      </c>
      <c r="E213" s="27" t="s">
        <v>1726</v>
      </c>
      <c r="F213" s="27"/>
      <c r="G213" s="27"/>
      <c r="H213" s="27"/>
      <c r="I213" s="27"/>
    </row>
    <row r="214" spans="1:9" s="13" customFormat="1" ht="27.6" x14ac:dyDescent="0.25">
      <c r="A214" s="7">
        <v>2022</v>
      </c>
      <c r="B214" s="24" t="s">
        <v>472</v>
      </c>
      <c r="C214" s="25" t="s">
        <v>473</v>
      </c>
      <c r="D214" s="26" t="s">
        <v>30</v>
      </c>
      <c r="E214" s="27" t="s">
        <v>1727</v>
      </c>
      <c r="F214" s="27"/>
      <c r="G214" s="27"/>
      <c r="H214" s="27"/>
      <c r="I214" s="27"/>
    </row>
    <row r="215" spans="1:9" s="13" customFormat="1" ht="27.6" x14ac:dyDescent="0.25">
      <c r="A215" s="7">
        <v>2023</v>
      </c>
      <c r="B215" s="24" t="s">
        <v>474</v>
      </c>
      <c r="C215" s="25" t="s">
        <v>475</v>
      </c>
      <c r="D215" s="26" t="s">
        <v>14</v>
      </c>
      <c r="E215" s="27" t="s">
        <v>1995</v>
      </c>
      <c r="F215" s="27"/>
      <c r="G215" s="27"/>
      <c r="H215" s="27"/>
      <c r="I215" s="30">
        <v>44927</v>
      </c>
    </row>
    <row r="216" spans="1:9" s="13" customFormat="1" x14ac:dyDescent="0.25">
      <c r="A216" s="7"/>
      <c r="B216" s="91" t="s">
        <v>476</v>
      </c>
      <c r="C216" s="91"/>
      <c r="D216" s="29" t="s">
        <v>8</v>
      </c>
      <c r="E216" s="27"/>
      <c r="F216" s="27"/>
      <c r="G216" s="27"/>
      <c r="H216" s="27"/>
      <c r="I216" s="27"/>
    </row>
    <row r="217" spans="1:9" s="13" customFormat="1" ht="82.8" x14ac:dyDescent="0.25">
      <c r="A217" s="7"/>
      <c r="B217" s="22" t="s">
        <v>477</v>
      </c>
      <c r="C217" s="18" t="s">
        <v>478</v>
      </c>
      <c r="D217" s="28" t="s">
        <v>8</v>
      </c>
      <c r="E217" s="27"/>
      <c r="F217" s="27"/>
      <c r="G217" s="27"/>
      <c r="H217" s="27"/>
      <c r="I217" s="27"/>
    </row>
    <row r="218" spans="1:9" s="13" customFormat="1" x14ac:dyDescent="0.25">
      <c r="A218" s="7"/>
      <c r="B218" s="24" t="s">
        <v>479</v>
      </c>
      <c r="C218" s="25" t="s">
        <v>480</v>
      </c>
      <c r="D218" s="37" t="s">
        <v>8</v>
      </c>
      <c r="E218" s="27"/>
      <c r="F218" s="27"/>
      <c r="G218" s="27"/>
      <c r="H218" s="27"/>
      <c r="I218" s="27"/>
    </row>
    <row r="219" spans="1:9" s="13" customFormat="1" x14ac:dyDescent="0.25">
      <c r="A219" s="7"/>
      <c r="B219" s="24" t="s">
        <v>481</v>
      </c>
      <c r="C219" s="25" t="s">
        <v>482</v>
      </c>
      <c r="D219" s="26" t="s">
        <v>30</v>
      </c>
      <c r="E219" s="27" t="s">
        <v>483</v>
      </c>
      <c r="F219" s="27"/>
      <c r="G219" s="27"/>
      <c r="H219" s="27"/>
      <c r="I219" s="27"/>
    </row>
    <row r="220" spans="1:9" s="13" customFormat="1" x14ac:dyDescent="0.25">
      <c r="A220" s="7"/>
      <c r="B220" s="24" t="s">
        <v>484</v>
      </c>
      <c r="C220" s="25" t="s">
        <v>485</v>
      </c>
      <c r="D220" s="26" t="s">
        <v>30</v>
      </c>
      <c r="E220" s="27" t="s">
        <v>483</v>
      </c>
      <c r="F220" s="27"/>
      <c r="G220" s="27"/>
      <c r="H220" s="27"/>
      <c r="I220" s="27"/>
    </row>
    <row r="221" spans="1:9" s="13" customFormat="1" x14ac:dyDescent="0.25">
      <c r="A221" s="7"/>
      <c r="B221" s="24" t="s">
        <v>486</v>
      </c>
      <c r="C221" s="25" t="s">
        <v>487</v>
      </c>
      <c r="D221" s="26" t="s">
        <v>30</v>
      </c>
      <c r="E221" s="27" t="s">
        <v>483</v>
      </c>
      <c r="F221" s="27"/>
      <c r="G221" s="27"/>
      <c r="H221" s="27"/>
      <c r="I221" s="27"/>
    </row>
    <row r="222" spans="1:9" s="13" customFormat="1" x14ac:dyDescent="0.25">
      <c r="A222" s="7"/>
      <c r="B222" s="24" t="s">
        <v>488</v>
      </c>
      <c r="C222" s="25" t="s">
        <v>489</v>
      </c>
      <c r="D222" s="26" t="s">
        <v>30</v>
      </c>
      <c r="E222" s="27" t="s">
        <v>483</v>
      </c>
      <c r="F222" s="27"/>
      <c r="G222" s="27"/>
      <c r="H222" s="27"/>
      <c r="I222" s="27"/>
    </row>
    <row r="223" spans="1:9" s="13" customFormat="1" x14ac:dyDescent="0.25">
      <c r="A223" s="7"/>
      <c r="B223" s="24" t="s">
        <v>490</v>
      </c>
      <c r="C223" s="25" t="s">
        <v>491</v>
      </c>
      <c r="D223" s="26" t="s">
        <v>30</v>
      </c>
      <c r="E223" s="27" t="s">
        <v>483</v>
      </c>
      <c r="F223" s="27"/>
      <c r="G223" s="27"/>
      <c r="H223" s="27"/>
      <c r="I223" s="27"/>
    </row>
    <row r="224" spans="1:9" s="13" customFormat="1" x14ac:dyDescent="0.25">
      <c r="A224" s="7"/>
      <c r="B224" s="24" t="s">
        <v>492</v>
      </c>
      <c r="C224" s="25" t="s">
        <v>493</v>
      </c>
      <c r="D224" s="26" t="s">
        <v>30</v>
      </c>
      <c r="E224" s="27" t="s">
        <v>494</v>
      </c>
      <c r="F224" s="27"/>
      <c r="G224" s="27"/>
      <c r="H224" s="27"/>
      <c r="I224" s="27"/>
    </row>
    <row r="225" spans="1:9" s="13" customFormat="1" x14ac:dyDescent="0.25">
      <c r="A225" s="7"/>
      <c r="B225" s="24" t="s">
        <v>495</v>
      </c>
      <c r="C225" s="25" t="s">
        <v>496</v>
      </c>
      <c r="D225" s="26" t="s">
        <v>30</v>
      </c>
      <c r="E225" s="27" t="s">
        <v>497</v>
      </c>
      <c r="F225" s="27"/>
      <c r="G225" s="27"/>
      <c r="H225" s="27"/>
      <c r="I225" s="27"/>
    </row>
    <row r="226" spans="1:9" s="13" customFormat="1" x14ac:dyDescent="0.25">
      <c r="A226" s="7"/>
      <c r="B226" s="24" t="s">
        <v>498</v>
      </c>
      <c r="C226" s="25" t="s">
        <v>499</v>
      </c>
      <c r="D226" s="26" t="s">
        <v>30</v>
      </c>
      <c r="E226" s="27" t="s">
        <v>483</v>
      </c>
      <c r="F226" s="27"/>
      <c r="G226" s="27"/>
      <c r="H226" s="27"/>
      <c r="I226" s="27"/>
    </row>
    <row r="227" spans="1:9" s="13" customFormat="1" x14ac:dyDescent="0.25">
      <c r="A227" s="7"/>
      <c r="B227" s="24" t="s">
        <v>500</v>
      </c>
      <c r="C227" s="25" t="s">
        <v>501</v>
      </c>
      <c r="D227" s="26" t="s">
        <v>30</v>
      </c>
      <c r="E227" s="27" t="s">
        <v>483</v>
      </c>
      <c r="F227" s="27"/>
      <c r="G227" s="27"/>
      <c r="H227" s="27"/>
      <c r="I227" s="27"/>
    </row>
    <row r="228" spans="1:9" s="13" customFormat="1" ht="39.6" customHeight="1" x14ac:dyDescent="0.25">
      <c r="A228" s="7">
        <v>2023</v>
      </c>
      <c r="B228" s="24" t="s">
        <v>502</v>
      </c>
      <c r="C228" s="25" t="s">
        <v>503</v>
      </c>
      <c r="D228" s="26" t="s">
        <v>30</v>
      </c>
      <c r="E228" s="27" t="s">
        <v>1996</v>
      </c>
      <c r="F228" s="27"/>
      <c r="G228" s="27"/>
      <c r="H228" s="27"/>
      <c r="I228" s="27"/>
    </row>
    <row r="229" spans="1:9" s="13" customFormat="1" x14ac:dyDescent="0.25">
      <c r="A229" s="7"/>
      <c r="B229" s="91" t="s">
        <v>504</v>
      </c>
      <c r="C229" s="91"/>
      <c r="D229" s="29" t="s">
        <v>8</v>
      </c>
      <c r="E229" s="27"/>
      <c r="F229" s="27"/>
      <c r="G229" s="27"/>
      <c r="H229" s="27"/>
      <c r="I229" s="27"/>
    </row>
    <row r="230" spans="1:9" s="13" customFormat="1" ht="55.2" x14ac:dyDescent="0.25">
      <c r="A230" s="7"/>
      <c r="B230" s="22" t="s">
        <v>505</v>
      </c>
      <c r="C230" s="18" t="s">
        <v>506</v>
      </c>
      <c r="D230" s="28" t="s">
        <v>8</v>
      </c>
      <c r="E230" s="27"/>
      <c r="F230" s="27"/>
      <c r="G230" s="27"/>
      <c r="H230" s="27"/>
      <c r="I230" s="27"/>
    </row>
    <row r="231" spans="1:9" s="13" customFormat="1" ht="27.6" x14ac:dyDescent="0.25">
      <c r="A231" s="7"/>
      <c r="B231" s="24" t="s">
        <v>507</v>
      </c>
      <c r="C231" s="25" t="s">
        <v>508</v>
      </c>
      <c r="D231" s="37" t="s">
        <v>8</v>
      </c>
      <c r="E231" s="27"/>
      <c r="F231" s="27"/>
      <c r="G231" s="27"/>
      <c r="H231" s="27"/>
      <c r="I231" s="27"/>
    </row>
    <row r="232" spans="1:9" s="13" customFormat="1" ht="41.4" x14ac:dyDescent="0.25">
      <c r="A232" s="7">
        <v>2023</v>
      </c>
      <c r="B232" s="24" t="s">
        <v>509</v>
      </c>
      <c r="C232" s="25" t="s">
        <v>510</v>
      </c>
      <c r="D232" s="26" t="s">
        <v>14</v>
      </c>
      <c r="E232" s="27" t="s">
        <v>1997</v>
      </c>
      <c r="F232" s="27"/>
      <c r="G232" s="27"/>
      <c r="H232" s="27"/>
      <c r="I232" s="30"/>
    </row>
    <row r="233" spans="1:9" s="13" customFormat="1" x14ac:dyDescent="0.25">
      <c r="A233" s="7">
        <v>2023</v>
      </c>
      <c r="B233" s="24" t="s">
        <v>511</v>
      </c>
      <c r="C233" s="25" t="s">
        <v>512</v>
      </c>
      <c r="D233" s="26" t="s">
        <v>14</v>
      </c>
      <c r="E233" s="27" t="s">
        <v>1728</v>
      </c>
      <c r="F233" s="27"/>
      <c r="G233" s="27"/>
      <c r="H233" s="27"/>
      <c r="I233" s="30"/>
    </row>
    <row r="234" spans="1:9" s="13" customFormat="1" x14ac:dyDescent="0.25">
      <c r="A234" s="7">
        <v>2023</v>
      </c>
      <c r="B234" s="24" t="s">
        <v>513</v>
      </c>
      <c r="C234" s="25" t="s">
        <v>514</v>
      </c>
      <c r="D234" s="26" t="s">
        <v>14</v>
      </c>
      <c r="E234" s="27" t="s">
        <v>1728</v>
      </c>
      <c r="F234" s="27"/>
      <c r="G234" s="27"/>
      <c r="H234" s="27"/>
      <c r="I234" s="30"/>
    </row>
    <row r="235" spans="1:9" s="13" customFormat="1" x14ac:dyDescent="0.25">
      <c r="A235" s="7">
        <v>2023</v>
      </c>
      <c r="B235" s="24" t="s">
        <v>515</v>
      </c>
      <c r="C235" s="25" t="s">
        <v>516</v>
      </c>
      <c r="D235" s="26" t="s">
        <v>14</v>
      </c>
      <c r="E235" s="27" t="s">
        <v>1728</v>
      </c>
      <c r="F235" s="27"/>
      <c r="G235" s="27"/>
      <c r="H235" s="27"/>
      <c r="I235" s="30"/>
    </row>
    <row r="236" spans="1:9" s="13" customFormat="1" x14ac:dyDescent="0.25">
      <c r="A236" s="7">
        <v>2023</v>
      </c>
      <c r="B236" s="24" t="s">
        <v>517</v>
      </c>
      <c r="C236" s="25" t="s">
        <v>518</v>
      </c>
      <c r="D236" s="26" t="s">
        <v>14</v>
      </c>
      <c r="E236" s="27" t="s">
        <v>1728</v>
      </c>
      <c r="F236" s="27"/>
      <c r="G236" s="27"/>
      <c r="H236" s="27"/>
      <c r="I236" s="30"/>
    </row>
    <row r="237" spans="1:9" s="13" customFormat="1" ht="27.6" x14ac:dyDescent="0.25">
      <c r="A237" s="7"/>
      <c r="B237" s="24" t="s">
        <v>519</v>
      </c>
      <c r="C237" s="25" t="s">
        <v>520</v>
      </c>
      <c r="D237" s="37" t="s">
        <v>8</v>
      </c>
      <c r="E237" s="27"/>
      <c r="F237" s="27"/>
      <c r="G237" s="27"/>
      <c r="H237" s="27"/>
      <c r="I237" s="27"/>
    </row>
    <row r="238" spans="1:9" s="13" customFormat="1" ht="27.6" x14ac:dyDescent="0.25">
      <c r="A238" s="7">
        <v>2023</v>
      </c>
      <c r="B238" s="24" t="s">
        <v>521</v>
      </c>
      <c r="C238" s="25" t="s">
        <v>522</v>
      </c>
      <c r="D238" s="26" t="s">
        <v>14</v>
      </c>
      <c r="E238" s="27" t="s">
        <v>1728</v>
      </c>
      <c r="F238" s="27"/>
      <c r="G238" s="27"/>
      <c r="H238" s="27"/>
      <c r="I238" s="30"/>
    </row>
    <row r="239" spans="1:9" s="13" customFormat="1" x14ac:dyDescent="0.25">
      <c r="A239" s="7">
        <v>2023</v>
      </c>
      <c r="B239" s="24" t="s">
        <v>523</v>
      </c>
      <c r="C239" s="25" t="s">
        <v>524</v>
      </c>
      <c r="D239" s="26" t="s">
        <v>14</v>
      </c>
      <c r="E239" s="27" t="s">
        <v>1728</v>
      </c>
      <c r="F239" s="27"/>
      <c r="G239" s="27"/>
      <c r="H239" s="27"/>
      <c r="I239" s="30"/>
    </row>
    <row r="240" spans="1:9" s="13" customFormat="1" ht="27.6" x14ac:dyDescent="0.25">
      <c r="A240" s="7"/>
      <c r="B240" s="24" t="s">
        <v>525</v>
      </c>
      <c r="C240" s="25" t="s">
        <v>526</v>
      </c>
      <c r="D240" s="37" t="s">
        <v>8</v>
      </c>
      <c r="E240" s="27"/>
      <c r="F240" s="27"/>
      <c r="G240" s="27"/>
      <c r="H240" s="27"/>
      <c r="I240" s="27"/>
    </row>
    <row r="241" spans="1:9" s="13" customFormat="1" x14ac:dyDescent="0.25">
      <c r="A241" s="7">
        <v>2023</v>
      </c>
      <c r="B241" s="24" t="s">
        <v>527</v>
      </c>
      <c r="C241" s="25" t="s">
        <v>528</v>
      </c>
      <c r="D241" s="26" t="s">
        <v>14</v>
      </c>
      <c r="E241" s="27" t="s">
        <v>1728</v>
      </c>
      <c r="F241" s="27"/>
      <c r="G241" s="27"/>
      <c r="H241" s="27"/>
      <c r="I241" s="30"/>
    </row>
    <row r="242" spans="1:9" s="13" customFormat="1" ht="41.4" x14ac:dyDescent="0.25">
      <c r="A242" s="7">
        <v>2023</v>
      </c>
      <c r="B242" s="24" t="s">
        <v>529</v>
      </c>
      <c r="C242" s="25" t="s">
        <v>1998</v>
      </c>
      <c r="D242" s="26" t="s">
        <v>14</v>
      </c>
      <c r="E242" s="27" t="s">
        <v>1728</v>
      </c>
      <c r="F242" s="27"/>
      <c r="G242" s="27"/>
      <c r="H242" s="27"/>
      <c r="I242" s="30"/>
    </row>
    <row r="243" spans="1:9" s="13" customFormat="1" x14ac:dyDescent="0.25">
      <c r="A243" s="7">
        <v>2023</v>
      </c>
      <c r="B243" s="24" t="s">
        <v>530</v>
      </c>
      <c r="C243" s="25" t="s">
        <v>531</v>
      </c>
      <c r="D243" s="26" t="s">
        <v>14</v>
      </c>
      <c r="E243" s="27" t="s">
        <v>1728</v>
      </c>
      <c r="F243" s="27"/>
      <c r="G243" s="27"/>
      <c r="H243" s="27"/>
      <c r="I243" s="30"/>
    </row>
    <row r="244" spans="1:9" s="13" customFormat="1" ht="55.2" x14ac:dyDescent="0.25">
      <c r="A244" s="7">
        <v>2023</v>
      </c>
      <c r="B244" s="24" t="s">
        <v>532</v>
      </c>
      <c r="C244" s="25" t="s">
        <v>533</v>
      </c>
      <c r="D244" s="26" t="s">
        <v>14</v>
      </c>
      <c r="E244" s="27" t="s">
        <v>1728</v>
      </c>
      <c r="F244" s="27"/>
      <c r="G244" s="27"/>
      <c r="H244" s="27"/>
      <c r="I244" s="27"/>
    </row>
    <row r="245" spans="1:9" s="13" customFormat="1" x14ac:dyDescent="0.25">
      <c r="A245" s="7">
        <v>2023</v>
      </c>
      <c r="B245" s="24" t="s">
        <v>534</v>
      </c>
      <c r="C245" s="25" t="s">
        <v>535</v>
      </c>
      <c r="D245" s="26" t="s">
        <v>14</v>
      </c>
      <c r="E245" s="27" t="s">
        <v>1728</v>
      </c>
      <c r="F245" s="27"/>
      <c r="G245" s="27"/>
      <c r="H245" s="27"/>
      <c r="I245" s="30"/>
    </row>
    <row r="246" spans="1:9" s="13" customFormat="1" ht="41.4" x14ac:dyDescent="0.25">
      <c r="A246" s="7">
        <v>2023</v>
      </c>
      <c r="B246" s="24" t="s">
        <v>536</v>
      </c>
      <c r="C246" s="25" t="s">
        <v>537</v>
      </c>
      <c r="D246" s="26" t="s">
        <v>14</v>
      </c>
      <c r="E246" s="27" t="s">
        <v>1728</v>
      </c>
      <c r="F246" s="27"/>
      <c r="G246" s="27"/>
      <c r="H246" s="27"/>
      <c r="I246" s="30"/>
    </row>
    <row r="247" spans="1:9" s="13" customFormat="1" ht="41.4" x14ac:dyDescent="0.25">
      <c r="A247" s="7">
        <v>2022</v>
      </c>
      <c r="B247" s="24" t="s">
        <v>538</v>
      </c>
      <c r="C247" s="25" t="s">
        <v>539</v>
      </c>
      <c r="D247" s="26" t="s">
        <v>14</v>
      </c>
      <c r="E247" s="27" t="s">
        <v>1729</v>
      </c>
      <c r="F247" s="27"/>
      <c r="G247" s="27"/>
      <c r="H247" s="27"/>
      <c r="I247" s="27"/>
    </row>
    <row r="248" spans="1:9" s="13" customFormat="1" ht="27.6" x14ac:dyDescent="0.25">
      <c r="A248" s="7">
        <v>2023</v>
      </c>
      <c r="B248" s="24" t="s">
        <v>540</v>
      </c>
      <c r="C248" s="25" t="s">
        <v>541</v>
      </c>
      <c r="D248" s="26" t="s">
        <v>14</v>
      </c>
      <c r="E248" s="27" t="s">
        <v>1728</v>
      </c>
      <c r="F248" s="27"/>
      <c r="G248" s="27"/>
      <c r="H248" s="27"/>
      <c r="I248" s="30"/>
    </row>
    <row r="249" spans="1:9" s="13" customFormat="1" ht="41.4" x14ac:dyDescent="0.25">
      <c r="A249" s="7"/>
      <c r="B249" s="22" t="s">
        <v>542</v>
      </c>
      <c r="C249" s="18" t="s">
        <v>543</v>
      </c>
      <c r="D249" s="29" t="s">
        <v>8</v>
      </c>
      <c r="E249" s="27"/>
      <c r="F249" s="27"/>
      <c r="G249" s="27"/>
      <c r="H249" s="27"/>
      <c r="I249" s="27"/>
    </row>
    <row r="250" spans="1:9" s="13" customFormat="1" ht="13.8" customHeight="1" x14ac:dyDescent="0.25">
      <c r="A250" s="7"/>
      <c r="B250" s="24" t="s">
        <v>544</v>
      </c>
      <c r="C250" s="25" t="s">
        <v>545</v>
      </c>
      <c r="D250" s="26" t="s">
        <v>30</v>
      </c>
      <c r="E250" s="27" t="s">
        <v>546</v>
      </c>
      <c r="F250" s="27"/>
      <c r="G250" s="27"/>
      <c r="H250" s="27"/>
      <c r="I250" s="27"/>
    </row>
    <row r="251" spans="1:9" s="13" customFormat="1" x14ac:dyDescent="0.25">
      <c r="A251" s="7"/>
      <c r="B251" s="24" t="s">
        <v>547</v>
      </c>
      <c r="C251" s="25" t="s">
        <v>548</v>
      </c>
      <c r="D251" s="37" t="s">
        <v>8</v>
      </c>
      <c r="E251" s="27"/>
      <c r="F251" s="27"/>
      <c r="G251" s="27"/>
      <c r="H251" s="27"/>
      <c r="I251" s="27"/>
    </row>
    <row r="252" spans="1:9" s="13" customFormat="1" x14ac:dyDescent="0.25">
      <c r="A252" s="7"/>
      <c r="B252" s="24" t="s">
        <v>549</v>
      </c>
      <c r="C252" s="25" t="s">
        <v>550</v>
      </c>
      <c r="D252" s="26" t="s">
        <v>14</v>
      </c>
      <c r="E252" s="27" t="s">
        <v>2039</v>
      </c>
      <c r="F252" s="27"/>
      <c r="G252" s="27"/>
      <c r="H252" s="27"/>
      <c r="I252" s="27"/>
    </row>
    <row r="253" spans="1:9" s="13" customFormat="1" x14ac:dyDescent="0.25">
      <c r="A253" s="7"/>
      <c r="B253" s="24" t="s">
        <v>551</v>
      </c>
      <c r="C253" s="25" t="s">
        <v>552</v>
      </c>
      <c r="D253" s="26" t="s">
        <v>2033</v>
      </c>
      <c r="E253" s="27" t="s">
        <v>2040</v>
      </c>
      <c r="F253" s="27"/>
      <c r="G253" s="27"/>
      <c r="H253" s="27"/>
      <c r="I253" s="27"/>
    </row>
    <row r="254" spans="1:9" s="13" customFormat="1" x14ac:dyDescent="0.25">
      <c r="A254" s="7"/>
      <c r="B254" s="24" t="s">
        <v>553</v>
      </c>
      <c r="C254" s="25" t="s">
        <v>554</v>
      </c>
      <c r="D254" s="26" t="s">
        <v>2033</v>
      </c>
      <c r="E254" s="27" t="s">
        <v>2040</v>
      </c>
      <c r="F254" s="27"/>
      <c r="G254" s="27"/>
      <c r="H254" s="27"/>
      <c r="I254" s="27"/>
    </row>
    <row r="255" spans="1:9" s="13" customFormat="1" x14ac:dyDescent="0.25">
      <c r="A255" s="7"/>
      <c r="B255" s="24" t="s">
        <v>555</v>
      </c>
      <c r="C255" s="25" t="s">
        <v>556</v>
      </c>
      <c r="D255" s="26" t="s">
        <v>14</v>
      </c>
      <c r="E255" s="27" t="s">
        <v>2039</v>
      </c>
      <c r="F255" s="27"/>
      <c r="G255" s="27"/>
      <c r="H255" s="27"/>
      <c r="I255" s="27"/>
    </row>
    <row r="256" spans="1:9" s="13" customFormat="1" x14ac:dyDescent="0.25">
      <c r="A256" s="7"/>
      <c r="B256" s="24" t="s">
        <v>557</v>
      </c>
      <c r="C256" s="25" t="s">
        <v>450</v>
      </c>
      <c r="D256" s="26" t="s">
        <v>2033</v>
      </c>
      <c r="E256" s="27" t="s">
        <v>2040</v>
      </c>
      <c r="F256" s="27"/>
      <c r="G256" s="27"/>
      <c r="H256" s="27"/>
      <c r="I256" s="27"/>
    </row>
    <row r="257" spans="1:9" s="13" customFormat="1" ht="109.8" customHeight="1" x14ac:dyDescent="0.25">
      <c r="A257" s="7"/>
      <c r="B257" s="22" t="s">
        <v>558</v>
      </c>
      <c r="C257" s="18" t="s">
        <v>559</v>
      </c>
      <c r="D257" s="28" t="s">
        <v>14</v>
      </c>
      <c r="E257" s="27" t="s">
        <v>2038</v>
      </c>
      <c r="F257" s="27"/>
      <c r="G257" s="27"/>
      <c r="H257" s="27"/>
      <c r="I257" s="27"/>
    </row>
    <row r="258" spans="1:9" s="13" customFormat="1" x14ac:dyDescent="0.25">
      <c r="A258" s="7"/>
      <c r="B258" s="91" t="s">
        <v>560</v>
      </c>
      <c r="C258" s="91"/>
      <c r="D258" s="29" t="s">
        <v>8</v>
      </c>
      <c r="E258" s="27"/>
      <c r="F258" s="27"/>
      <c r="G258" s="27"/>
      <c r="H258" s="27"/>
      <c r="I258" s="27"/>
    </row>
    <row r="259" spans="1:9" s="13" customFormat="1" ht="57" customHeight="1" x14ac:dyDescent="0.25">
      <c r="A259" s="7"/>
      <c r="B259" s="39" t="s">
        <v>561</v>
      </c>
      <c r="C259" s="40" t="s">
        <v>562</v>
      </c>
      <c r="D259" s="38" t="s">
        <v>14</v>
      </c>
      <c r="E259" s="34" t="s">
        <v>1732</v>
      </c>
      <c r="F259" s="34"/>
      <c r="G259" s="34"/>
      <c r="H259" s="34"/>
      <c r="I259" s="34"/>
    </row>
    <row r="260" spans="1:9" s="13" customFormat="1" x14ac:dyDescent="0.25">
      <c r="A260" s="7"/>
      <c r="B260" s="91" t="s">
        <v>563</v>
      </c>
      <c r="C260" s="91"/>
      <c r="D260" s="29" t="s">
        <v>8</v>
      </c>
      <c r="E260" s="27"/>
      <c r="F260" s="27"/>
      <c r="G260" s="27"/>
      <c r="H260" s="27"/>
      <c r="I260" s="27"/>
    </row>
    <row r="261" spans="1:9" s="13" customFormat="1" ht="41.4" x14ac:dyDescent="0.25">
      <c r="A261" s="7"/>
      <c r="B261" s="22" t="s">
        <v>564</v>
      </c>
      <c r="C261" s="18" t="s">
        <v>565</v>
      </c>
      <c r="D261" s="28" t="s">
        <v>8</v>
      </c>
      <c r="E261" s="28"/>
      <c r="F261" s="28"/>
      <c r="G261" s="28"/>
      <c r="H261" s="28"/>
      <c r="I261" s="28"/>
    </row>
    <row r="262" spans="1:9" s="13" customFormat="1" ht="29.4" customHeight="1" x14ac:dyDescent="0.25">
      <c r="A262" s="7"/>
      <c r="B262" s="24" t="s">
        <v>566</v>
      </c>
      <c r="C262" s="25" t="s">
        <v>567</v>
      </c>
      <c r="D262" s="26" t="s">
        <v>30</v>
      </c>
      <c r="E262" s="27" t="s">
        <v>568</v>
      </c>
      <c r="F262" s="27"/>
      <c r="G262" s="27"/>
      <c r="H262" s="27"/>
      <c r="I262" s="27"/>
    </row>
    <row r="263" spans="1:9" s="13" customFormat="1" ht="207" x14ac:dyDescent="0.25">
      <c r="A263" s="7"/>
      <c r="B263" s="31" t="s">
        <v>569</v>
      </c>
      <c r="C263" s="32" t="s">
        <v>570</v>
      </c>
      <c r="D263" s="38" t="s">
        <v>14</v>
      </c>
      <c r="E263" s="34" t="s">
        <v>1731</v>
      </c>
      <c r="F263" s="41" t="s">
        <v>571</v>
      </c>
      <c r="G263" s="41" t="s">
        <v>572</v>
      </c>
      <c r="H263" s="42" t="s">
        <v>573</v>
      </c>
      <c r="I263" s="34"/>
    </row>
    <row r="264" spans="1:9" s="13" customFormat="1" ht="27.6" x14ac:dyDescent="0.25">
      <c r="A264" s="7"/>
      <c r="B264" s="22" t="s">
        <v>574</v>
      </c>
      <c r="C264" s="18" t="s">
        <v>575</v>
      </c>
      <c r="D264" s="28" t="s">
        <v>8</v>
      </c>
      <c r="E264" s="28"/>
      <c r="F264" s="28" t="s">
        <v>8</v>
      </c>
      <c r="G264" s="28" t="s">
        <v>8</v>
      </c>
      <c r="H264" s="28" t="s">
        <v>8</v>
      </c>
      <c r="I264" s="28" t="s">
        <v>8</v>
      </c>
    </row>
    <row r="265" spans="1:9" s="13" customFormat="1" ht="27.6" x14ac:dyDescent="0.25">
      <c r="A265" s="7"/>
      <c r="B265" s="43" t="s">
        <v>576</v>
      </c>
      <c r="C265" s="44" t="s">
        <v>577</v>
      </c>
      <c r="D265" s="26" t="s">
        <v>30</v>
      </c>
      <c r="E265" s="27" t="s">
        <v>578</v>
      </c>
      <c r="F265" s="27"/>
      <c r="G265" s="27"/>
      <c r="H265" s="27"/>
      <c r="I265" s="27"/>
    </row>
    <row r="266" spans="1:9" s="13" customFormat="1" ht="41.4" x14ac:dyDescent="0.25">
      <c r="A266" s="7"/>
      <c r="B266" s="43" t="s">
        <v>579</v>
      </c>
      <c r="C266" s="44" t="s">
        <v>580</v>
      </c>
      <c r="D266" s="26" t="s">
        <v>30</v>
      </c>
      <c r="E266" s="27" t="s">
        <v>578</v>
      </c>
      <c r="F266" s="27"/>
      <c r="G266" s="27"/>
      <c r="H266" s="27"/>
      <c r="I266" s="27"/>
    </row>
    <row r="267" spans="1:9" s="13" customFormat="1" ht="41.4" x14ac:dyDescent="0.25">
      <c r="A267" s="7"/>
      <c r="B267" s="31" t="s">
        <v>581</v>
      </c>
      <c r="C267" s="32" t="s">
        <v>582</v>
      </c>
      <c r="D267" s="38" t="s">
        <v>14</v>
      </c>
      <c r="E267" s="34" t="s">
        <v>1730</v>
      </c>
      <c r="F267" s="41" t="s">
        <v>583</v>
      </c>
      <c r="G267" s="41" t="s">
        <v>584</v>
      </c>
      <c r="H267" s="42" t="s">
        <v>585</v>
      </c>
      <c r="I267" s="34"/>
    </row>
    <row r="268" spans="1:9" s="13" customFormat="1" ht="27.6" x14ac:dyDescent="0.25">
      <c r="A268" s="7">
        <v>2023</v>
      </c>
      <c r="B268" s="22" t="s">
        <v>586</v>
      </c>
      <c r="C268" s="18" t="s">
        <v>587</v>
      </c>
      <c r="D268" s="28" t="s">
        <v>30</v>
      </c>
      <c r="E268" s="27" t="s">
        <v>592</v>
      </c>
      <c r="F268" s="27"/>
      <c r="G268" s="27"/>
      <c r="H268" s="27"/>
      <c r="I268" s="27"/>
    </row>
    <row r="269" spans="1:9" s="13" customFormat="1" ht="41.4" x14ac:dyDescent="0.25">
      <c r="A269" s="7"/>
      <c r="B269" s="22" t="s">
        <v>588</v>
      </c>
      <c r="C269" s="18" t="s">
        <v>589</v>
      </c>
      <c r="D269" s="28" t="s">
        <v>8</v>
      </c>
      <c r="E269" s="27"/>
      <c r="F269" s="27"/>
      <c r="G269" s="27"/>
      <c r="H269" s="27"/>
      <c r="I269" s="27"/>
    </row>
    <row r="270" spans="1:9" s="13" customFormat="1" ht="41.4" x14ac:dyDescent="0.25">
      <c r="A270" s="7"/>
      <c r="B270" s="24" t="s">
        <v>590</v>
      </c>
      <c r="C270" s="25" t="s">
        <v>591</v>
      </c>
      <c r="D270" s="26" t="s">
        <v>2033</v>
      </c>
      <c r="E270" s="27" t="s">
        <v>2034</v>
      </c>
      <c r="F270" s="27"/>
      <c r="G270" s="27"/>
      <c r="H270" s="27"/>
      <c r="I270" s="27"/>
    </row>
    <row r="271" spans="1:9" s="13" customFormat="1" x14ac:dyDescent="0.25">
      <c r="A271" s="7"/>
      <c r="B271" s="24" t="s">
        <v>593</v>
      </c>
      <c r="C271" s="25" t="s">
        <v>582</v>
      </c>
      <c r="D271" s="26" t="s">
        <v>14</v>
      </c>
      <c r="E271" s="27" t="s">
        <v>594</v>
      </c>
      <c r="F271" s="27"/>
      <c r="G271" s="27"/>
      <c r="H271" s="27"/>
      <c r="I271" s="27"/>
    </row>
    <row r="272" spans="1:9" s="13" customFormat="1" ht="46.2" customHeight="1" x14ac:dyDescent="0.25">
      <c r="A272" s="7"/>
      <c r="B272" s="22" t="s">
        <v>595</v>
      </c>
      <c r="C272" s="18" t="s">
        <v>596</v>
      </c>
      <c r="D272" s="28" t="s">
        <v>8</v>
      </c>
      <c r="E272" s="27"/>
      <c r="F272" s="27"/>
      <c r="G272" s="27"/>
      <c r="H272" s="27"/>
      <c r="I272" s="27"/>
    </row>
    <row r="273" spans="1:9" s="13" customFormat="1" ht="69" x14ac:dyDescent="0.25">
      <c r="A273" s="7"/>
      <c r="B273" s="24" t="s">
        <v>597</v>
      </c>
      <c r="C273" s="25" t="s">
        <v>598</v>
      </c>
      <c r="D273" s="26" t="s">
        <v>30</v>
      </c>
      <c r="E273" s="27" t="s">
        <v>599</v>
      </c>
      <c r="F273" s="27"/>
      <c r="G273" s="27"/>
      <c r="H273" s="27"/>
      <c r="I273" s="27"/>
    </row>
    <row r="274" spans="1:9" s="13" customFormat="1" ht="27.6" x14ac:dyDescent="0.25">
      <c r="A274" s="7"/>
      <c r="B274" s="24" t="s">
        <v>600</v>
      </c>
      <c r="C274" s="25" t="s">
        <v>601</v>
      </c>
      <c r="D274" s="26" t="s">
        <v>30</v>
      </c>
      <c r="E274" s="27" t="s">
        <v>599</v>
      </c>
      <c r="F274" s="27"/>
      <c r="G274" s="27"/>
      <c r="H274" s="27"/>
      <c r="I274" s="27"/>
    </row>
    <row r="275" spans="1:9" s="13" customFormat="1" ht="27.6" x14ac:dyDescent="0.25">
      <c r="A275" s="7"/>
      <c r="B275" s="22" t="s">
        <v>602</v>
      </c>
      <c r="C275" s="18" t="s">
        <v>603</v>
      </c>
      <c r="D275" s="28" t="s">
        <v>8</v>
      </c>
      <c r="E275" s="27"/>
      <c r="F275" s="27"/>
      <c r="G275" s="27"/>
      <c r="H275" s="27"/>
      <c r="I275" s="27"/>
    </row>
    <row r="276" spans="1:9" s="13" customFormat="1" x14ac:dyDescent="0.25">
      <c r="A276" s="7"/>
      <c r="B276" s="24" t="s">
        <v>604</v>
      </c>
      <c r="C276" s="25" t="s">
        <v>605</v>
      </c>
      <c r="D276" s="26" t="s">
        <v>14</v>
      </c>
      <c r="E276" s="27" t="s">
        <v>606</v>
      </c>
      <c r="F276" s="27"/>
      <c r="G276" s="27"/>
      <c r="H276" s="27"/>
      <c r="I276" s="27"/>
    </row>
    <row r="277" spans="1:9" s="13" customFormat="1" x14ac:dyDescent="0.25">
      <c r="A277" s="7"/>
      <c r="B277" s="24" t="s">
        <v>607</v>
      </c>
      <c r="C277" s="25" t="s">
        <v>608</v>
      </c>
      <c r="D277" s="26" t="s">
        <v>14</v>
      </c>
      <c r="E277" s="27" t="s">
        <v>606</v>
      </c>
      <c r="F277" s="27"/>
      <c r="G277" s="27"/>
      <c r="H277" s="27"/>
      <c r="I277" s="45"/>
    </row>
    <row r="278" spans="1:9" s="13" customFormat="1" x14ac:dyDescent="0.25">
      <c r="A278" s="7"/>
      <c r="B278" s="24" t="s">
        <v>609</v>
      </c>
      <c r="C278" s="25" t="s">
        <v>610</v>
      </c>
      <c r="D278" s="26" t="s">
        <v>14</v>
      </c>
      <c r="E278" s="27" t="s">
        <v>606</v>
      </c>
      <c r="F278" s="27"/>
      <c r="G278" s="27"/>
      <c r="H278" s="27"/>
      <c r="I278" s="45"/>
    </row>
    <row r="279" spans="1:9" s="13" customFormat="1" ht="27.6" x14ac:dyDescent="0.25">
      <c r="A279" s="7"/>
      <c r="B279" s="24" t="s">
        <v>611</v>
      </c>
      <c r="C279" s="25" t="s">
        <v>612</v>
      </c>
      <c r="D279" s="26" t="s">
        <v>14</v>
      </c>
      <c r="E279" s="27" t="s">
        <v>606</v>
      </c>
      <c r="F279" s="27"/>
      <c r="G279" s="27"/>
      <c r="H279" s="27"/>
      <c r="I279" s="27"/>
    </row>
    <row r="280" spans="1:9" s="13" customFormat="1" x14ac:dyDescent="0.25">
      <c r="A280" s="7"/>
      <c r="B280" s="24" t="s">
        <v>613</v>
      </c>
      <c r="C280" s="25" t="s">
        <v>614</v>
      </c>
      <c r="D280" s="26" t="s">
        <v>14</v>
      </c>
      <c r="E280" s="27" t="s">
        <v>606</v>
      </c>
      <c r="F280" s="27"/>
      <c r="G280" s="27"/>
      <c r="H280" s="27"/>
      <c r="I280" s="27"/>
    </row>
    <row r="281" spans="1:9" s="13" customFormat="1" x14ac:dyDescent="0.25">
      <c r="A281" s="7"/>
      <c r="B281" s="24" t="s">
        <v>615</v>
      </c>
      <c r="C281" s="25" t="s">
        <v>616</v>
      </c>
      <c r="D281" s="26" t="s">
        <v>14</v>
      </c>
      <c r="E281" s="27" t="s">
        <v>606</v>
      </c>
      <c r="F281" s="27"/>
      <c r="G281" s="27"/>
      <c r="H281" s="27"/>
      <c r="I281" s="45"/>
    </row>
    <row r="282" spans="1:9" s="13" customFormat="1" x14ac:dyDescent="0.25">
      <c r="A282" s="7"/>
      <c r="B282" s="91" t="s">
        <v>617</v>
      </c>
      <c r="C282" s="91"/>
      <c r="D282" s="28" t="s">
        <v>8</v>
      </c>
      <c r="E282" s="27"/>
      <c r="F282" s="27"/>
      <c r="G282" s="27"/>
      <c r="H282" s="27"/>
      <c r="I282" s="27"/>
    </row>
    <row r="283" spans="1:9" s="13" customFormat="1" x14ac:dyDescent="0.25">
      <c r="A283" s="7"/>
      <c r="B283" s="91" t="s">
        <v>618</v>
      </c>
      <c r="C283" s="91"/>
      <c r="D283" s="28" t="s">
        <v>8</v>
      </c>
      <c r="E283" s="27"/>
      <c r="F283" s="27"/>
      <c r="G283" s="27"/>
      <c r="H283" s="27"/>
      <c r="I283" s="27"/>
    </row>
    <row r="284" spans="1:9" s="13" customFormat="1" ht="41.4" x14ac:dyDescent="0.25">
      <c r="A284" s="7"/>
      <c r="B284" s="22" t="s">
        <v>619</v>
      </c>
      <c r="C284" s="18" t="s">
        <v>620</v>
      </c>
      <c r="D284" s="37" t="s">
        <v>8</v>
      </c>
      <c r="E284" s="27"/>
      <c r="F284" s="27"/>
      <c r="G284" s="27"/>
      <c r="H284" s="27"/>
      <c r="I284" s="27"/>
    </row>
    <row r="285" spans="1:9" s="13" customFormat="1" ht="27.6" x14ac:dyDescent="0.25">
      <c r="A285" s="7"/>
      <c r="B285" s="24" t="s">
        <v>621</v>
      </c>
      <c r="C285" s="25" t="s">
        <v>622</v>
      </c>
      <c r="D285" s="26" t="s">
        <v>30</v>
      </c>
      <c r="E285" s="27" t="s">
        <v>623</v>
      </c>
      <c r="F285" s="27"/>
      <c r="G285" s="27"/>
      <c r="H285" s="27"/>
      <c r="I285" s="27"/>
    </row>
    <row r="286" spans="1:9" s="13" customFormat="1" x14ac:dyDescent="0.25">
      <c r="A286" s="7"/>
      <c r="B286" s="24" t="s">
        <v>624</v>
      </c>
      <c r="C286" s="25" t="s">
        <v>625</v>
      </c>
      <c r="D286" s="26" t="s">
        <v>30</v>
      </c>
      <c r="E286" s="27" t="s">
        <v>623</v>
      </c>
      <c r="F286" s="27"/>
      <c r="G286" s="27"/>
      <c r="H286" s="27"/>
      <c r="I286" s="27"/>
    </row>
    <row r="287" spans="1:9" s="13" customFormat="1" ht="27.6" x14ac:dyDescent="0.25">
      <c r="A287" s="7"/>
      <c r="B287" s="24" t="s">
        <v>626</v>
      </c>
      <c r="C287" s="25" t="s">
        <v>627</v>
      </c>
      <c r="D287" s="26" t="s">
        <v>30</v>
      </c>
      <c r="E287" s="27" t="s">
        <v>623</v>
      </c>
      <c r="F287" s="27"/>
      <c r="G287" s="27"/>
      <c r="H287" s="27"/>
      <c r="I287" s="27"/>
    </row>
    <row r="288" spans="1:9" s="13" customFormat="1" x14ac:dyDescent="0.25">
      <c r="A288" s="7"/>
      <c r="B288" s="24" t="s">
        <v>628</v>
      </c>
      <c r="C288" s="25" t="s">
        <v>629</v>
      </c>
      <c r="D288" s="26" t="s">
        <v>30</v>
      </c>
      <c r="E288" s="27" t="s">
        <v>623</v>
      </c>
      <c r="F288" s="27"/>
      <c r="G288" s="27"/>
      <c r="H288" s="27"/>
      <c r="I288" s="27"/>
    </row>
    <row r="289" spans="1:9" s="13" customFormat="1" x14ac:dyDescent="0.25">
      <c r="A289" s="7"/>
      <c r="B289" s="24" t="s">
        <v>630</v>
      </c>
      <c r="C289" s="25" t="s">
        <v>631</v>
      </c>
      <c r="D289" s="26" t="s">
        <v>30</v>
      </c>
      <c r="E289" s="27" t="s">
        <v>623</v>
      </c>
      <c r="F289" s="27"/>
      <c r="G289" s="27"/>
      <c r="H289" s="27"/>
      <c r="I289" s="27"/>
    </row>
    <row r="290" spans="1:9" s="13" customFormat="1" ht="27.6" x14ac:dyDescent="0.25">
      <c r="A290" s="7"/>
      <c r="B290" s="24" t="s">
        <v>632</v>
      </c>
      <c r="C290" s="25" t="s">
        <v>633</v>
      </c>
      <c r="D290" s="26" t="s">
        <v>30</v>
      </c>
      <c r="E290" s="27" t="s">
        <v>623</v>
      </c>
      <c r="F290" s="27"/>
      <c r="G290" s="27"/>
      <c r="H290" s="27"/>
      <c r="I290" s="27"/>
    </row>
    <row r="291" spans="1:9" s="13" customFormat="1" x14ac:dyDescent="0.25">
      <c r="A291" s="7"/>
      <c r="B291" s="24" t="s">
        <v>634</v>
      </c>
      <c r="C291" s="25" t="s">
        <v>635</v>
      </c>
      <c r="D291" s="26" t="s">
        <v>30</v>
      </c>
      <c r="E291" s="27" t="s">
        <v>623</v>
      </c>
      <c r="F291" s="27"/>
      <c r="G291" s="27"/>
      <c r="H291" s="27"/>
      <c r="I291" s="27"/>
    </row>
    <row r="292" spans="1:9" s="13" customFormat="1" x14ac:dyDescent="0.25">
      <c r="A292" s="7"/>
      <c r="B292" s="24" t="s">
        <v>636</v>
      </c>
      <c r="C292" s="25" t="s">
        <v>637</v>
      </c>
      <c r="D292" s="26" t="s">
        <v>30</v>
      </c>
      <c r="E292" s="27" t="s">
        <v>623</v>
      </c>
      <c r="F292" s="27"/>
      <c r="G292" s="27"/>
      <c r="H292" s="27"/>
      <c r="I292" s="27"/>
    </row>
    <row r="293" spans="1:9" s="13" customFormat="1" x14ac:dyDescent="0.25">
      <c r="A293" s="7"/>
      <c r="B293" s="24" t="s">
        <v>638</v>
      </c>
      <c r="C293" s="25" t="s">
        <v>639</v>
      </c>
      <c r="D293" s="26" t="s">
        <v>30</v>
      </c>
      <c r="E293" s="27" t="s">
        <v>623</v>
      </c>
      <c r="F293" s="27"/>
      <c r="G293" s="27"/>
      <c r="H293" s="27"/>
      <c r="I293" s="27"/>
    </row>
    <row r="294" spans="1:9" s="13" customFormat="1" x14ac:dyDescent="0.25">
      <c r="A294" s="7"/>
      <c r="B294" s="24" t="s">
        <v>640</v>
      </c>
      <c r="C294" s="25" t="s">
        <v>641</v>
      </c>
      <c r="D294" s="26" t="s">
        <v>30</v>
      </c>
      <c r="E294" s="27" t="s">
        <v>623</v>
      </c>
      <c r="F294" s="27"/>
      <c r="G294" s="27"/>
      <c r="H294" s="27"/>
      <c r="I294" s="27"/>
    </row>
    <row r="295" spans="1:9" s="13" customFormat="1" ht="27.6" x14ac:dyDescent="0.25">
      <c r="A295" s="7"/>
      <c r="B295" s="24" t="s">
        <v>642</v>
      </c>
      <c r="C295" s="25" t="s">
        <v>643</v>
      </c>
      <c r="D295" s="26" t="s">
        <v>30</v>
      </c>
      <c r="E295" s="27" t="s">
        <v>623</v>
      </c>
      <c r="F295" s="27"/>
      <c r="G295" s="27"/>
      <c r="H295" s="27"/>
      <c r="I295" s="27"/>
    </row>
    <row r="296" spans="1:9" s="13" customFormat="1" ht="27.6" x14ac:dyDescent="0.25">
      <c r="A296" s="7"/>
      <c r="B296" s="24" t="s">
        <v>644</v>
      </c>
      <c r="C296" s="25" t="s">
        <v>645</v>
      </c>
      <c r="D296" s="26" t="s">
        <v>30</v>
      </c>
      <c r="E296" s="27" t="s">
        <v>623</v>
      </c>
      <c r="F296" s="27"/>
      <c r="G296" s="27"/>
      <c r="H296" s="27"/>
      <c r="I296" s="27"/>
    </row>
    <row r="297" spans="1:9" s="13" customFormat="1" ht="27.6" x14ac:dyDescent="0.25">
      <c r="A297" s="7"/>
      <c r="B297" s="24" t="s">
        <v>646</v>
      </c>
      <c r="C297" s="25" t="s">
        <v>647</v>
      </c>
      <c r="D297" s="26" t="s">
        <v>30</v>
      </c>
      <c r="E297" s="27" t="s">
        <v>623</v>
      </c>
      <c r="F297" s="27"/>
      <c r="G297" s="27"/>
      <c r="H297" s="27"/>
      <c r="I297" s="27"/>
    </row>
    <row r="298" spans="1:9" s="13" customFormat="1" ht="27.6" x14ac:dyDescent="0.25">
      <c r="A298" s="7"/>
      <c r="B298" s="24" t="s">
        <v>648</v>
      </c>
      <c r="C298" s="25" t="s">
        <v>649</v>
      </c>
      <c r="D298" s="26" t="s">
        <v>30</v>
      </c>
      <c r="E298" s="27" t="s">
        <v>623</v>
      </c>
      <c r="F298" s="27"/>
      <c r="G298" s="27"/>
      <c r="H298" s="27"/>
      <c r="I298" s="27"/>
    </row>
    <row r="299" spans="1:9" s="13" customFormat="1" ht="27.6" x14ac:dyDescent="0.25">
      <c r="A299" s="7"/>
      <c r="B299" s="24" t="s">
        <v>650</v>
      </c>
      <c r="C299" s="25" t="s">
        <v>651</v>
      </c>
      <c r="D299" s="26" t="s">
        <v>30</v>
      </c>
      <c r="E299" s="27" t="s">
        <v>623</v>
      </c>
      <c r="F299" s="27"/>
      <c r="G299" s="27"/>
      <c r="H299" s="27"/>
      <c r="I299" s="27"/>
    </row>
    <row r="300" spans="1:9" s="13" customFormat="1" x14ac:dyDescent="0.25">
      <c r="A300" s="7"/>
      <c r="B300" s="24" t="s">
        <v>652</v>
      </c>
      <c r="C300" s="25" t="s">
        <v>653</v>
      </c>
      <c r="D300" s="26" t="s">
        <v>30</v>
      </c>
      <c r="E300" s="27" t="s">
        <v>623</v>
      </c>
      <c r="F300" s="27"/>
      <c r="G300" s="27"/>
      <c r="H300" s="27"/>
      <c r="I300" s="27"/>
    </row>
    <row r="301" spans="1:9" s="13" customFormat="1" x14ac:dyDescent="0.25">
      <c r="A301" s="7"/>
      <c r="B301" s="24" t="s">
        <v>654</v>
      </c>
      <c r="C301" s="25" t="s">
        <v>655</v>
      </c>
      <c r="D301" s="26" t="s">
        <v>30</v>
      </c>
      <c r="E301" s="27" t="s">
        <v>623</v>
      </c>
      <c r="F301" s="27"/>
      <c r="G301" s="27"/>
      <c r="H301" s="27"/>
      <c r="I301" s="27"/>
    </row>
    <row r="302" spans="1:9" s="13" customFormat="1" x14ac:dyDescent="0.25">
      <c r="A302" s="7"/>
      <c r="B302" s="24" t="s">
        <v>656</v>
      </c>
      <c r="C302" s="25" t="s">
        <v>657</v>
      </c>
      <c r="D302" s="26" t="s">
        <v>30</v>
      </c>
      <c r="E302" s="27" t="s">
        <v>623</v>
      </c>
      <c r="F302" s="27"/>
      <c r="G302" s="27"/>
      <c r="H302" s="27"/>
      <c r="I302" s="27"/>
    </row>
    <row r="303" spans="1:9" s="13" customFormat="1" ht="27.6" x14ac:dyDescent="0.25">
      <c r="A303" s="7"/>
      <c r="B303" s="24" t="s">
        <v>658</v>
      </c>
      <c r="C303" s="25" t="s">
        <v>659</v>
      </c>
      <c r="D303" s="26" t="s">
        <v>30</v>
      </c>
      <c r="E303" s="27" t="s">
        <v>623</v>
      </c>
      <c r="F303" s="27"/>
      <c r="G303" s="27"/>
      <c r="H303" s="27"/>
      <c r="I303" s="27"/>
    </row>
    <row r="304" spans="1:9" s="13" customFormat="1" x14ac:dyDescent="0.25">
      <c r="A304" s="7"/>
      <c r="B304" s="24" t="s">
        <v>660</v>
      </c>
      <c r="C304" s="25" t="s">
        <v>661</v>
      </c>
      <c r="D304" s="26" t="s">
        <v>30</v>
      </c>
      <c r="E304" s="27" t="s">
        <v>623</v>
      </c>
      <c r="F304" s="27"/>
      <c r="G304" s="27"/>
      <c r="H304" s="27"/>
      <c r="I304" s="27"/>
    </row>
    <row r="305" spans="1:9" s="13" customFormat="1" ht="27.6" x14ac:dyDescent="0.25">
      <c r="A305" s="7"/>
      <c r="B305" s="24" t="s">
        <v>662</v>
      </c>
      <c r="C305" s="25" t="s">
        <v>663</v>
      </c>
      <c r="D305" s="26" t="s">
        <v>30</v>
      </c>
      <c r="E305" s="27" t="s">
        <v>623</v>
      </c>
      <c r="F305" s="27"/>
      <c r="G305" s="27"/>
      <c r="H305" s="27"/>
      <c r="I305" s="27"/>
    </row>
    <row r="306" spans="1:9" s="13" customFormat="1" x14ac:dyDescent="0.25">
      <c r="A306" s="7"/>
      <c r="B306" s="24" t="s">
        <v>664</v>
      </c>
      <c r="C306" s="25" t="s">
        <v>665</v>
      </c>
      <c r="D306" s="26" t="s">
        <v>30</v>
      </c>
      <c r="E306" s="27" t="s">
        <v>623</v>
      </c>
      <c r="F306" s="27"/>
      <c r="G306" s="27"/>
      <c r="H306" s="27"/>
      <c r="I306" s="27"/>
    </row>
    <row r="307" spans="1:9" s="13" customFormat="1" x14ac:dyDescent="0.25">
      <c r="A307" s="7"/>
      <c r="B307" s="24" t="s">
        <v>666</v>
      </c>
      <c r="C307" s="25" t="s">
        <v>667</v>
      </c>
      <c r="D307" s="26" t="s">
        <v>30</v>
      </c>
      <c r="E307" s="27" t="s">
        <v>623</v>
      </c>
      <c r="F307" s="27"/>
      <c r="G307" s="27"/>
      <c r="H307" s="27"/>
      <c r="I307" s="27"/>
    </row>
    <row r="308" spans="1:9" s="13" customFormat="1" ht="27.6" x14ac:dyDescent="0.25">
      <c r="A308" s="7"/>
      <c r="B308" s="24" t="s">
        <v>668</v>
      </c>
      <c r="C308" s="25" t="s">
        <v>669</v>
      </c>
      <c r="D308" s="26" t="s">
        <v>30</v>
      </c>
      <c r="E308" s="27" t="s">
        <v>623</v>
      </c>
      <c r="F308" s="27"/>
      <c r="G308" s="27"/>
      <c r="H308" s="27"/>
      <c r="I308" s="27"/>
    </row>
    <row r="309" spans="1:9" s="13" customFormat="1" ht="27.6" x14ac:dyDescent="0.25">
      <c r="A309" s="7"/>
      <c r="B309" s="24" t="s">
        <v>670</v>
      </c>
      <c r="C309" s="25" t="s">
        <v>671</v>
      </c>
      <c r="D309" s="26" t="s">
        <v>30</v>
      </c>
      <c r="E309" s="27" t="s">
        <v>623</v>
      </c>
      <c r="F309" s="27"/>
      <c r="G309" s="27"/>
      <c r="H309" s="27"/>
      <c r="I309" s="27"/>
    </row>
    <row r="310" spans="1:9" s="13" customFormat="1" x14ac:dyDescent="0.25">
      <c r="A310" s="7"/>
      <c r="B310" s="24" t="s">
        <v>672</v>
      </c>
      <c r="C310" s="25" t="s">
        <v>673</v>
      </c>
      <c r="D310" s="26" t="s">
        <v>30</v>
      </c>
      <c r="E310" s="27" t="s">
        <v>623</v>
      </c>
      <c r="F310" s="27"/>
      <c r="G310" s="27"/>
      <c r="H310" s="27"/>
      <c r="I310" s="27"/>
    </row>
    <row r="311" spans="1:9" s="13" customFormat="1" x14ac:dyDescent="0.25">
      <c r="A311" s="7"/>
      <c r="B311" s="24" t="s">
        <v>674</v>
      </c>
      <c r="C311" s="25" t="s">
        <v>675</v>
      </c>
      <c r="D311" s="26" t="s">
        <v>30</v>
      </c>
      <c r="E311" s="27" t="s">
        <v>623</v>
      </c>
      <c r="F311" s="27"/>
      <c r="G311" s="27"/>
      <c r="H311" s="27"/>
      <c r="I311" s="27"/>
    </row>
    <row r="312" spans="1:9" s="13" customFormat="1" x14ac:dyDescent="0.25">
      <c r="A312" s="7"/>
      <c r="B312" s="24" t="s">
        <v>676</v>
      </c>
      <c r="C312" s="25" t="s">
        <v>677</v>
      </c>
      <c r="D312" s="26" t="s">
        <v>30</v>
      </c>
      <c r="E312" s="27" t="s">
        <v>623</v>
      </c>
      <c r="F312" s="27"/>
      <c r="G312" s="27"/>
      <c r="H312" s="27"/>
      <c r="I312" s="27"/>
    </row>
    <row r="313" spans="1:9" s="13" customFormat="1" x14ac:dyDescent="0.25">
      <c r="A313" s="7"/>
      <c r="B313" s="24" t="s">
        <v>678</v>
      </c>
      <c r="C313" s="25" t="s">
        <v>679</v>
      </c>
      <c r="D313" s="26" t="s">
        <v>30</v>
      </c>
      <c r="E313" s="27" t="s">
        <v>623</v>
      </c>
      <c r="F313" s="27"/>
      <c r="G313" s="27"/>
      <c r="H313" s="27"/>
      <c r="I313" s="27"/>
    </row>
    <row r="314" spans="1:9" s="13" customFormat="1" x14ac:dyDescent="0.25">
      <c r="A314" s="7"/>
      <c r="B314" s="24" t="s">
        <v>680</v>
      </c>
      <c r="C314" s="25" t="s">
        <v>304</v>
      </c>
      <c r="D314" s="26" t="s">
        <v>30</v>
      </c>
      <c r="E314" s="27" t="s">
        <v>623</v>
      </c>
      <c r="F314" s="27"/>
      <c r="G314" s="27"/>
      <c r="H314" s="27"/>
      <c r="I314" s="27"/>
    </row>
    <row r="315" spans="1:9" s="13" customFormat="1" x14ac:dyDescent="0.25">
      <c r="A315" s="7"/>
      <c r="B315" s="24" t="s">
        <v>681</v>
      </c>
      <c r="C315" s="25" t="s">
        <v>682</v>
      </c>
      <c r="D315" s="26" t="s">
        <v>30</v>
      </c>
      <c r="E315" s="27" t="s">
        <v>623</v>
      </c>
      <c r="F315" s="27"/>
      <c r="G315" s="27"/>
      <c r="H315" s="27"/>
      <c r="I315" s="27"/>
    </row>
    <row r="316" spans="1:9" s="13" customFormat="1" x14ac:dyDescent="0.25">
      <c r="A316" s="7"/>
      <c r="B316" s="24" t="s">
        <v>683</v>
      </c>
      <c r="C316" s="25" t="s">
        <v>450</v>
      </c>
      <c r="D316" s="26" t="s">
        <v>30</v>
      </c>
      <c r="E316" s="27" t="s">
        <v>623</v>
      </c>
      <c r="F316" s="27"/>
      <c r="G316" s="27"/>
      <c r="H316" s="27"/>
      <c r="I316" s="27"/>
    </row>
    <row r="317" spans="1:9" s="13" customFormat="1" x14ac:dyDescent="0.25">
      <c r="A317" s="7"/>
      <c r="B317" s="24" t="s">
        <v>684</v>
      </c>
      <c r="C317" s="25" t="s">
        <v>685</v>
      </c>
      <c r="D317" s="26" t="s">
        <v>30</v>
      </c>
      <c r="E317" s="27" t="s">
        <v>623</v>
      </c>
      <c r="F317" s="27"/>
      <c r="G317" s="27"/>
      <c r="H317" s="27"/>
      <c r="I317" s="27"/>
    </row>
    <row r="318" spans="1:9" s="13" customFormat="1" x14ac:dyDescent="0.25">
      <c r="A318" s="7"/>
      <c r="B318" s="91" t="s">
        <v>686</v>
      </c>
      <c r="C318" s="91"/>
      <c r="D318" s="29" t="s">
        <v>8</v>
      </c>
      <c r="E318" s="27"/>
      <c r="F318" s="27"/>
      <c r="G318" s="27"/>
      <c r="H318" s="27"/>
      <c r="I318" s="27"/>
    </row>
    <row r="319" spans="1:9" s="13" customFormat="1" x14ac:dyDescent="0.25">
      <c r="A319" s="7"/>
      <c r="B319" s="91" t="s">
        <v>687</v>
      </c>
      <c r="C319" s="91"/>
      <c r="D319" s="29" t="s">
        <v>8</v>
      </c>
      <c r="E319" s="27"/>
      <c r="F319" s="27"/>
      <c r="G319" s="27"/>
      <c r="H319" s="27"/>
      <c r="I319" s="27"/>
    </row>
    <row r="320" spans="1:9" s="13" customFormat="1" x14ac:dyDescent="0.25">
      <c r="A320" s="7"/>
      <c r="B320" s="91" t="s">
        <v>688</v>
      </c>
      <c r="C320" s="91"/>
      <c r="D320" s="29" t="s">
        <v>8</v>
      </c>
      <c r="E320" s="27"/>
      <c r="F320" s="27"/>
      <c r="G320" s="27"/>
      <c r="H320" s="27"/>
      <c r="I320" s="27"/>
    </row>
    <row r="321" spans="1:9" s="13" customFormat="1" ht="55.2" x14ac:dyDescent="0.25">
      <c r="A321" s="7"/>
      <c r="B321" s="22" t="s">
        <v>689</v>
      </c>
      <c r="C321" s="18" t="s">
        <v>690</v>
      </c>
      <c r="D321" s="28" t="s">
        <v>8</v>
      </c>
      <c r="E321" s="27"/>
      <c r="F321" s="27"/>
      <c r="G321" s="27"/>
      <c r="H321" s="27"/>
      <c r="I321" s="27"/>
    </row>
    <row r="322" spans="1:9" s="13" customFormat="1" ht="27.6" x14ac:dyDescent="0.25">
      <c r="A322" s="7"/>
      <c r="B322" s="24" t="s">
        <v>691</v>
      </c>
      <c r="C322" s="25" t="s">
        <v>692</v>
      </c>
      <c r="D322" s="28" t="s">
        <v>8</v>
      </c>
      <c r="E322" s="27"/>
      <c r="F322" s="27"/>
      <c r="G322" s="27"/>
      <c r="H322" s="27"/>
      <c r="I322" s="27"/>
    </row>
    <row r="323" spans="1:9" s="13" customFormat="1" x14ac:dyDescent="0.25">
      <c r="A323" s="7"/>
      <c r="B323" s="24" t="s">
        <v>693</v>
      </c>
      <c r="C323" s="25" t="s">
        <v>694</v>
      </c>
      <c r="D323" s="26" t="s">
        <v>30</v>
      </c>
      <c r="E323" s="27" t="s">
        <v>695</v>
      </c>
      <c r="F323" s="27"/>
      <c r="G323" s="27"/>
      <c r="H323" s="27"/>
      <c r="I323" s="27"/>
    </row>
    <row r="324" spans="1:9" s="13" customFormat="1" x14ac:dyDescent="0.25">
      <c r="A324" s="7"/>
      <c r="B324" s="24" t="s">
        <v>696</v>
      </c>
      <c r="C324" s="25" t="s">
        <v>697</v>
      </c>
      <c r="D324" s="26" t="s">
        <v>30</v>
      </c>
      <c r="E324" s="27" t="s">
        <v>695</v>
      </c>
      <c r="F324" s="27"/>
      <c r="G324" s="27"/>
      <c r="H324" s="27"/>
      <c r="I324" s="27"/>
    </row>
    <row r="325" spans="1:9" s="13" customFormat="1" x14ac:dyDescent="0.25">
      <c r="A325" s="7"/>
      <c r="B325" s="24" t="s">
        <v>698</v>
      </c>
      <c r="C325" s="25" t="s">
        <v>699</v>
      </c>
      <c r="D325" s="28" t="s">
        <v>8</v>
      </c>
      <c r="E325" s="27"/>
      <c r="F325" s="27"/>
      <c r="G325" s="27"/>
      <c r="H325" s="27"/>
      <c r="I325" s="27"/>
    </row>
    <row r="326" spans="1:9" s="13" customFormat="1" ht="41.4" x14ac:dyDescent="0.25">
      <c r="A326" s="7"/>
      <c r="B326" s="24" t="s">
        <v>700</v>
      </c>
      <c r="C326" s="25" t="s">
        <v>701</v>
      </c>
      <c r="D326" s="26" t="s">
        <v>30</v>
      </c>
      <c r="E326" s="27" t="s">
        <v>702</v>
      </c>
      <c r="F326" s="27"/>
      <c r="G326" s="27"/>
      <c r="H326" s="27"/>
      <c r="I326" s="27"/>
    </row>
    <row r="327" spans="1:9" s="13" customFormat="1" x14ac:dyDescent="0.25">
      <c r="A327" s="7"/>
      <c r="B327" s="24" t="s">
        <v>703</v>
      </c>
      <c r="C327" s="25" t="s">
        <v>704</v>
      </c>
      <c r="D327" s="26" t="s">
        <v>30</v>
      </c>
      <c r="E327" s="27" t="s">
        <v>702</v>
      </c>
      <c r="F327" s="27"/>
      <c r="G327" s="27"/>
      <c r="H327" s="27"/>
      <c r="I327" s="27"/>
    </row>
    <row r="328" spans="1:9" s="13" customFormat="1" x14ac:dyDescent="0.25">
      <c r="A328" s="7"/>
      <c r="B328" s="24" t="s">
        <v>705</v>
      </c>
      <c r="C328" s="25" t="s">
        <v>637</v>
      </c>
      <c r="D328" s="26" t="s">
        <v>30</v>
      </c>
      <c r="E328" s="27" t="s">
        <v>702</v>
      </c>
      <c r="F328" s="27"/>
      <c r="G328" s="27"/>
      <c r="H328" s="27"/>
      <c r="I328" s="27"/>
    </row>
    <row r="329" spans="1:9" s="13" customFormat="1" ht="27.6" x14ac:dyDescent="0.25">
      <c r="A329" s="7"/>
      <c r="B329" s="24" t="s">
        <v>706</v>
      </c>
      <c r="C329" s="25" t="s">
        <v>707</v>
      </c>
      <c r="D329" s="26" t="s">
        <v>30</v>
      </c>
      <c r="E329" s="27" t="s">
        <v>702</v>
      </c>
      <c r="F329" s="27"/>
      <c r="G329" s="27"/>
      <c r="H329" s="27"/>
      <c r="I329" s="27"/>
    </row>
    <row r="330" spans="1:9" s="13" customFormat="1" ht="27.6" x14ac:dyDescent="0.25">
      <c r="A330" s="7"/>
      <c r="B330" s="24" t="s">
        <v>708</v>
      </c>
      <c r="C330" s="25" t="s">
        <v>709</v>
      </c>
      <c r="D330" s="26" t="s">
        <v>30</v>
      </c>
      <c r="E330" s="27" t="s">
        <v>702</v>
      </c>
      <c r="F330" s="27"/>
      <c r="G330" s="27"/>
      <c r="H330" s="27"/>
      <c r="I330" s="27"/>
    </row>
    <row r="331" spans="1:9" s="13" customFormat="1" ht="27.6" x14ac:dyDescent="0.25">
      <c r="A331" s="7"/>
      <c r="B331" s="24" t="s">
        <v>710</v>
      </c>
      <c r="C331" s="25" t="s">
        <v>711</v>
      </c>
      <c r="D331" s="26" t="s">
        <v>30</v>
      </c>
      <c r="E331" s="27" t="s">
        <v>702</v>
      </c>
      <c r="F331" s="27"/>
      <c r="G331" s="27"/>
      <c r="H331" s="27"/>
      <c r="I331" s="27"/>
    </row>
    <row r="332" spans="1:9" s="13" customFormat="1" x14ac:dyDescent="0.25">
      <c r="A332" s="7"/>
      <c r="B332" s="24" t="s">
        <v>712</v>
      </c>
      <c r="C332" s="25" t="s">
        <v>713</v>
      </c>
      <c r="D332" s="26" t="s">
        <v>30</v>
      </c>
      <c r="E332" s="27" t="s">
        <v>702</v>
      </c>
      <c r="F332" s="27"/>
      <c r="G332" s="27"/>
      <c r="H332" s="27"/>
      <c r="I332" s="27"/>
    </row>
    <row r="333" spans="1:9" s="13" customFormat="1" ht="27.6" x14ac:dyDescent="0.25">
      <c r="A333" s="7"/>
      <c r="B333" s="24" t="s">
        <v>714</v>
      </c>
      <c r="C333" s="25" t="s">
        <v>715</v>
      </c>
      <c r="D333" s="26" t="s">
        <v>30</v>
      </c>
      <c r="E333" s="27" t="s">
        <v>702</v>
      </c>
      <c r="F333" s="27"/>
      <c r="G333" s="27"/>
      <c r="H333" s="27"/>
      <c r="I333" s="27"/>
    </row>
    <row r="334" spans="1:9" s="13" customFormat="1" x14ac:dyDescent="0.25">
      <c r="A334" s="7"/>
      <c r="B334" s="24" t="s">
        <v>716</v>
      </c>
      <c r="C334" s="25" t="s">
        <v>717</v>
      </c>
      <c r="D334" s="37" t="s">
        <v>8</v>
      </c>
      <c r="E334" s="27"/>
      <c r="F334" s="27"/>
      <c r="G334" s="27"/>
      <c r="H334" s="27"/>
      <c r="I334" s="27"/>
    </row>
    <row r="335" spans="1:9" s="13" customFormat="1" x14ac:dyDescent="0.25">
      <c r="A335" s="7"/>
      <c r="B335" s="24" t="s">
        <v>718</v>
      </c>
      <c r="C335" s="25" t="s">
        <v>300</v>
      </c>
      <c r="D335" s="26" t="s">
        <v>30</v>
      </c>
      <c r="E335" s="27" t="s">
        <v>719</v>
      </c>
      <c r="F335" s="27"/>
      <c r="G335" s="27"/>
      <c r="H335" s="27"/>
      <c r="I335" s="27"/>
    </row>
    <row r="336" spans="1:9" s="13" customFormat="1" x14ac:dyDescent="0.25">
      <c r="A336" s="7"/>
      <c r="B336" s="24" t="s">
        <v>720</v>
      </c>
      <c r="C336" s="25" t="s">
        <v>304</v>
      </c>
      <c r="D336" s="26" t="s">
        <v>30</v>
      </c>
      <c r="E336" s="27" t="s">
        <v>719</v>
      </c>
      <c r="F336" s="27"/>
      <c r="G336" s="27"/>
      <c r="H336" s="27"/>
      <c r="I336" s="27"/>
    </row>
    <row r="337" spans="1:9" s="13" customFormat="1" x14ac:dyDescent="0.25">
      <c r="A337" s="7"/>
      <c r="B337" s="24" t="s">
        <v>721</v>
      </c>
      <c r="C337" s="25" t="s">
        <v>682</v>
      </c>
      <c r="D337" s="26" t="s">
        <v>30</v>
      </c>
      <c r="E337" s="27" t="s">
        <v>719</v>
      </c>
      <c r="F337" s="27"/>
      <c r="G337" s="27"/>
      <c r="H337" s="27"/>
      <c r="I337" s="27"/>
    </row>
    <row r="338" spans="1:9" s="13" customFormat="1" x14ac:dyDescent="0.25">
      <c r="A338" s="7"/>
      <c r="B338" s="91" t="s">
        <v>687</v>
      </c>
      <c r="C338" s="91"/>
      <c r="D338" s="29" t="s">
        <v>8</v>
      </c>
      <c r="E338" s="27"/>
      <c r="F338" s="27"/>
      <c r="G338" s="27"/>
      <c r="H338" s="27"/>
      <c r="I338" s="27"/>
    </row>
    <row r="339" spans="1:9" s="13" customFormat="1" x14ac:dyDescent="0.25">
      <c r="A339" s="7"/>
      <c r="B339" s="91" t="s">
        <v>722</v>
      </c>
      <c r="C339" s="91"/>
      <c r="D339" s="29" t="s">
        <v>8</v>
      </c>
      <c r="E339" s="27"/>
      <c r="F339" s="27"/>
      <c r="G339" s="27"/>
      <c r="H339" s="27"/>
      <c r="I339" s="27"/>
    </row>
    <row r="340" spans="1:9" s="13" customFormat="1" ht="41.4" x14ac:dyDescent="0.25">
      <c r="A340" s="7"/>
      <c r="B340" s="22" t="s">
        <v>723</v>
      </c>
      <c r="C340" s="18" t="s">
        <v>724</v>
      </c>
      <c r="D340" s="46" t="s">
        <v>8</v>
      </c>
      <c r="E340" s="46"/>
      <c r="F340" s="46"/>
      <c r="G340" s="46"/>
      <c r="H340" s="46"/>
      <c r="I340" s="46"/>
    </row>
    <row r="341" spans="1:9" s="13" customFormat="1" ht="27.6" x14ac:dyDescent="0.25">
      <c r="A341" s="7"/>
      <c r="B341" s="24" t="s">
        <v>725</v>
      </c>
      <c r="C341" s="25" t="s">
        <v>726</v>
      </c>
      <c r="D341" s="26" t="s">
        <v>14</v>
      </c>
      <c r="E341" s="27" t="s">
        <v>727</v>
      </c>
      <c r="F341" s="27"/>
      <c r="G341" s="27"/>
      <c r="H341" s="27"/>
      <c r="I341" s="27"/>
    </row>
    <row r="342" spans="1:9" s="13" customFormat="1" ht="27.6" x14ac:dyDescent="0.25">
      <c r="A342" s="7"/>
      <c r="B342" s="24" t="s">
        <v>728</v>
      </c>
      <c r="C342" s="25" t="s">
        <v>729</v>
      </c>
      <c r="D342" s="26" t="s">
        <v>30</v>
      </c>
      <c r="E342" s="27" t="s">
        <v>730</v>
      </c>
      <c r="F342" s="27"/>
      <c r="G342" s="27"/>
      <c r="H342" s="27"/>
      <c r="I342" s="27"/>
    </row>
    <row r="343" spans="1:9" s="13" customFormat="1" ht="27.6" x14ac:dyDescent="0.25">
      <c r="A343" s="7"/>
      <c r="B343" s="24" t="s">
        <v>731</v>
      </c>
      <c r="C343" s="25" t="s">
        <v>732</v>
      </c>
      <c r="D343" s="26" t="s">
        <v>30</v>
      </c>
      <c r="E343" s="27" t="s">
        <v>730</v>
      </c>
      <c r="F343" s="27"/>
      <c r="G343" s="27"/>
      <c r="H343" s="27"/>
      <c r="I343" s="27"/>
    </row>
    <row r="344" spans="1:9" s="13" customFormat="1" ht="27.6" x14ac:dyDescent="0.25">
      <c r="A344" s="7"/>
      <c r="B344" s="24" t="s">
        <v>733</v>
      </c>
      <c r="C344" s="25" t="s">
        <v>734</v>
      </c>
      <c r="D344" s="26" t="s">
        <v>30</v>
      </c>
      <c r="E344" s="27" t="s">
        <v>730</v>
      </c>
      <c r="F344" s="27"/>
      <c r="G344" s="27"/>
      <c r="H344" s="27"/>
      <c r="I344" s="27"/>
    </row>
    <row r="345" spans="1:9" s="13" customFormat="1" ht="27.6" x14ac:dyDescent="0.25">
      <c r="A345" s="7"/>
      <c r="B345" s="24" t="s">
        <v>735</v>
      </c>
      <c r="C345" s="25" t="s">
        <v>736</v>
      </c>
      <c r="D345" s="26" t="s">
        <v>30</v>
      </c>
      <c r="E345" s="27" t="s">
        <v>730</v>
      </c>
      <c r="F345" s="27"/>
      <c r="G345" s="27"/>
      <c r="H345" s="27"/>
      <c r="I345" s="27"/>
    </row>
    <row r="346" spans="1:9" s="13" customFormat="1" x14ac:dyDescent="0.25">
      <c r="A346" s="7"/>
      <c r="B346" s="24" t="s">
        <v>737</v>
      </c>
      <c r="C346" s="25" t="s">
        <v>717</v>
      </c>
      <c r="D346" s="37" t="s">
        <v>8</v>
      </c>
      <c r="E346" s="27"/>
      <c r="F346" s="27"/>
      <c r="G346" s="27"/>
      <c r="H346" s="27"/>
      <c r="I346" s="27"/>
    </row>
    <row r="347" spans="1:9" s="13" customFormat="1" ht="27.6" x14ac:dyDescent="0.25">
      <c r="A347" s="7"/>
      <c r="B347" s="24" t="s">
        <v>738</v>
      </c>
      <c r="C347" s="25" t="s">
        <v>300</v>
      </c>
      <c r="D347" s="26" t="s">
        <v>30</v>
      </c>
      <c r="E347" s="27" t="s">
        <v>739</v>
      </c>
      <c r="F347" s="27"/>
      <c r="G347" s="27"/>
      <c r="H347" s="27"/>
      <c r="I347" s="27"/>
    </row>
    <row r="348" spans="1:9" s="13" customFormat="1" ht="27.6" x14ac:dyDescent="0.25">
      <c r="A348" s="7"/>
      <c r="B348" s="24" t="s">
        <v>740</v>
      </c>
      <c r="C348" s="25" t="s">
        <v>304</v>
      </c>
      <c r="D348" s="26" t="s">
        <v>30</v>
      </c>
      <c r="E348" s="27" t="s">
        <v>739</v>
      </c>
      <c r="F348" s="27"/>
      <c r="G348" s="27"/>
      <c r="H348" s="27"/>
      <c r="I348" s="27"/>
    </row>
    <row r="349" spans="1:9" s="13" customFormat="1" ht="27.6" x14ac:dyDescent="0.25">
      <c r="A349" s="7"/>
      <c r="B349" s="24" t="s">
        <v>741</v>
      </c>
      <c r="C349" s="25" t="s">
        <v>682</v>
      </c>
      <c r="D349" s="26" t="s">
        <v>30</v>
      </c>
      <c r="E349" s="27" t="s">
        <v>739</v>
      </c>
      <c r="F349" s="27"/>
      <c r="G349" s="27"/>
      <c r="H349" s="27"/>
      <c r="I349" s="27"/>
    </row>
    <row r="350" spans="1:9" s="13" customFormat="1" x14ac:dyDescent="0.25">
      <c r="A350" s="7"/>
      <c r="B350" s="91" t="s">
        <v>742</v>
      </c>
      <c r="C350" s="91"/>
      <c r="D350" s="29" t="s">
        <v>8</v>
      </c>
      <c r="E350" s="27"/>
      <c r="F350" s="27"/>
      <c r="G350" s="27"/>
      <c r="H350" s="27"/>
      <c r="I350" s="27"/>
    </row>
    <row r="351" spans="1:9" s="13" customFormat="1" ht="41.4" x14ac:dyDescent="0.25">
      <c r="A351" s="7"/>
      <c r="B351" s="22" t="s">
        <v>743</v>
      </c>
      <c r="C351" s="18" t="s">
        <v>744</v>
      </c>
      <c r="D351" s="46" t="s">
        <v>8</v>
      </c>
      <c r="E351" s="27"/>
      <c r="F351" s="27"/>
      <c r="G351" s="27"/>
      <c r="H351" s="27"/>
      <c r="I351" s="27"/>
    </row>
    <row r="352" spans="1:9" s="13" customFormat="1" x14ac:dyDescent="0.25">
      <c r="A352" s="7"/>
      <c r="B352" s="24" t="s">
        <v>745</v>
      </c>
      <c r="C352" s="25" t="s">
        <v>746</v>
      </c>
      <c r="D352" s="26" t="s">
        <v>30</v>
      </c>
      <c r="E352" s="27" t="s">
        <v>747</v>
      </c>
      <c r="F352" s="27"/>
      <c r="G352" s="27"/>
      <c r="H352" s="27"/>
      <c r="I352" s="27"/>
    </row>
    <row r="353" spans="1:9" s="13" customFormat="1" ht="27.6" x14ac:dyDescent="0.25">
      <c r="A353" s="7"/>
      <c r="B353" s="24" t="s">
        <v>748</v>
      </c>
      <c r="C353" s="25" t="s">
        <v>749</v>
      </c>
      <c r="D353" s="26" t="s">
        <v>30</v>
      </c>
      <c r="E353" s="27" t="s">
        <v>747</v>
      </c>
      <c r="F353" s="27"/>
      <c r="G353" s="27"/>
      <c r="H353" s="27"/>
      <c r="I353" s="27"/>
    </row>
    <row r="354" spans="1:9" s="13" customFormat="1" x14ac:dyDescent="0.25">
      <c r="A354" s="7"/>
      <c r="B354" s="24" t="s">
        <v>750</v>
      </c>
      <c r="C354" s="25" t="s">
        <v>751</v>
      </c>
      <c r="D354" s="26" t="s">
        <v>30</v>
      </c>
      <c r="E354" s="27" t="s">
        <v>747</v>
      </c>
      <c r="F354" s="27"/>
      <c r="G354" s="27"/>
      <c r="H354" s="27"/>
      <c r="I354" s="27"/>
    </row>
    <row r="355" spans="1:9" s="13" customFormat="1" x14ac:dyDescent="0.25">
      <c r="A355" s="7"/>
      <c r="B355" s="24" t="s">
        <v>752</v>
      </c>
      <c r="C355" s="25" t="s">
        <v>753</v>
      </c>
      <c r="D355" s="26" t="s">
        <v>30</v>
      </c>
      <c r="E355" s="27" t="s">
        <v>747</v>
      </c>
      <c r="F355" s="27"/>
      <c r="G355" s="27"/>
      <c r="H355" s="27"/>
      <c r="I355" s="27"/>
    </row>
    <row r="356" spans="1:9" s="13" customFormat="1" x14ac:dyDescent="0.25">
      <c r="A356" s="7"/>
      <c r="B356" s="24" t="s">
        <v>754</v>
      </c>
      <c r="C356" s="25" t="s">
        <v>300</v>
      </c>
      <c r="D356" s="26" t="s">
        <v>30</v>
      </c>
      <c r="E356" s="27" t="s">
        <v>747</v>
      </c>
      <c r="F356" s="27"/>
      <c r="G356" s="27"/>
      <c r="H356" s="27"/>
      <c r="I356" s="27"/>
    </row>
    <row r="357" spans="1:9" s="13" customFormat="1" x14ac:dyDescent="0.25">
      <c r="A357" s="7"/>
      <c r="B357" s="24" t="s">
        <v>755</v>
      </c>
      <c r="C357" s="25" t="s">
        <v>304</v>
      </c>
      <c r="D357" s="26" t="s">
        <v>30</v>
      </c>
      <c r="E357" s="27" t="s">
        <v>747</v>
      </c>
      <c r="F357" s="27"/>
      <c r="G357" s="27"/>
      <c r="H357" s="27"/>
      <c r="I357" s="27"/>
    </row>
    <row r="358" spans="1:9" s="13" customFormat="1" x14ac:dyDescent="0.25">
      <c r="A358" s="7"/>
      <c r="B358" s="24" t="s">
        <v>756</v>
      </c>
      <c r="C358" s="25" t="s">
        <v>682</v>
      </c>
      <c r="D358" s="26" t="s">
        <v>30</v>
      </c>
      <c r="E358" s="27" t="s">
        <v>747</v>
      </c>
      <c r="F358" s="27"/>
      <c r="G358" s="27"/>
      <c r="H358" s="27"/>
      <c r="I358" s="27"/>
    </row>
    <row r="359" spans="1:9" s="13" customFormat="1" x14ac:dyDescent="0.25">
      <c r="A359" s="7"/>
      <c r="B359" s="91" t="s">
        <v>757</v>
      </c>
      <c r="C359" s="91"/>
      <c r="D359" s="29" t="s">
        <v>8</v>
      </c>
      <c r="E359" s="27"/>
      <c r="F359" s="27"/>
      <c r="G359" s="27"/>
      <c r="H359" s="27"/>
      <c r="I359" s="27"/>
    </row>
    <row r="360" spans="1:9" s="13" customFormat="1" ht="41.4" x14ac:dyDescent="0.25">
      <c r="A360" s="7"/>
      <c r="B360" s="22" t="s">
        <v>758</v>
      </c>
      <c r="C360" s="18" t="s">
        <v>759</v>
      </c>
      <c r="D360" s="26" t="s">
        <v>30</v>
      </c>
      <c r="E360" s="27"/>
      <c r="F360" s="27"/>
      <c r="G360" s="27"/>
      <c r="H360" s="27"/>
      <c r="I360" s="27"/>
    </row>
    <row r="361" spans="1:9" s="13" customFormat="1" ht="27.6" x14ac:dyDescent="0.25">
      <c r="A361" s="7"/>
      <c r="B361" s="24" t="s">
        <v>760</v>
      </c>
      <c r="C361" s="25" t="s">
        <v>761</v>
      </c>
      <c r="D361" s="26" t="s">
        <v>30</v>
      </c>
      <c r="E361" s="27" t="s">
        <v>762</v>
      </c>
      <c r="F361" s="27"/>
      <c r="G361" s="27"/>
      <c r="H361" s="27"/>
      <c r="I361" s="27"/>
    </row>
    <row r="362" spans="1:9" s="13" customFormat="1" x14ac:dyDescent="0.25">
      <c r="A362" s="7"/>
      <c r="B362" s="24" t="s">
        <v>763</v>
      </c>
      <c r="C362" s="25" t="s">
        <v>764</v>
      </c>
      <c r="D362" s="26" t="s">
        <v>30</v>
      </c>
      <c r="E362" s="27" t="s">
        <v>762</v>
      </c>
      <c r="F362" s="27"/>
      <c r="G362" s="27"/>
      <c r="H362" s="27"/>
      <c r="I362" s="27"/>
    </row>
    <row r="363" spans="1:9" s="13" customFormat="1" x14ac:dyDescent="0.25">
      <c r="A363" s="7"/>
      <c r="B363" s="24" t="s">
        <v>765</v>
      </c>
      <c r="C363" s="25" t="s">
        <v>679</v>
      </c>
      <c r="D363" s="26" t="s">
        <v>30</v>
      </c>
      <c r="E363" s="27" t="s">
        <v>762</v>
      </c>
      <c r="F363" s="27"/>
      <c r="G363" s="27"/>
      <c r="H363" s="27"/>
      <c r="I363" s="27"/>
    </row>
    <row r="364" spans="1:9" s="13" customFormat="1" x14ac:dyDescent="0.25">
      <c r="A364" s="7"/>
      <c r="B364" s="24" t="s">
        <v>766</v>
      </c>
      <c r="C364" s="25" t="s">
        <v>304</v>
      </c>
      <c r="D364" s="26" t="s">
        <v>30</v>
      </c>
      <c r="E364" s="27" t="s">
        <v>762</v>
      </c>
      <c r="F364" s="27"/>
      <c r="G364" s="27"/>
      <c r="H364" s="27"/>
      <c r="I364" s="27"/>
    </row>
    <row r="365" spans="1:9" s="13" customFormat="1" x14ac:dyDescent="0.25">
      <c r="A365" s="7"/>
      <c r="B365" s="24" t="s">
        <v>767</v>
      </c>
      <c r="C365" s="25" t="s">
        <v>768</v>
      </c>
      <c r="D365" s="26" t="s">
        <v>30</v>
      </c>
      <c r="E365" s="27" t="s">
        <v>762</v>
      </c>
      <c r="F365" s="27"/>
      <c r="G365" s="27"/>
      <c r="H365" s="27"/>
      <c r="I365" s="27"/>
    </row>
  </sheetData>
  <sheetProtection algorithmName="SHA-512" hashValue="vo6mW+VtQ/4my1Kz11c5zBtWromtWa8lHGW3RgOgVFlRqx0tIDmtB4BWXEJP9u5BKndDo7G5GXlUzQlncVyOFg==" saltValue="FvySi40m+g72HXLHw2ebJw==" spinCount="100000" sheet="1" objects="1" scenarios="1" autoFilter="0"/>
  <protectedRanges>
    <protectedRange sqref="G1:I1" name="Intervalo2"/>
    <protectedRange sqref="G2:I2" name="Intervalo2_1"/>
    <protectedRange sqref="G3:I3" name="Intervalo1_2"/>
  </protectedRanges>
  <autoFilter ref="A2:I365" xr:uid="{827AED33-3A8B-4CDB-B8A2-9A607139842B}">
    <filterColumn colId="1" showButton="0"/>
    <filterColumn colId="2" showButton="0"/>
    <filterColumn colId="3" showButton="0"/>
    <filterColumn colId="4" showButton="0"/>
    <filterColumn colId="5" showButton="0"/>
    <filterColumn colId="6" showButton="0"/>
    <filterColumn colId="7" showButton="0"/>
  </autoFilter>
  <mergeCells count="29">
    <mergeCell ref="B1:I1"/>
    <mergeCell ref="B2:I2"/>
    <mergeCell ref="B4:I4"/>
    <mergeCell ref="B3:I3"/>
    <mergeCell ref="B338:C338"/>
    <mergeCell ref="B135:C135"/>
    <mergeCell ref="B173:C173"/>
    <mergeCell ref="B184:C184"/>
    <mergeCell ref="B216:C216"/>
    <mergeCell ref="B229:C229"/>
    <mergeCell ref="B258:C258"/>
    <mergeCell ref="B60:C60"/>
    <mergeCell ref="B70:C70"/>
    <mergeCell ref="B78:C78"/>
    <mergeCell ref="B87:C87"/>
    <mergeCell ref="B100:C100"/>
    <mergeCell ref="B350:C350"/>
    <mergeCell ref="B359:C359"/>
    <mergeCell ref="B260:C260"/>
    <mergeCell ref="B282:C282"/>
    <mergeCell ref="B283:C283"/>
    <mergeCell ref="B318:C318"/>
    <mergeCell ref="B319:C319"/>
    <mergeCell ref="B320:C320"/>
    <mergeCell ref="B114:C114"/>
    <mergeCell ref="B6:C6"/>
    <mergeCell ref="B7:C7"/>
    <mergeCell ref="B34:C34"/>
    <mergeCell ref="B339:C339"/>
  </mergeCells>
  <dataValidations count="3">
    <dataValidation type="list" errorStyle="warning" allowBlank="1" sqref="D8:I8" xr:uid="{CDE6FFBF-2666-48B3-AC0C-DF020DB1755D}">
      <formula1>$I$5:$I$5</formula1>
    </dataValidation>
    <dataValidation errorStyle="warning" allowBlank="1" showErrorMessage="1" sqref="E145:E146" xr:uid="{07441522-976C-4094-B777-EE023523ADC3}"/>
    <dataValidation type="list" errorStyle="warning" allowBlank="1" showErrorMessage="1" sqref="D250:D256 D360:D365 D179:D183 D340:D349 D284:D317 D218:D228 D273:D274 D67:D69 D72:D77 D84:D86 D108:D113 D37:D41 F145:I146 D128:D134 D210:D215 D259 D326:D337 D117:D122 D13:D21 D62:D65 D80:D82 D9:D11 D262:D263 D265:D268 D53:D59 D276:D281 D43:D51 D270:D271 D102:D106 D32:D33 D124:D126 D137:D141 D175:D177 D187:D189 D191:D201 D203:D208 D323:D324 D23:D30 D89:D99 D351:D358 E340:I340 D143:D172 D231:D248" xr:uid="{176A347B-387B-462A-B54A-2692BA09D53E}">
      <formula1>IRPP</formula1>
    </dataValidation>
  </dataValidations>
  <pageMargins left="0.7" right="0.7" top="0.75" bottom="0.75" header="0.3" footer="0.3"/>
  <pageSetup paperSize="9" scale="3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03CA-BA5F-4B87-82C9-FCE3006516C3}">
  <dimension ref="A1:AD323"/>
  <sheetViews>
    <sheetView view="pageBreakPreview" topLeftCell="B1" zoomScaleNormal="100" zoomScaleSheetLayoutView="100" workbookViewId="0">
      <selection activeCell="B10" sqref="B10"/>
    </sheetView>
  </sheetViews>
  <sheetFormatPr defaultColWidth="9.109375" defaultRowHeight="13.8" x14ac:dyDescent="0.3"/>
  <cols>
    <col min="1" max="1" width="5.77734375" style="10" hidden="1" customWidth="1"/>
    <col min="2" max="2" width="10.77734375" style="2" customWidth="1"/>
    <col min="3" max="3" width="70.77734375" style="4" customWidth="1"/>
    <col min="4" max="4" width="15.77734375" style="2" customWidth="1"/>
    <col min="5" max="5" width="70.77734375" style="2" customWidth="1"/>
    <col min="6" max="9" width="20.77734375" style="2" customWidth="1"/>
    <col min="10" max="10" width="0" style="1" hidden="1" customWidth="1"/>
    <col min="11" max="16384" width="9.109375" style="2"/>
  </cols>
  <sheetData>
    <row r="1" spans="1:30" s="5" customFormat="1" ht="60" customHeight="1" x14ac:dyDescent="0.3">
      <c r="A1" s="8"/>
      <c r="B1" s="92"/>
      <c r="C1" s="92"/>
      <c r="D1" s="92"/>
      <c r="E1" s="92"/>
      <c r="F1" s="92"/>
      <c r="G1" s="92"/>
      <c r="H1" s="92"/>
      <c r="I1" s="92"/>
      <c r="J1" s="63"/>
    </row>
    <row r="2" spans="1:30" s="5" customFormat="1" ht="25.05" customHeight="1" x14ac:dyDescent="0.25">
      <c r="A2" s="8"/>
      <c r="B2" s="93" t="s">
        <v>1719</v>
      </c>
      <c r="C2" s="93"/>
      <c r="D2" s="93"/>
      <c r="E2" s="93"/>
      <c r="F2" s="93"/>
      <c r="G2" s="93"/>
      <c r="H2" s="93"/>
      <c r="I2" s="93"/>
      <c r="J2" s="93"/>
    </row>
    <row r="3" spans="1:30" s="6" customFormat="1" ht="25.05" customHeight="1" x14ac:dyDescent="0.3">
      <c r="A3" s="9"/>
      <c r="B3" s="93" t="s">
        <v>2030</v>
      </c>
      <c r="C3" s="93"/>
      <c r="D3" s="93"/>
      <c r="E3" s="93"/>
      <c r="F3" s="93"/>
      <c r="G3" s="93"/>
      <c r="H3" s="93"/>
      <c r="I3" s="93"/>
      <c r="J3" s="93"/>
      <c r="K3" s="5"/>
      <c r="L3" s="5"/>
      <c r="M3" s="5"/>
      <c r="N3" s="5"/>
      <c r="O3" s="5"/>
      <c r="P3" s="5"/>
      <c r="Q3" s="5"/>
      <c r="R3" s="5"/>
      <c r="S3" s="5"/>
      <c r="T3" s="5"/>
      <c r="U3" s="5"/>
      <c r="V3" s="5"/>
      <c r="W3" s="5"/>
      <c r="X3" s="5"/>
      <c r="Y3" s="5"/>
      <c r="Z3" s="5"/>
      <c r="AA3" s="5"/>
      <c r="AB3" s="5"/>
      <c r="AC3" s="5"/>
      <c r="AD3" s="5"/>
    </row>
    <row r="4" spans="1:30" s="6" customFormat="1" ht="25.05" customHeight="1" x14ac:dyDescent="0.3">
      <c r="A4" s="9"/>
      <c r="B4" s="94" t="s">
        <v>1720</v>
      </c>
      <c r="C4" s="94"/>
      <c r="D4" s="94"/>
      <c r="E4" s="94"/>
      <c r="F4" s="94"/>
      <c r="G4" s="94"/>
      <c r="H4" s="94"/>
      <c r="I4" s="94"/>
      <c r="J4" s="94"/>
      <c r="K4" s="5"/>
      <c r="L4" s="5"/>
      <c r="M4" s="5"/>
      <c r="N4" s="5"/>
      <c r="O4" s="5"/>
      <c r="P4" s="5"/>
      <c r="Q4" s="5"/>
      <c r="R4" s="5"/>
      <c r="S4" s="5"/>
      <c r="T4" s="5"/>
      <c r="U4" s="5"/>
      <c r="V4" s="5"/>
      <c r="W4" s="5"/>
      <c r="X4" s="5"/>
      <c r="Y4" s="5"/>
      <c r="Z4" s="5"/>
      <c r="AA4" s="5"/>
      <c r="AB4" s="5"/>
      <c r="AC4" s="5"/>
      <c r="AD4" s="5"/>
    </row>
    <row r="5" spans="1:30" s="1" customFormat="1" ht="40.049999999999997" customHeight="1" x14ac:dyDescent="0.3">
      <c r="A5" s="10"/>
      <c r="B5" s="15" t="s">
        <v>0</v>
      </c>
      <c r="C5" s="16" t="s">
        <v>1</v>
      </c>
      <c r="D5" s="16" t="s">
        <v>2</v>
      </c>
      <c r="E5" s="16" t="s">
        <v>3</v>
      </c>
      <c r="F5" s="17" t="s">
        <v>4</v>
      </c>
      <c r="G5" s="17" t="s">
        <v>5</v>
      </c>
      <c r="H5" s="16" t="s">
        <v>6</v>
      </c>
      <c r="I5" s="16" t="s">
        <v>1721</v>
      </c>
      <c r="J5" s="47"/>
    </row>
    <row r="6" spans="1:30" s="1" customFormat="1" x14ac:dyDescent="0.3">
      <c r="A6" s="7"/>
      <c r="B6" s="95" t="s">
        <v>769</v>
      </c>
      <c r="C6" s="95"/>
      <c r="D6" s="49" t="s">
        <v>8</v>
      </c>
      <c r="E6" s="49"/>
      <c r="F6" s="49"/>
      <c r="G6" s="49"/>
      <c r="H6" s="49"/>
      <c r="I6" s="49"/>
      <c r="J6" s="47"/>
    </row>
    <row r="7" spans="1:30" s="1" customFormat="1" x14ac:dyDescent="0.3">
      <c r="A7" s="7"/>
      <c r="B7" s="95" t="s">
        <v>770</v>
      </c>
      <c r="C7" s="95"/>
      <c r="D7" s="49" t="s">
        <v>8</v>
      </c>
      <c r="E7" s="49"/>
      <c r="F7" s="49"/>
      <c r="G7" s="49"/>
      <c r="H7" s="49"/>
      <c r="I7" s="49"/>
      <c r="J7" s="47"/>
    </row>
    <row r="8" spans="1:30" s="1" customFormat="1" x14ac:dyDescent="0.3">
      <c r="A8" s="7"/>
      <c r="B8" s="95" t="s">
        <v>771</v>
      </c>
      <c r="C8" s="95"/>
      <c r="D8" s="49" t="s">
        <v>8</v>
      </c>
      <c r="E8" s="49"/>
      <c r="F8" s="49"/>
      <c r="G8" s="49"/>
      <c r="H8" s="49"/>
      <c r="I8" s="49"/>
      <c r="J8" s="47"/>
    </row>
    <row r="9" spans="1:30" s="1" customFormat="1" x14ac:dyDescent="0.3">
      <c r="A9" s="7"/>
      <c r="B9" s="97" t="s">
        <v>772</v>
      </c>
      <c r="C9" s="97"/>
      <c r="D9" s="49" t="s">
        <v>8</v>
      </c>
      <c r="E9" s="49"/>
      <c r="F9" s="49"/>
      <c r="G9" s="49"/>
      <c r="H9" s="49"/>
      <c r="I9" s="49"/>
      <c r="J9" s="47"/>
    </row>
    <row r="10" spans="1:30" s="1" customFormat="1" x14ac:dyDescent="0.3">
      <c r="A10" s="7"/>
      <c r="B10" s="22" t="s">
        <v>773</v>
      </c>
      <c r="C10" s="48" t="s">
        <v>774</v>
      </c>
      <c r="D10" s="49" t="s">
        <v>8</v>
      </c>
      <c r="E10" s="49"/>
      <c r="F10" s="49"/>
      <c r="G10" s="49"/>
      <c r="H10" s="49"/>
      <c r="I10" s="49"/>
      <c r="J10" s="47"/>
    </row>
    <row r="11" spans="1:30" s="1" customFormat="1" ht="41.4" x14ac:dyDescent="0.3">
      <c r="A11" s="7"/>
      <c r="B11" s="50" t="s">
        <v>775</v>
      </c>
      <c r="C11" s="25" t="s">
        <v>776</v>
      </c>
      <c r="D11" s="26" t="s">
        <v>14</v>
      </c>
      <c r="E11" s="27" t="s">
        <v>777</v>
      </c>
      <c r="F11" s="26"/>
      <c r="G11" s="26"/>
      <c r="H11" s="26"/>
      <c r="I11" s="26"/>
      <c r="J11" s="47"/>
    </row>
    <row r="12" spans="1:30" s="1" customFormat="1" ht="27.6" x14ac:dyDescent="0.3">
      <c r="A12" s="7"/>
      <c r="B12" s="50" t="s">
        <v>778</v>
      </c>
      <c r="C12" s="25" t="s">
        <v>779</v>
      </c>
      <c r="D12" s="26" t="s">
        <v>30</v>
      </c>
      <c r="E12" s="27" t="s">
        <v>780</v>
      </c>
      <c r="F12" s="26"/>
      <c r="G12" s="26"/>
      <c r="H12" s="26"/>
      <c r="I12" s="26"/>
      <c r="J12" s="47"/>
    </row>
    <row r="13" spans="1:30" s="1" customFormat="1" ht="27.6" x14ac:dyDescent="0.3">
      <c r="A13" s="7"/>
      <c r="B13" s="50" t="s">
        <v>781</v>
      </c>
      <c r="C13" s="25" t="s">
        <v>782</v>
      </c>
      <c r="D13" s="26" t="s">
        <v>30</v>
      </c>
      <c r="E13" s="26"/>
      <c r="F13" s="26"/>
      <c r="G13" s="26"/>
      <c r="H13" s="26"/>
      <c r="I13" s="26"/>
      <c r="J13" s="47"/>
    </row>
    <row r="14" spans="1:30" s="1" customFormat="1" ht="41.4" x14ac:dyDescent="0.3">
      <c r="A14" s="7"/>
      <c r="B14" s="50" t="s">
        <v>783</v>
      </c>
      <c r="C14" s="25" t="s">
        <v>784</v>
      </c>
      <c r="D14" s="26" t="s">
        <v>14</v>
      </c>
      <c r="E14" s="27" t="s">
        <v>1733</v>
      </c>
      <c r="F14" s="26"/>
      <c r="G14" s="26"/>
      <c r="H14" s="26"/>
      <c r="I14" s="26"/>
      <c r="J14" s="47"/>
    </row>
    <row r="15" spans="1:30" s="1" customFormat="1" ht="27.6" x14ac:dyDescent="0.3">
      <c r="A15" s="7"/>
      <c r="B15" s="50" t="s">
        <v>785</v>
      </c>
      <c r="C15" s="25" t="s">
        <v>786</v>
      </c>
      <c r="D15" s="26" t="s">
        <v>14</v>
      </c>
      <c r="E15" s="27" t="s">
        <v>787</v>
      </c>
      <c r="F15" s="26"/>
      <c r="G15" s="26"/>
      <c r="H15" s="26"/>
      <c r="I15" s="26"/>
      <c r="J15" s="47"/>
    </row>
    <row r="16" spans="1:30" s="1" customFormat="1" ht="27.6" x14ac:dyDescent="0.3">
      <c r="A16" s="7"/>
      <c r="B16" s="50" t="s">
        <v>788</v>
      </c>
      <c r="C16" s="25" t="s">
        <v>789</v>
      </c>
      <c r="D16" s="26" t="s">
        <v>14</v>
      </c>
      <c r="E16" s="26"/>
      <c r="F16" s="26"/>
      <c r="G16" s="26"/>
      <c r="H16" s="26"/>
      <c r="I16" s="26"/>
      <c r="J16" s="47"/>
    </row>
    <row r="17" spans="1:10" s="1" customFormat="1" ht="41.4" x14ac:dyDescent="0.3">
      <c r="A17" s="7"/>
      <c r="B17" s="50" t="s">
        <v>790</v>
      </c>
      <c r="C17" s="25" t="s">
        <v>791</v>
      </c>
      <c r="D17" s="26" t="s">
        <v>14</v>
      </c>
      <c r="E17" s="26"/>
      <c r="F17" s="26"/>
      <c r="G17" s="26"/>
      <c r="H17" s="26"/>
      <c r="I17" s="26"/>
      <c r="J17" s="47"/>
    </row>
    <row r="18" spans="1:10" s="1" customFormat="1" x14ac:dyDescent="0.3">
      <c r="A18" s="7"/>
      <c r="B18" s="96" t="s">
        <v>792</v>
      </c>
      <c r="C18" s="96"/>
      <c r="D18" s="49" t="s">
        <v>8</v>
      </c>
      <c r="E18" s="49"/>
      <c r="F18" s="49"/>
      <c r="G18" s="49"/>
      <c r="H18" s="49"/>
      <c r="I18" s="49"/>
      <c r="J18" s="47"/>
    </row>
    <row r="19" spans="1:10" s="1" customFormat="1" ht="41.4" x14ac:dyDescent="0.3">
      <c r="A19" s="7"/>
      <c r="B19" s="22" t="s">
        <v>793</v>
      </c>
      <c r="C19" s="18" t="s">
        <v>794</v>
      </c>
      <c r="D19" s="26" t="s">
        <v>30</v>
      </c>
      <c r="E19" s="27" t="s">
        <v>1734</v>
      </c>
      <c r="F19" s="26"/>
      <c r="G19" s="26"/>
      <c r="H19" s="26"/>
      <c r="I19" s="26"/>
      <c r="J19" s="47"/>
    </row>
    <row r="20" spans="1:10" s="1" customFormat="1" x14ac:dyDescent="0.3">
      <c r="A20" s="7"/>
      <c r="B20" s="96" t="s">
        <v>795</v>
      </c>
      <c r="C20" s="96"/>
      <c r="D20" s="49" t="s">
        <v>8</v>
      </c>
      <c r="E20" s="37"/>
      <c r="F20" s="37"/>
      <c r="G20" s="37"/>
      <c r="H20" s="37"/>
      <c r="I20" s="37"/>
      <c r="J20" s="47"/>
    </row>
    <row r="21" spans="1:10" s="1" customFormat="1" ht="96.6" x14ac:dyDescent="0.3">
      <c r="A21" s="7"/>
      <c r="B21" s="22" t="s">
        <v>796</v>
      </c>
      <c r="C21" s="18" t="s">
        <v>797</v>
      </c>
      <c r="D21" s="26" t="s">
        <v>30</v>
      </c>
      <c r="E21" s="27" t="s">
        <v>1735</v>
      </c>
      <c r="F21" s="26"/>
      <c r="G21" s="26"/>
      <c r="H21" s="26"/>
      <c r="I21" s="26"/>
      <c r="J21" s="47"/>
    </row>
    <row r="22" spans="1:10" s="1" customFormat="1" x14ac:dyDescent="0.3">
      <c r="A22" s="7"/>
      <c r="B22" s="96" t="s">
        <v>798</v>
      </c>
      <c r="C22" s="96"/>
      <c r="D22" s="49" t="s">
        <v>8</v>
      </c>
      <c r="E22" s="26"/>
      <c r="F22" s="26"/>
      <c r="G22" s="26"/>
      <c r="H22" s="26"/>
      <c r="I22" s="26"/>
      <c r="J22" s="47"/>
    </row>
    <row r="23" spans="1:10" s="1" customFormat="1" ht="41.4" x14ac:dyDescent="0.3">
      <c r="A23" s="7"/>
      <c r="B23" s="22" t="s">
        <v>799</v>
      </c>
      <c r="C23" s="18" t="s">
        <v>800</v>
      </c>
      <c r="D23" s="26" t="s">
        <v>30</v>
      </c>
      <c r="E23" s="27" t="s">
        <v>1736</v>
      </c>
      <c r="F23" s="26"/>
      <c r="G23" s="26"/>
      <c r="H23" s="26"/>
      <c r="I23" s="26"/>
      <c r="J23" s="47"/>
    </row>
    <row r="24" spans="1:10" s="1" customFormat="1" x14ac:dyDescent="0.3">
      <c r="A24" s="7"/>
      <c r="B24" s="96" t="s">
        <v>801</v>
      </c>
      <c r="C24" s="96"/>
      <c r="D24" s="49" t="s">
        <v>8</v>
      </c>
      <c r="E24" s="26"/>
      <c r="F24" s="26"/>
      <c r="G24" s="26"/>
      <c r="H24" s="26"/>
      <c r="I24" s="26"/>
      <c r="J24" s="47"/>
    </row>
    <row r="25" spans="1:10" s="1" customFormat="1" ht="41.4" x14ac:dyDescent="0.3">
      <c r="A25" s="7"/>
      <c r="B25" s="22" t="s">
        <v>802</v>
      </c>
      <c r="C25" s="18" t="s">
        <v>803</v>
      </c>
      <c r="D25" s="26" t="s">
        <v>30</v>
      </c>
      <c r="E25" s="27" t="s">
        <v>1737</v>
      </c>
      <c r="F25" s="26"/>
      <c r="G25" s="26"/>
      <c r="H25" s="26"/>
      <c r="I25" s="26"/>
      <c r="J25" s="47"/>
    </row>
    <row r="26" spans="1:10" s="1" customFormat="1" x14ac:dyDescent="0.3">
      <c r="A26" s="7"/>
      <c r="B26" s="96" t="s">
        <v>804</v>
      </c>
      <c r="C26" s="96"/>
      <c r="D26" s="26" t="s">
        <v>8</v>
      </c>
      <c r="E26" s="26"/>
      <c r="F26" s="26"/>
      <c r="G26" s="26"/>
      <c r="H26" s="26"/>
      <c r="I26" s="26"/>
      <c r="J26" s="47"/>
    </row>
    <row r="27" spans="1:10" s="1" customFormat="1" ht="55.2" x14ac:dyDescent="0.3">
      <c r="A27" s="7"/>
      <c r="B27" s="22" t="s">
        <v>805</v>
      </c>
      <c r="C27" s="18" t="s">
        <v>806</v>
      </c>
      <c r="D27" s="26" t="s">
        <v>30</v>
      </c>
      <c r="E27" s="27" t="s">
        <v>1738</v>
      </c>
      <c r="F27" s="26"/>
      <c r="G27" s="26"/>
      <c r="H27" s="26"/>
      <c r="I27" s="26"/>
      <c r="J27" s="47"/>
    </row>
    <row r="28" spans="1:10" s="1" customFormat="1" x14ac:dyDescent="0.3">
      <c r="A28" s="7"/>
      <c r="B28" s="96" t="s">
        <v>807</v>
      </c>
      <c r="C28" s="96"/>
      <c r="D28" s="26" t="s">
        <v>8</v>
      </c>
      <c r="E28" s="26"/>
      <c r="F28" s="26"/>
      <c r="G28" s="26"/>
      <c r="H28" s="26"/>
      <c r="I28" s="26"/>
      <c r="J28" s="47"/>
    </row>
    <row r="29" spans="1:10" s="1" customFormat="1" ht="27.6" x14ac:dyDescent="0.3">
      <c r="A29" s="7"/>
      <c r="B29" s="22" t="s">
        <v>808</v>
      </c>
      <c r="C29" s="18" t="s">
        <v>809</v>
      </c>
      <c r="D29" s="26" t="s">
        <v>30</v>
      </c>
      <c r="E29" s="27" t="s">
        <v>1739</v>
      </c>
      <c r="F29" s="26"/>
      <c r="G29" s="26"/>
      <c r="H29" s="26"/>
      <c r="I29" s="26"/>
      <c r="J29" s="47"/>
    </row>
    <row r="30" spans="1:10" s="1" customFormat="1" x14ac:dyDescent="0.3">
      <c r="A30" s="7"/>
      <c r="B30" s="98" t="s">
        <v>810</v>
      </c>
      <c r="C30" s="98"/>
      <c r="D30" s="49" t="s">
        <v>8</v>
      </c>
      <c r="E30" s="26"/>
      <c r="F30" s="26"/>
      <c r="G30" s="26"/>
      <c r="H30" s="26"/>
      <c r="I30" s="26"/>
      <c r="J30" s="47"/>
    </row>
    <row r="31" spans="1:10" s="1" customFormat="1" x14ac:dyDescent="0.3">
      <c r="A31" s="7"/>
      <c r="B31" s="96" t="s">
        <v>811</v>
      </c>
      <c r="C31" s="96"/>
      <c r="D31" s="26" t="s">
        <v>8</v>
      </c>
      <c r="E31" s="26"/>
      <c r="F31" s="26"/>
      <c r="G31" s="26"/>
      <c r="H31" s="26"/>
      <c r="I31" s="26"/>
      <c r="J31" s="47"/>
    </row>
    <row r="32" spans="1:10" s="1" customFormat="1" x14ac:dyDescent="0.3">
      <c r="A32" s="7"/>
      <c r="B32" s="22" t="s">
        <v>812</v>
      </c>
      <c r="C32" s="18" t="s">
        <v>813</v>
      </c>
      <c r="D32" s="26" t="s">
        <v>8</v>
      </c>
      <c r="E32" s="26"/>
      <c r="F32" s="26"/>
      <c r="G32" s="26"/>
      <c r="H32" s="26"/>
      <c r="I32" s="26"/>
      <c r="J32" s="47"/>
    </row>
    <row r="33" spans="1:10" s="1" customFormat="1" x14ac:dyDescent="0.3">
      <c r="A33" s="7"/>
      <c r="B33" s="50" t="s">
        <v>775</v>
      </c>
      <c r="C33" s="25" t="s">
        <v>814</v>
      </c>
      <c r="D33" s="26" t="s">
        <v>30</v>
      </c>
      <c r="E33" s="27" t="s">
        <v>815</v>
      </c>
      <c r="F33" s="26"/>
      <c r="G33" s="26"/>
      <c r="H33" s="26"/>
      <c r="I33" s="26"/>
      <c r="J33" s="47"/>
    </row>
    <row r="34" spans="1:10" s="1" customFormat="1" x14ac:dyDescent="0.3">
      <c r="A34" s="7"/>
      <c r="B34" s="50" t="s">
        <v>778</v>
      </c>
      <c r="C34" s="25" t="s">
        <v>816</v>
      </c>
      <c r="D34" s="26" t="s">
        <v>30</v>
      </c>
      <c r="E34" s="27" t="s">
        <v>815</v>
      </c>
      <c r="F34" s="26"/>
      <c r="G34" s="26"/>
      <c r="H34" s="26"/>
      <c r="I34" s="26"/>
      <c r="J34" s="47"/>
    </row>
    <row r="35" spans="1:10" s="1" customFormat="1" x14ac:dyDescent="0.3">
      <c r="A35" s="7"/>
      <c r="B35" s="50" t="s">
        <v>781</v>
      </c>
      <c r="C35" s="25" t="s">
        <v>817</v>
      </c>
      <c r="D35" s="26" t="s">
        <v>30</v>
      </c>
      <c r="E35" s="27" t="s">
        <v>815</v>
      </c>
      <c r="F35" s="26"/>
      <c r="G35" s="26"/>
      <c r="H35" s="26"/>
      <c r="I35" s="26"/>
      <c r="J35" s="47"/>
    </row>
    <row r="36" spans="1:10" s="1" customFormat="1" ht="41.4" x14ac:dyDescent="0.3">
      <c r="A36" s="7"/>
      <c r="B36" s="22" t="s">
        <v>818</v>
      </c>
      <c r="C36" s="18" t="s">
        <v>819</v>
      </c>
      <c r="D36" s="26" t="s">
        <v>30</v>
      </c>
      <c r="E36" s="27" t="s">
        <v>815</v>
      </c>
      <c r="F36" s="26"/>
      <c r="G36" s="26"/>
      <c r="H36" s="26"/>
      <c r="I36" s="26"/>
      <c r="J36" s="47"/>
    </row>
    <row r="37" spans="1:10" s="1" customFormat="1" x14ac:dyDescent="0.3">
      <c r="A37" s="7"/>
      <c r="B37" s="96" t="s">
        <v>820</v>
      </c>
      <c r="C37" s="96"/>
      <c r="D37" s="26" t="s">
        <v>8</v>
      </c>
      <c r="E37" s="26"/>
      <c r="F37" s="26"/>
      <c r="G37" s="26"/>
      <c r="H37" s="26"/>
      <c r="I37" s="26"/>
      <c r="J37" s="47"/>
    </row>
    <row r="38" spans="1:10" s="1" customFormat="1" ht="41.4" x14ac:dyDescent="0.3">
      <c r="A38" s="7"/>
      <c r="B38" s="22" t="s">
        <v>821</v>
      </c>
      <c r="C38" s="18" t="s">
        <v>822</v>
      </c>
      <c r="D38" s="26" t="s">
        <v>30</v>
      </c>
      <c r="E38" s="27" t="s">
        <v>823</v>
      </c>
      <c r="F38" s="26"/>
      <c r="G38" s="26"/>
      <c r="H38" s="26"/>
      <c r="I38" s="26"/>
      <c r="J38" s="47"/>
    </row>
    <row r="39" spans="1:10" s="1" customFormat="1" ht="27.6" x14ac:dyDescent="0.3">
      <c r="A39" s="7"/>
      <c r="B39" s="22" t="s">
        <v>824</v>
      </c>
      <c r="C39" s="18" t="s">
        <v>825</v>
      </c>
      <c r="D39" s="26" t="s">
        <v>30</v>
      </c>
      <c r="E39" s="27" t="s">
        <v>823</v>
      </c>
      <c r="F39" s="26"/>
      <c r="G39" s="26"/>
      <c r="H39" s="26"/>
      <c r="I39" s="26"/>
      <c r="J39" s="47"/>
    </row>
    <row r="40" spans="1:10" s="1" customFormat="1" ht="27.6" x14ac:dyDescent="0.3">
      <c r="A40" s="7"/>
      <c r="B40" s="22" t="s">
        <v>826</v>
      </c>
      <c r="C40" s="18" t="s">
        <v>827</v>
      </c>
      <c r="D40" s="26" t="s">
        <v>30</v>
      </c>
      <c r="E40" s="27" t="s">
        <v>823</v>
      </c>
      <c r="F40" s="26"/>
      <c r="G40" s="26"/>
      <c r="H40" s="26"/>
      <c r="I40" s="26"/>
      <c r="J40" s="47"/>
    </row>
    <row r="41" spans="1:10" s="1" customFormat="1" ht="55.2" x14ac:dyDescent="0.3">
      <c r="A41" s="7"/>
      <c r="B41" s="22" t="s">
        <v>828</v>
      </c>
      <c r="C41" s="18" t="s">
        <v>829</v>
      </c>
      <c r="D41" s="26" t="s">
        <v>30</v>
      </c>
      <c r="E41" s="27" t="s">
        <v>823</v>
      </c>
      <c r="F41" s="26"/>
      <c r="G41" s="26"/>
      <c r="H41" s="26"/>
      <c r="I41" s="26"/>
      <c r="J41" s="47"/>
    </row>
    <row r="42" spans="1:10" s="1" customFormat="1" x14ac:dyDescent="0.3">
      <c r="A42" s="7"/>
      <c r="B42" s="96" t="s">
        <v>830</v>
      </c>
      <c r="C42" s="96"/>
      <c r="D42" s="46" t="s">
        <v>8</v>
      </c>
      <c r="E42" s="26"/>
      <c r="F42" s="26"/>
      <c r="G42" s="26"/>
      <c r="H42" s="26"/>
      <c r="I42" s="26"/>
      <c r="J42" s="47"/>
    </row>
    <row r="43" spans="1:10" s="1" customFormat="1" ht="55.2" x14ac:dyDescent="0.3">
      <c r="A43" s="7"/>
      <c r="B43" s="22" t="s">
        <v>831</v>
      </c>
      <c r="C43" s="18" t="s">
        <v>832</v>
      </c>
      <c r="D43" s="26" t="s">
        <v>30</v>
      </c>
      <c r="E43" s="27" t="s">
        <v>833</v>
      </c>
      <c r="F43" s="26"/>
      <c r="G43" s="26"/>
      <c r="H43" s="26"/>
      <c r="I43" s="26"/>
      <c r="J43" s="47"/>
    </row>
    <row r="44" spans="1:10" s="1" customFormat="1" ht="41.4" x14ac:dyDescent="0.3">
      <c r="A44" s="7"/>
      <c r="B44" s="22" t="s">
        <v>834</v>
      </c>
      <c r="C44" s="18" t="s">
        <v>835</v>
      </c>
      <c r="D44" s="26" t="s">
        <v>30</v>
      </c>
      <c r="E44" s="27" t="s">
        <v>833</v>
      </c>
      <c r="F44" s="26"/>
      <c r="G44" s="26"/>
      <c r="H44" s="26"/>
      <c r="I44" s="26"/>
      <c r="J44" s="47"/>
    </row>
    <row r="45" spans="1:10" s="1" customFormat="1" ht="41.4" x14ac:dyDescent="0.3">
      <c r="A45" s="7"/>
      <c r="B45" s="22" t="s">
        <v>836</v>
      </c>
      <c r="C45" s="18" t="s">
        <v>837</v>
      </c>
      <c r="D45" s="26" t="s">
        <v>30</v>
      </c>
      <c r="E45" s="27" t="s">
        <v>833</v>
      </c>
      <c r="F45" s="26"/>
      <c r="G45" s="26"/>
      <c r="H45" s="26"/>
      <c r="I45" s="26"/>
      <c r="J45" s="47"/>
    </row>
    <row r="46" spans="1:10" s="1" customFormat="1" ht="41.4" x14ac:dyDescent="0.3">
      <c r="A46" s="7"/>
      <c r="B46" s="51" t="s">
        <v>838</v>
      </c>
      <c r="C46" s="52" t="s">
        <v>839</v>
      </c>
      <c r="D46" s="37" t="s">
        <v>8</v>
      </c>
      <c r="E46" s="26"/>
      <c r="F46" s="26"/>
      <c r="G46" s="26"/>
      <c r="H46" s="26"/>
      <c r="I46" s="26"/>
      <c r="J46" s="47"/>
    </row>
    <row r="47" spans="1:10" s="1" customFormat="1" x14ac:dyDescent="0.3">
      <c r="A47" s="7"/>
      <c r="B47" s="96" t="s">
        <v>840</v>
      </c>
      <c r="C47" s="96"/>
      <c r="D47" s="37" t="s">
        <v>8</v>
      </c>
      <c r="E47" s="37"/>
      <c r="F47" s="37"/>
      <c r="G47" s="37"/>
      <c r="H47" s="37"/>
      <c r="I47" s="37"/>
      <c r="J47" s="47"/>
    </row>
    <row r="48" spans="1:10" s="1" customFormat="1" ht="55.2" x14ac:dyDescent="0.3">
      <c r="A48" s="7"/>
      <c r="B48" s="22" t="s">
        <v>841</v>
      </c>
      <c r="C48" s="18" t="s">
        <v>842</v>
      </c>
      <c r="D48" s="26" t="s">
        <v>30</v>
      </c>
      <c r="E48" s="27" t="s">
        <v>843</v>
      </c>
      <c r="F48" s="26"/>
      <c r="G48" s="26"/>
      <c r="H48" s="26"/>
      <c r="I48" s="26"/>
      <c r="J48" s="47"/>
    </row>
    <row r="49" spans="1:10" s="1" customFormat="1" ht="27.6" x14ac:dyDescent="0.3">
      <c r="A49" s="7"/>
      <c r="B49" s="22" t="s">
        <v>844</v>
      </c>
      <c r="C49" s="18" t="s">
        <v>845</v>
      </c>
      <c r="D49" s="46" t="s">
        <v>8</v>
      </c>
      <c r="E49" s="26"/>
      <c r="F49" s="26"/>
      <c r="G49" s="26"/>
      <c r="H49" s="26"/>
      <c r="I49" s="26"/>
      <c r="J49" s="47"/>
    </row>
    <row r="50" spans="1:10" s="1" customFormat="1" x14ac:dyDescent="0.3">
      <c r="A50" s="7"/>
      <c r="B50" s="24" t="s">
        <v>846</v>
      </c>
      <c r="C50" s="25" t="s">
        <v>847</v>
      </c>
      <c r="D50" s="26" t="s">
        <v>30</v>
      </c>
      <c r="E50" s="27" t="s">
        <v>848</v>
      </c>
      <c r="F50" s="26"/>
      <c r="G50" s="26"/>
      <c r="H50" s="26"/>
      <c r="I50" s="26"/>
      <c r="J50" s="47"/>
    </row>
    <row r="51" spans="1:10" s="1" customFormat="1" x14ac:dyDescent="0.3">
      <c r="A51" s="7"/>
      <c r="B51" s="24" t="s">
        <v>849</v>
      </c>
      <c r="C51" s="25" t="s">
        <v>850</v>
      </c>
      <c r="D51" s="26" t="s">
        <v>30</v>
      </c>
      <c r="E51" s="27" t="s">
        <v>848</v>
      </c>
      <c r="F51" s="26"/>
      <c r="G51" s="26"/>
      <c r="H51" s="26"/>
      <c r="I51" s="26"/>
      <c r="J51" s="47"/>
    </row>
    <row r="52" spans="1:10" s="1" customFormat="1" x14ac:dyDescent="0.3">
      <c r="A52" s="7"/>
      <c r="B52" s="24" t="s">
        <v>851</v>
      </c>
      <c r="C52" s="25" t="s">
        <v>852</v>
      </c>
      <c r="D52" s="26" t="s">
        <v>30</v>
      </c>
      <c r="E52" s="27" t="s">
        <v>848</v>
      </c>
      <c r="F52" s="26"/>
      <c r="G52" s="26"/>
      <c r="H52" s="26"/>
      <c r="I52" s="26"/>
      <c r="J52" s="47"/>
    </row>
    <row r="53" spans="1:10" s="1" customFormat="1" x14ac:dyDescent="0.3">
      <c r="A53" s="7"/>
      <c r="B53" s="24" t="s">
        <v>853</v>
      </c>
      <c r="C53" s="25" t="s">
        <v>854</v>
      </c>
      <c r="D53" s="26" t="s">
        <v>30</v>
      </c>
      <c r="E53" s="27" t="s">
        <v>848</v>
      </c>
      <c r="F53" s="26"/>
      <c r="G53" s="26"/>
      <c r="H53" s="26"/>
      <c r="I53" s="26"/>
      <c r="J53" s="47"/>
    </row>
    <row r="54" spans="1:10" s="1" customFormat="1" x14ac:dyDescent="0.3">
      <c r="A54" s="7"/>
      <c r="B54" s="24" t="s">
        <v>855</v>
      </c>
      <c r="C54" s="25" t="s">
        <v>856</v>
      </c>
      <c r="D54" s="26" t="s">
        <v>30</v>
      </c>
      <c r="E54" s="27" t="s">
        <v>848</v>
      </c>
      <c r="F54" s="26"/>
      <c r="G54" s="26"/>
      <c r="H54" s="26"/>
      <c r="I54" s="26"/>
      <c r="J54" s="47"/>
    </row>
    <row r="55" spans="1:10" s="1" customFormat="1" x14ac:dyDescent="0.3">
      <c r="A55" s="7"/>
      <c r="B55" s="96" t="s">
        <v>857</v>
      </c>
      <c r="C55" s="96"/>
      <c r="D55" s="46" t="s">
        <v>8</v>
      </c>
      <c r="E55" s="26"/>
      <c r="F55" s="26"/>
      <c r="G55" s="26"/>
      <c r="H55" s="26"/>
      <c r="I55" s="26"/>
      <c r="J55" s="47"/>
    </row>
    <row r="56" spans="1:10" s="1" customFormat="1" ht="55.2" x14ac:dyDescent="0.3">
      <c r="A56" s="7"/>
      <c r="B56" s="22" t="s">
        <v>858</v>
      </c>
      <c r="C56" s="18" t="s">
        <v>859</v>
      </c>
      <c r="D56" s="26" t="s">
        <v>30</v>
      </c>
      <c r="E56" s="27" t="s">
        <v>860</v>
      </c>
      <c r="F56" s="26"/>
      <c r="G56" s="26"/>
      <c r="H56" s="26"/>
      <c r="I56" s="26"/>
      <c r="J56" s="47"/>
    </row>
    <row r="57" spans="1:10" s="1" customFormat="1" x14ac:dyDescent="0.3">
      <c r="A57" s="7"/>
      <c r="B57" s="96" t="s">
        <v>861</v>
      </c>
      <c r="C57" s="96"/>
      <c r="D57" s="46" t="s">
        <v>8</v>
      </c>
      <c r="E57" s="26"/>
      <c r="F57" s="26"/>
      <c r="G57" s="26"/>
      <c r="H57" s="26"/>
      <c r="I57" s="26"/>
      <c r="J57" s="47"/>
    </row>
    <row r="58" spans="1:10" s="1" customFormat="1" x14ac:dyDescent="0.3">
      <c r="A58" s="7"/>
      <c r="B58" s="22" t="s">
        <v>862</v>
      </c>
      <c r="C58" s="18" t="s">
        <v>863</v>
      </c>
      <c r="D58" s="46" t="s">
        <v>8</v>
      </c>
      <c r="E58" s="26"/>
      <c r="F58" s="26"/>
      <c r="G58" s="26"/>
      <c r="H58" s="26"/>
      <c r="I58" s="26"/>
      <c r="J58" s="47"/>
    </row>
    <row r="59" spans="1:10" s="1" customFormat="1" ht="27.6" x14ac:dyDescent="0.3">
      <c r="A59" s="7"/>
      <c r="B59" s="50" t="s">
        <v>864</v>
      </c>
      <c r="C59" s="25" t="s">
        <v>865</v>
      </c>
      <c r="D59" s="26" t="s">
        <v>30</v>
      </c>
      <c r="E59" s="27" t="s">
        <v>866</v>
      </c>
      <c r="F59" s="26"/>
      <c r="G59" s="26"/>
      <c r="H59" s="26"/>
      <c r="I59" s="26"/>
      <c r="J59" s="47"/>
    </row>
    <row r="60" spans="1:10" s="1" customFormat="1" ht="27.6" x14ac:dyDescent="0.3">
      <c r="A60" s="7"/>
      <c r="B60" s="50" t="s">
        <v>867</v>
      </c>
      <c r="C60" s="25" t="s">
        <v>868</v>
      </c>
      <c r="D60" s="26" t="s">
        <v>30</v>
      </c>
      <c r="E60" s="27" t="s">
        <v>866</v>
      </c>
      <c r="F60" s="26"/>
      <c r="G60" s="26"/>
      <c r="H60" s="26"/>
      <c r="I60" s="26"/>
      <c r="J60" s="47"/>
    </row>
    <row r="61" spans="1:10" s="1" customFormat="1" x14ac:dyDescent="0.3">
      <c r="A61" s="7"/>
      <c r="B61" s="96" t="s">
        <v>869</v>
      </c>
      <c r="C61" s="96"/>
      <c r="D61" s="46" t="s">
        <v>8</v>
      </c>
      <c r="E61" s="26"/>
      <c r="F61" s="26"/>
      <c r="G61" s="26"/>
      <c r="H61" s="26"/>
      <c r="I61" s="26"/>
      <c r="J61" s="47"/>
    </row>
    <row r="62" spans="1:10" s="1" customFormat="1" ht="55.2" x14ac:dyDescent="0.3">
      <c r="A62" s="7"/>
      <c r="B62" s="53" t="s">
        <v>870</v>
      </c>
      <c r="C62" s="18" t="s">
        <v>871</v>
      </c>
      <c r="D62" s="26" t="s">
        <v>30</v>
      </c>
      <c r="E62" s="27" t="s">
        <v>872</v>
      </c>
      <c r="F62" s="26"/>
      <c r="G62" s="26"/>
      <c r="H62" s="26"/>
      <c r="I62" s="26"/>
      <c r="J62" s="47"/>
    </row>
    <row r="63" spans="1:10" s="1" customFormat="1" ht="27.6" x14ac:dyDescent="0.3">
      <c r="A63" s="7"/>
      <c r="B63" s="53" t="s">
        <v>873</v>
      </c>
      <c r="C63" s="18" t="s">
        <v>874</v>
      </c>
      <c r="D63" s="46" t="s">
        <v>8</v>
      </c>
      <c r="E63" s="26"/>
      <c r="F63" s="26"/>
      <c r="G63" s="26"/>
      <c r="H63" s="26"/>
      <c r="I63" s="26"/>
      <c r="J63" s="47"/>
    </row>
    <row r="64" spans="1:10" s="1" customFormat="1" x14ac:dyDescent="0.3">
      <c r="A64" s="7"/>
      <c r="B64" s="54" t="s">
        <v>875</v>
      </c>
      <c r="C64" s="25" t="s">
        <v>847</v>
      </c>
      <c r="D64" s="26" t="s">
        <v>30</v>
      </c>
      <c r="E64" s="27" t="s">
        <v>876</v>
      </c>
      <c r="F64" s="26"/>
      <c r="G64" s="26"/>
      <c r="H64" s="26"/>
      <c r="I64" s="26"/>
      <c r="J64" s="47"/>
    </row>
    <row r="65" spans="1:10" s="1" customFormat="1" x14ac:dyDescent="0.3">
      <c r="A65" s="7"/>
      <c r="B65" s="54" t="s">
        <v>877</v>
      </c>
      <c r="C65" s="25" t="s">
        <v>852</v>
      </c>
      <c r="D65" s="26" t="s">
        <v>30</v>
      </c>
      <c r="E65" s="27" t="s">
        <v>876</v>
      </c>
      <c r="F65" s="26"/>
      <c r="G65" s="26"/>
      <c r="H65" s="26"/>
      <c r="I65" s="26"/>
      <c r="J65" s="47"/>
    </row>
    <row r="66" spans="1:10" s="1" customFormat="1" x14ac:dyDescent="0.3">
      <c r="A66" s="7"/>
      <c r="B66" s="54" t="s">
        <v>878</v>
      </c>
      <c r="C66" s="25" t="s">
        <v>854</v>
      </c>
      <c r="D66" s="26" t="s">
        <v>30</v>
      </c>
      <c r="E66" s="27" t="s">
        <v>876</v>
      </c>
      <c r="F66" s="26"/>
      <c r="G66" s="26"/>
      <c r="H66" s="26"/>
      <c r="I66" s="26"/>
      <c r="J66" s="47"/>
    </row>
    <row r="67" spans="1:10" s="1" customFormat="1" x14ac:dyDescent="0.3">
      <c r="A67" s="7"/>
      <c r="B67" s="54" t="s">
        <v>879</v>
      </c>
      <c r="C67" s="25" t="s">
        <v>856</v>
      </c>
      <c r="D67" s="26" t="s">
        <v>30</v>
      </c>
      <c r="E67" s="27" t="s">
        <v>876</v>
      </c>
      <c r="F67" s="26"/>
      <c r="G67" s="26"/>
      <c r="H67" s="26"/>
      <c r="I67" s="26"/>
      <c r="J67" s="47"/>
    </row>
    <row r="68" spans="1:10" s="1" customFormat="1" x14ac:dyDescent="0.3">
      <c r="A68" s="7"/>
      <c r="B68" s="98" t="s">
        <v>880</v>
      </c>
      <c r="C68" s="98"/>
      <c r="D68" s="46" t="s">
        <v>8</v>
      </c>
      <c r="E68" s="46"/>
      <c r="F68" s="46"/>
      <c r="G68" s="46"/>
      <c r="H68" s="46"/>
      <c r="I68" s="46"/>
      <c r="J68" s="47"/>
    </row>
    <row r="69" spans="1:10" s="1" customFormat="1" x14ac:dyDescent="0.3">
      <c r="A69" s="7"/>
      <c r="B69" s="96" t="s">
        <v>881</v>
      </c>
      <c r="C69" s="96"/>
      <c r="D69" s="46" t="s">
        <v>8</v>
      </c>
      <c r="E69" s="26"/>
      <c r="F69" s="26"/>
      <c r="G69" s="26"/>
      <c r="H69" s="26"/>
      <c r="I69" s="26"/>
      <c r="J69" s="47"/>
    </row>
    <row r="70" spans="1:10" s="1" customFormat="1" ht="27.6" x14ac:dyDescent="0.3">
      <c r="A70" s="7"/>
      <c r="B70" s="22" t="s">
        <v>882</v>
      </c>
      <c r="C70" s="18" t="s">
        <v>883</v>
      </c>
      <c r="D70" s="26" t="s">
        <v>30</v>
      </c>
      <c r="E70" s="27" t="s">
        <v>884</v>
      </c>
      <c r="F70" s="26"/>
      <c r="G70" s="26"/>
      <c r="H70" s="26"/>
      <c r="I70" s="26"/>
      <c r="J70" s="47"/>
    </row>
    <row r="71" spans="1:10" s="1" customFormat="1" x14ac:dyDescent="0.3">
      <c r="A71" s="7"/>
      <c r="B71" s="96" t="s">
        <v>885</v>
      </c>
      <c r="C71" s="96"/>
      <c r="D71" s="46" t="s">
        <v>8</v>
      </c>
      <c r="E71" s="26"/>
      <c r="F71" s="26"/>
      <c r="G71" s="26"/>
      <c r="H71" s="26"/>
      <c r="I71" s="26"/>
      <c r="J71" s="47"/>
    </row>
    <row r="72" spans="1:10" s="1" customFormat="1" ht="41.4" x14ac:dyDescent="0.3">
      <c r="A72" s="7"/>
      <c r="B72" s="22" t="s">
        <v>886</v>
      </c>
      <c r="C72" s="18" t="s">
        <v>887</v>
      </c>
      <c r="D72" s="37" t="s">
        <v>30</v>
      </c>
      <c r="E72" s="27" t="s">
        <v>888</v>
      </c>
      <c r="F72" s="26"/>
      <c r="G72" s="26"/>
      <c r="H72" s="26"/>
      <c r="I72" s="26"/>
      <c r="J72" s="47"/>
    </row>
    <row r="73" spans="1:10" s="1" customFormat="1" x14ac:dyDescent="0.3">
      <c r="A73" s="7"/>
      <c r="B73" s="96" t="s">
        <v>889</v>
      </c>
      <c r="C73" s="96"/>
      <c r="D73" s="49" t="s">
        <v>8</v>
      </c>
      <c r="E73" s="26"/>
      <c r="F73" s="26"/>
      <c r="G73" s="26"/>
      <c r="H73" s="26"/>
      <c r="I73" s="26"/>
      <c r="J73" s="47"/>
    </row>
    <row r="74" spans="1:10" s="1" customFormat="1" x14ac:dyDescent="0.3">
      <c r="A74" s="7"/>
      <c r="B74" s="22" t="s">
        <v>890</v>
      </c>
      <c r="C74" s="18" t="s">
        <v>891</v>
      </c>
      <c r="D74" s="49" t="s">
        <v>8</v>
      </c>
      <c r="E74" s="26"/>
      <c r="F74" s="26"/>
      <c r="G74" s="26"/>
      <c r="H74" s="26"/>
      <c r="I74" s="26"/>
      <c r="J74" s="47"/>
    </row>
    <row r="75" spans="1:10" s="1" customFormat="1" ht="41.4" x14ac:dyDescent="0.3">
      <c r="A75" s="7"/>
      <c r="B75" s="50" t="s">
        <v>892</v>
      </c>
      <c r="C75" s="25" t="s">
        <v>893</v>
      </c>
      <c r="D75" s="26" t="s">
        <v>14</v>
      </c>
      <c r="E75" s="27" t="s">
        <v>894</v>
      </c>
      <c r="F75" s="26"/>
      <c r="G75" s="26"/>
      <c r="H75" s="26"/>
      <c r="I75" s="26"/>
      <c r="J75" s="47"/>
    </row>
    <row r="76" spans="1:10" s="1" customFormat="1" ht="41.4" x14ac:dyDescent="0.3">
      <c r="A76" s="7"/>
      <c r="B76" s="50" t="s">
        <v>895</v>
      </c>
      <c r="C76" s="25" t="s">
        <v>896</v>
      </c>
      <c r="D76" s="26" t="s">
        <v>14</v>
      </c>
      <c r="E76" s="27" t="s">
        <v>894</v>
      </c>
      <c r="F76" s="26"/>
      <c r="G76" s="26"/>
      <c r="H76" s="26"/>
      <c r="I76" s="26"/>
      <c r="J76" s="47"/>
    </row>
    <row r="77" spans="1:10" s="1" customFormat="1" ht="41.4" x14ac:dyDescent="0.3">
      <c r="A77" s="7"/>
      <c r="B77" s="50" t="s">
        <v>897</v>
      </c>
      <c r="C77" s="25" t="s">
        <v>898</v>
      </c>
      <c r="D77" s="26" t="s">
        <v>14</v>
      </c>
      <c r="E77" s="27" t="s">
        <v>894</v>
      </c>
      <c r="F77" s="26"/>
      <c r="G77" s="26"/>
      <c r="H77" s="26"/>
      <c r="I77" s="26"/>
      <c r="J77" s="47"/>
    </row>
    <row r="78" spans="1:10" s="1" customFormat="1" ht="41.4" x14ac:dyDescent="0.3">
      <c r="A78" s="7"/>
      <c r="B78" s="50" t="s">
        <v>899</v>
      </c>
      <c r="C78" s="25" t="s">
        <v>900</v>
      </c>
      <c r="D78" s="26" t="s">
        <v>30</v>
      </c>
      <c r="E78" s="27" t="s">
        <v>901</v>
      </c>
      <c r="F78" s="26"/>
      <c r="G78" s="26"/>
      <c r="H78" s="26"/>
      <c r="I78" s="26"/>
      <c r="J78" s="47"/>
    </row>
    <row r="79" spans="1:10" s="1" customFormat="1" x14ac:dyDescent="0.3">
      <c r="A79" s="7"/>
      <c r="B79" s="50" t="s">
        <v>902</v>
      </c>
      <c r="C79" s="25" t="s">
        <v>903</v>
      </c>
      <c r="D79" s="26" t="s">
        <v>14</v>
      </c>
      <c r="E79" s="27" t="s">
        <v>904</v>
      </c>
      <c r="F79" s="26"/>
      <c r="G79" s="26"/>
      <c r="H79" s="26"/>
      <c r="I79" s="26"/>
      <c r="J79" s="47"/>
    </row>
    <row r="80" spans="1:10" s="1" customFormat="1" ht="27.6" x14ac:dyDescent="0.3">
      <c r="A80" s="7"/>
      <c r="B80" s="50" t="s">
        <v>905</v>
      </c>
      <c r="C80" s="25" t="s">
        <v>906</v>
      </c>
      <c r="D80" s="26" t="s">
        <v>30</v>
      </c>
      <c r="E80" s="26"/>
      <c r="F80" s="26"/>
      <c r="G80" s="26"/>
      <c r="H80" s="26"/>
      <c r="I80" s="26"/>
      <c r="J80" s="47"/>
    </row>
    <row r="81" spans="1:10" s="1" customFormat="1" x14ac:dyDescent="0.3">
      <c r="A81" s="7"/>
      <c r="B81" s="55" t="s">
        <v>907</v>
      </c>
      <c r="C81" s="18" t="s">
        <v>908</v>
      </c>
      <c r="D81" s="46" t="s">
        <v>8</v>
      </c>
      <c r="E81" s="26"/>
      <c r="F81" s="26"/>
      <c r="G81" s="26"/>
      <c r="H81" s="26"/>
      <c r="I81" s="26"/>
      <c r="J81" s="47"/>
    </row>
    <row r="82" spans="1:10" s="1" customFormat="1" x14ac:dyDescent="0.3">
      <c r="A82" s="7"/>
      <c r="B82" s="50" t="s">
        <v>909</v>
      </c>
      <c r="C82" s="25" t="s">
        <v>910</v>
      </c>
      <c r="D82" s="26" t="s">
        <v>30</v>
      </c>
      <c r="E82" s="27" t="s">
        <v>911</v>
      </c>
      <c r="F82" s="26"/>
      <c r="G82" s="26"/>
      <c r="H82" s="26"/>
      <c r="I82" s="26"/>
      <c r="J82" s="47"/>
    </row>
    <row r="83" spans="1:10" s="1" customFormat="1" x14ac:dyDescent="0.3">
      <c r="A83" s="7"/>
      <c r="B83" s="50" t="s">
        <v>912</v>
      </c>
      <c r="C83" s="25" t="s">
        <v>913</v>
      </c>
      <c r="D83" s="26" t="s">
        <v>30</v>
      </c>
      <c r="E83" s="27" t="s">
        <v>911</v>
      </c>
      <c r="F83" s="26"/>
      <c r="G83" s="26"/>
      <c r="H83" s="26"/>
      <c r="I83" s="26"/>
      <c r="J83" s="47"/>
    </row>
    <row r="84" spans="1:10" s="1" customFormat="1" x14ac:dyDescent="0.3">
      <c r="A84" s="7"/>
      <c r="B84" s="50" t="s">
        <v>914</v>
      </c>
      <c r="C84" s="25" t="s">
        <v>915</v>
      </c>
      <c r="D84" s="26" t="s">
        <v>30</v>
      </c>
      <c r="E84" s="27" t="s">
        <v>911</v>
      </c>
      <c r="F84" s="26"/>
      <c r="G84" s="26"/>
      <c r="H84" s="26"/>
      <c r="I84" s="26"/>
      <c r="J84" s="47"/>
    </row>
    <row r="85" spans="1:10" s="1" customFormat="1" x14ac:dyDescent="0.3">
      <c r="A85" s="7"/>
      <c r="B85" s="50" t="s">
        <v>916</v>
      </c>
      <c r="C85" s="18" t="s">
        <v>917</v>
      </c>
      <c r="D85" s="46" t="s">
        <v>8</v>
      </c>
      <c r="E85" s="26"/>
      <c r="F85" s="26"/>
      <c r="G85" s="26"/>
      <c r="H85" s="26"/>
      <c r="I85" s="26"/>
      <c r="J85" s="47"/>
    </row>
    <row r="86" spans="1:10" s="1" customFormat="1" x14ac:dyDescent="0.3">
      <c r="A86" s="7"/>
      <c r="B86" s="50" t="s">
        <v>918</v>
      </c>
      <c r="C86" s="25" t="s">
        <v>919</v>
      </c>
      <c r="D86" s="26" t="s">
        <v>30</v>
      </c>
      <c r="E86" s="27" t="s">
        <v>911</v>
      </c>
      <c r="F86" s="26"/>
      <c r="G86" s="26"/>
      <c r="H86" s="26"/>
      <c r="I86" s="26"/>
      <c r="J86" s="47"/>
    </row>
    <row r="87" spans="1:10" s="1" customFormat="1" x14ac:dyDescent="0.3">
      <c r="A87" s="7"/>
      <c r="B87" s="50" t="s">
        <v>920</v>
      </c>
      <c r="C87" s="25" t="s">
        <v>921</v>
      </c>
      <c r="D87" s="26" t="s">
        <v>30</v>
      </c>
      <c r="E87" s="27" t="s">
        <v>911</v>
      </c>
      <c r="F87" s="26"/>
      <c r="G87" s="26"/>
      <c r="H87" s="26"/>
      <c r="I87" s="26"/>
      <c r="J87" s="47"/>
    </row>
    <row r="88" spans="1:10" s="1" customFormat="1" x14ac:dyDescent="0.3">
      <c r="A88" s="7"/>
      <c r="B88" s="96" t="s">
        <v>922</v>
      </c>
      <c r="C88" s="96"/>
      <c r="D88" s="37" t="s">
        <v>8</v>
      </c>
      <c r="E88" s="26"/>
      <c r="F88" s="26"/>
      <c r="G88" s="26"/>
      <c r="H88" s="26"/>
      <c r="I88" s="26"/>
      <c r="J88" s="47"/>
    </row>
    <row r="89" spans="1:10" s="1" customFormat="1" ht="27.6" x14ac:dyDescent="0.3">
      <c r="A89" s="7"/>
      <c r="B89" s="22" t="s">
        <v>923</v>
      </c>
      <c r="C89" s="18" t="s">
        <v>924</v>
      </c>
      <c r="D89" s="49" t="s">
        <v>8</v>
      </c>
      <c r="E89" s="26"/>
      <c r="F89" s="26"/>
      <c r="G89" s="26"/>
      <c r="H89" s="26"/>
      <c r="I89" s="26"/>
      <c r="J89" s="47"/>
    </row>
    <row r="90" spans="1:10" s="1" customFormat="1" ht="27.6" x14ac:dyDescent="0.3">
      <c r="A90" s="7"/>
      <c r="B90" s="50" t="s">
        <v>925</v>
      </c>
      <c r="C90" s="25" t="s">
        <v>926</v>
      </c>
      <c r="D90" s="26" t="s">
        <v>14</v>
      </c>
      <c r="E90" s="27" t="s">
        <v>927</v>
      </c>
      <c r="F90" s="26"/>
      <c r="G90" s="26"/>
      <c r="H90" s="26"/>
      <c r="I90" s="26"/>
      <c r="J90" s="47"/>
    </row>
    <row r="91" spans="1:10" s="1" customFormat="1" ht="27.6" x14ac:dyDescent="0.3">
      <c r="A91" s="7"/>
      <c r="B91" s="50" t="s">
        <v>928</v>
      </c>
      <c r="C91" s="25" t="s">
        <v>929</v>
      </c>
      <c r="D91" s="26" t="s">
        <v>14</v>
      </c>
      <c r="E91" s="27" t="s">
        <v>927</v>
      </c>
      <c r="F91" s="26"/>
      <c r="G91" s="26"/>
      <c r="H91" s="26"/>
      <c r="I91" s="26"/>
      <c r="J91" s="47"/>
    </row>
    <row r="92" spans="1:10" s="1" customFormat="1" x14ac:dyDescent="0.3">
      <c r="A92" s="7"/>
      <c r="B92" s="50" t="s">
        <v>930</v>
      </c>
      <c r="C92" s="25" t="s">
        <v>931</v>
      </c>
      <c r="D92" s="26" t="s">
        <v>30</v>
      </c>
      <c r="E92" s="26"/>
      <c r="F92" s="26"/>
      <c r="G92" s="26"/>
      <c r="H92" s="26"/>
      <c r="I92" s="26"/>
      <c r="J92" s="47"/>
    </row>
    <row r="93" spans="1:10" s="1" customFormat="1" x14ac:dyDescent="0.3">
      <c r="A93" s="7"/>
      <c r="B93" s="96" t="s">
        <v>932</v>
      </c>
      <c r="C93" s="96"/>
      <c r="D93" s="46" t="s">
        <v>8</v>
      </c>
      <c r="E93" s="26"/>
      <c r="F93" s="26"/>
      <c r="G93" s="26"/>
      <c r="H93" s="26"/>
      <c r="I93" s="26"/>
      <c r="J93" s="47"/>
    </row>
    <row r="94" spans="1:10" s="1" customFormat="1" ht="41.4" x14ac:dyDescent="0.3">
      <c r="A94" s="7"/>
      <c r="B94" s="22" t="s">
        <v>933</v>
      </c>
      <c r="C94" s="18" t="s">
        <v>934</v>
      </c>
      <c r="D94" s="26" t="s">
        <v>30</v>
      </c>
      <c r="E94" s="26"/>
      <c r="F94" s="26"/>
      <c r="G94" s="26"/>
      <c r="H94" s="26"/>
      <c r="I94" s="26"/>
      <c r="J94" s="47"/>
    </row>
    <row r="95" spans="1:10" s="1" customFormat="1" x14ac:dyDescent="0.3">
      <c r="A95" s="7"/>
      <c r="B95" s="96" t="s">
        <v>935</v>
      </c>
      <c r="C95" s="96"/>
      <c r="D95" s="46" t="s">
        <v>8</v>
      </c>
      <c r="E95" s="26"/>
      <c r="F95" s="26"/>
      <c r="G95" s="26"/>
      <c r="H95" s="26"/>
      <c r="I95" s="26"/>
      <c r="J95" s="47"/>
    </row>
    <row r="96" spans="1:10" s="1" customFormat="1" ht="41.4" x14ac:dyDescent="0.3">
      <c r="A96" s="7"/>
      <c r="B96" s="22" t="s">
        <v>936</v>
      </c>
      <c r="C96" s="18" t="s">
        <v>937</v>
      </c>
      <c r="D96" s="26" t="s">
        <v>30</v>
      </c>
      <c r="E96" s="27" t="s">
        <v>938</v>
      </c>
      <c r="F96" s="26"/>
      <c r="G96" s="26"/>
      <c r="H96" s="26"/>
      <c r="I96" s="26"/>
      <c r="J96" s="47"/>
    </row>
    <row r="97" spans="1:10" s="1" customFormat="1" x14ac:dyDescent="0.3">
      <c r="A97" s="7"/>
      <c r="B97" s="96" t="s">
        <v>939</v>
      </c>
      <c r="C97" s="96"/>
      <c r="D97" s="46" t="s">
        <v>8</v>
      </c>
      <c r="E97" s="26"/>
      <c r="F97" s="26"/>
      <c r="G97" s="26"/>
      <c r="H97" s="26"/>
      <c r="I97" s="26"/>
      <c r="J97" s="47"/>
    </row>
    <row r="98" spans="1:10" s="1" customFormat="1" ht="82.8" x14ac:dyDescent="0.3">
      <c r="A98" s="7"/>
      <c r="B98" s="22" t="s">
        <v>940</v>
      </c>
      <c r="C98" s="18" t="s">
        <v>941</v>
      </c>
      <c r="D98" s="26" t="s">
        <v>30</v>
      </c>
      <c r="E98" s="27" t="s">
        <v>938</v>
      </c>
      <c r="F98" s="26"/>
      <c r="G98" s="26"/>
      <c r="H98" s="26"/>
      <c r="I98" s="26"/>
      <c r="J98" s="47"/>
    </row>
    <row r="99" spans="1:10" s="1" customFormat="1" ht="55.2" x14ac:dyDescent="0.3">
      <c r="A99" s="7"/>
      <c r="B99" s="22" t="s">
        <v>942</v>
      </c>
      <c r="C99" s="18" t="s">
        <v>943</v>
      </c>
      <c r="D99" s="26" t="s">
        <v>30</v>
      </c>
      <c r="E99" s="27" t="s">
        <v>938</v>
      </c>
      <c r="F99" s="26"/>
      <c r="G99" s="26"/>
      <c r="H99" s="26"/>
      <c r="I99" s="26"/>
      <c r="J99" s="47"/>
    </row>
    <row r="100" spans="1:10" s="1" customFormat="1" ht="41.4" x14ac:dyDescent="0.3">
      <c r="A100" s="7"/>
      <c r="B100" s="22" t="s">
        <v>944</v>
      </c>
      <c r="C100" s="18" t="s">
        <v>945</v>
      </c>
      <c r="D100" s="26" t="s">
        <v>30</v>
      </c>
      <c r="E100" s="27" t="s">
        <v>938</v>
      </c>
      <c r="F100" s="26"/>
      <c r="G100" s="26"/>
      <c r="H100" s="26"/>
      <c r="I100" s="26"/>
      <c r="J100" s="47"/>
    </row>
    <row r="101" spans="1:10" s="1" customFormat="1" ht="41.4" x14ac:dyDescent="0.3">
      <c r="A101" s="7"/>
      <c r="B101" s="22" t="s">
        <v>946</v>
      </c>
      <c r="C101" s="18" t="s">
        <v>947</v>
      </c>
      <c r="D101" s="26" t="s">
        <v>30</v>
      </c>
      <c r="E101" s="27" t="s">
        <v>938</v>
      </c>
      <c r="F101" s="26"/>
      <c r="G101" s="26"/>
      <c r="H101" s="26"/>
      <c r="I101" s="26"/>
      <c r="J101" s="47"/>
    </row>
    <row r="102" spans="1:10" s="1" customFormat="1" ht="27.6" x14ac:dyDescent="0.3">
      <c r="A102" s="7"/>
      <c r="B102" s="22" t="s">
        <v>948</v>
      </c>
      <c r="C102" s="18" t="s">
        <v>949</v>
      </c>
      <c r="D102" s="26" t="s">
        <v>30</v>
      </c>
      <c r="E102" s="27" t="s">
        <v>938</v>
      </c>
      <c r="F102" s="26"/>
      <c r="G102" s="26"/>
      <c r="H102" s="26"/>
      <c r="I102" s="26"/>
      <c r="J102" s="47"/>
    </row>
    <row r="103" spans="1:10" s="1" customFormat="1" x14ac:dyDescent="0.3">
      <c r="A103" s="7"/>
      <c r="B103" s="50" t="s">
        <v>950</v>
      </c>
      <c r="C103" s="25" t="s">
        <v>951</v>
      </c>
      <c r="D103" s="26" t="s">
        <v>30</v>
      </c>
      <c r="E103" s="27" t="s">
        <v>938</v>
      </c>
      <c r="F103" s="26"/>
      <c r="G103" s="26"/>
      <c r="H103" s="26"/>
      <c r="I103" s="26"/>
      <c r="J103" s="47"/>
    </row>
    <row r="104" spans="1:10" s="1" customFormat="1" ht="27.6" x14ac:dyDescent="0.3">
      <c r="A104" s="7"/>
      <c r="B104" s="50" t="s">
        <v>952</v>
      </c>
      <c r="C104" s="25" t="s">
        <v>953</v>
      </c>
      <c r="D104" s="37" t="s">
        <v>30</v>
      </c>
      <c r="E104" s="27" t="s">
        <v>938</v>
      </c>
      <c r="F104" s="26"/>
      <c r="G104" s="26"/>
      <c r="H104" s="26"/>
      <c r="I104" s="26"/>
      <c r="J104" s="47"/>
    </row>
    <row r="105" spans="1:10" s="1" customFormat="1" x14ac:dyDescent="0.3">
      <c r="A105" s="7"/>
      <c r="B105" s="96" t="s">
        <v>954</v>
      </c>
      <c r="C105" s="96"/>
      <c r="D105" s="46" t="s">
        <v>8</v>
      </c>
      <c r="E105" s="26"/>
      <c r="F105" s="26"/>
      <c r="G105" s="26"/>
      <c r="H105" s="26"/>
      <c r="I105" s="26"/>
      <c r="J105" s="47"/>
    </row>
    <row r="106" spans="1:10" s="1" customFormat="1" x14ac:dyDescent="0.3">
      <c r="A106" s="7"/>
      <c r="B106" s="22" t="s">
        <v>955</v>
      </c>
      <c r="C106" s="18" t="s">
        <v>956</v>
      </c>
      <c r="D106" s="37" t="s">
        <v>30</v>
      </c>
      <c r="E106" s="27" t="s">
        <v>957</v>
      </c>
      <c r="F106" s="26"/>
      <c r="G106" s="26"/>
      <c r="H106" s="26"/>
      <c r="I106" s="26"/>
      <c r="J106" s="47"/>
    </row>
    <row r="107" spans="1:10" s="1" customFormat="1" x14ac:dyDescent="0.3">
      <c r="A107" s="7"/>
      <c r="B107" s="96" t="s">
        <v>958</v>
      </c>
      <c r="C107" s="96"/>
      <c r="D107" s="46" t="s">
        <v>8</v>
      </c>
      <c r="E107" s="26"/>
      <c r="F107" s="26"/>
      <c r="G107" s="26"/>
      <c r="H107" s="26"/>
      <c r="I107" s="26"/>
      <c r="J107" s="47"/>
    </row>
    <row r="108" spans="1:10" s="1" customFormat="1" ht="27.6" x14ac:dyDescent="0.3">
      <c r="A108" s="7"/>
      <c r="B108" s="22" t="s">
        <v>959</v>
      </c>
      <c r="C108" s="18" t="s">
        <v>960</v>
      </c>
      <c r="D108" s="46" t="s">
        <v>8</v>
      </c>
      <c r="E108" s="26"/>
      <c r="F108" s="26"/>
      <c r="G108" s="26"/>
      <c r="H108" s="26"/>
      <c r="I108" s="26"/>
      <c r="J108" s="47"/>
    </row>
    <row r="109" spans="1:10" s="1" customFormat="1" x14ac:dyDescent="0.3">
      <c r="A109" s="7"/>
      <c r="B109" s="50" t="s">
        <v>864</v>
      </c>
      <c r="C109" s="25" t="s">
        <v>961</v>
      </c>
      <c r="D109" s="26" t="s">
        <v>30</v>
      </c>
      <c r="E109" s="27" t="s">
        <v>957</v>
      </c>
      <c r="F109" s="26"/>
      <c r="G109" s="26"/>
      <c r="H109" s="26"/>
      <c r="I109" s="26"/>
      <c r="J109" s="47"/>
    </row>
    <row r="110" spans="1:10" s="1" customFormat="1" x14ac:dyDescent="0.3">
      <c r="A110" s="7"/>
      <c r="B110" s="50" t="s">
        <v>867</v>
      </c>
      <c r="C110" s="25" t="s">
        <v>962</v>
      </c>
      <c r="D110" s="26" t="s">
        <v>30</v>
      </c>
      <c r="E110" s="27" t="s">
        <v>963</v>
      </c>
      <c r="F110" s="26"/>
      <c r="G110" s="26"/>
      <c r="H110" s="26"/>
      <c r="I110" s="26"/>
      <c r="J110" s="47"/>
    </row>
    <row r="111" spans="1:10" s="1" customFormat="1" x14ac:dyDescent="0.3">
      <c r="A111" s="7"/>
      <c r="B111" s="50" t="s">
        <v>964</v>
      </c>
      <c r="C111" s="25" t="s">
        <v>965</v>
      </c>
      <c r="D111" s="37" t="s">
        <v>30</v>
      </c>
      <c r="E111" s="27" t="s">
        <v>966</v>
      </c>
      <c r="F111" s="26"/>
      <c r="G111" s="26"/>
      <c r="H111" s="26"/>
      <c r="I111" s="26"/>
      <c r="J111" s="47"/>
    </row>
    <row r="112" spans="1:10" s="1" customFormat="1" x14ac:dyDescent="0.3">
      <c r="A112" s="7"/>
      <c r="B112" s="96" t="s">
        <v>967</v>
      </c>
      <c r="C112" s="96"/>
      <c r="D112" s="46" t="s">
        <v>8</v>
      </c>
      <c r="E112" s="27"/>
      <c r="F112" s="26"/>
      <c r="G112" s="26"/>
      <c r="H112" s="26"/>
      <c r="I112" s="26"/>
      <c r="J112" s="47"/>
    </row>
    <row r="113" spans="1:10" s="1" customFormat="1" ht="41.4" x14ac:dyDescent="0.3">
      <c r="A113" s="7"/>
      <c r="B113" s="22" t="s">
        <v>968</v>
      </c>
      <c r="C113" s="18" t="s">
        <v>969</v>
      </c>
      <c r="D113" s="37" t="s">
        <v>14</v>
      </c>
      <c r="E113" s="27" t="s">
        <v>970</v>
      </c>
      <c r="F113" s="26"/>
      <c r="G113" s="26"/>
      <c r="H113" s="26"/>
      <c r="I113" s="26"/>
      <c r="J113" s="47"/>
    </row>
    <row r="114" spans="1:10" s="1" customFormat="1" x14ac:dyDescent="0.3">
      <c r="A114" s="7"/>
      <c r="B114" s="96" t="s">
        <v>971</v>
      </c>
      <c r="C114" s="96"/>
      <c r="D114" s="46" t="s">
        <v>8</v>
      </c>
      <c r="E114" s="26"/>
      <c r="F114" s="26"/>
      <c r="G114" s="26"/>
      <c r="H114" s="26"/>
      <c r="I114" s="26"/>
      <c r="J114" s="47"/>
    </row>
    <row r="115" spans="1:10" s="1" customFormat="1" ht="27.6" x14ac:dyDescent="0.3">
      <c r="A115" s="7"/>
      <c r="B115" s="22" t="s">
        <v>972</v>
      </c>
      <c r="C115" s="18" t="s">
        <v>973</v>
      </c>
      <c r="D115" s="37" t="s">
        <v>30</v>
      </c>
      <c r="E115" s="27" t="s">
        <v>974</v>
      </c>
      <c r="F115" s="26"/>
      <c r="G115" s="26"/>
      <c r="H115" s="26"/>
      <c r="I115" s="26"/>
      <c r="J115" s="47"/>
    </row>
    <row r="116" spans="1:10" s="1" customFormat="1" x14ac:dyDescent="0.3">
      <c r="A116" s="7"/>
      <c r="B116" s="99" t="s">
        <v>975</v>
      </c>
      <c r="C116" s="99"/>
      <c r="D116" s="46" t="s">
        <v>8</v>
      </c>
      <c r="E116" s="26"/>
      <c r="F116" s="26"/>
      <c r="G116" s="26"/>
      <c r="H116" s="26"/>
      <c r="I116" s="26"/>
      <c r="J116" s="47"/>
    </row>
    <row r="117" spans="1:10" s="1" customFormat="1" x14ac:dyDescent="0.3">
      <c r="A117" s="7"/>
      <c r="B117" s="96" t="s">
        <v>881</v>
      </c>
      <c r="C117" s="96"/>
      <c r="D117" s="46" t="s">
        <v>8</v>
      </c>
      <c r="E117" s="26"/>
      <c r="F117" s="26"/>
      <c r="G117" s="26"/>
      <c r="H117" s="26"/>
      <c r="I117" s="26"/>
      <c r="J117" s="47"/>
    </row>
    <row r="118" spans="1:10" s="1" customFormat="1" ht="27.6" x14ac:dyDescent="0.3">
      <c r="A118" s="7"/>
      <c r="B118" s="22" t="s">
        <v>976</v>
      </c>
      <c r="C118" s="18" t="s">
        <v>977</v>
      </c>
      <c r="D118" s="26" t="s">
        <v>30</v>
      </c>
      <c r="E118" s="27" t="s">
        <v>978</v>
      </c>
      <c r="F118" s="26"/>
      <c r="G118" s="26"/>
      <c r="H118" s="26"/>
      <c r="I118" s="26"/>
      <c r="J118" s="47"/>
    </row>
    <row r="119" spans="1:10" s="1" customFormat="1" ht="27.6" x14ac:dyDescent="0.3">
      <c r="A119" s="7"/>
      <c r="B119" s="22" t="s">
        <v>979</v>
      </c>
      <c r="C119" s="18" t="s">
        <v>980</v>
      </c>
      <c r="D119" s="26" t="s">
        <v>30</v>
      </c>
      <c r="E119" s="27" t="s">
        <v>978</v>
      </c>
      <c r="F119" s="26"/>
      <c r="G119" s="26"/>
      <c r="H119" s="26"/>
      <c r="I119" s="26"/>
      <c r="J119" s="47"/>
    </row>
    <row r="120" spans="1:10" s="1" customFormat="1" x14ac:dyDescent="0.3">
      <c r="A120" s="7"/>
      <c r="B120" s="96" t="s">
        <v>981</v>
      </c>
      <c r="C120" s="96"/>
      <c r="D120" s="49" t="s">
        <v>8</v>
      </c>
      <c r="E120" s="26"/>
      <c r="F120" s="26"/>
      <c r="G120" s="26"/>
      <c r="H120" s="26"/>
      <c r="I120" s="26"/>
      <c r="J120" s="47"/>
    </row>
    <row r="121" spans="1:10" s="1" customFormat="1" ht="27.6" x14ac:dyDescent="0.3">
      <c r="A121" s="7">
        <v>2022</v>
      </c>
      <c r="B121" s="22" t="s">
        <v>982</v>
      </c>
      <c r="C121" s="18" t="s">
        <v>983</v>
      </c>
      <c r="D121" s="26" t="s">
        <v>14</v>
      </c>
      <c r="E121" s="27" t="s">
        <v>2001</v>
      </c>
      <c r="F121" s="26"/>
      <c r="G121" s="26"/>
      <c r="H121" s="26"/>
      <c r="I121" s="26"/>
      <c r="J121" s="47"/>
    </row>
    <row r="122" spans="1:10" s="1" customFormat="1" ht="69" x14ac:dyDescent="0.3">
      <c r="A122" s="7"/>
      <c r="B122" s="22" t="s">
        <v>984</v>
      </c>
      <c r="C122" s="18" t="s">
        <v>985</v>
      </c>
      <c r="D122" s="37" t="s">
        <v>14</v>
      </c>
      <c r="E122" s="27" t="s">
        <v>1999</v>
      </c>
      <c r="F122" s="26"/>
      <c r="G122" s="26"/>
      <c r="H122" s="26"/>
      <c r="I122" s="26"/>
      <c r="J122" s="47"/>
    </row>
    <row r="123" spans="1:10" s="1" customFormat="1" x14ac:dyDescent="0.3">
      <c r="A123" s="7"/>
      <c r="B123" s="96" t="s">
        <v>986</v>
      </c>
      <c r="C123" s="96"/>
      <c r="D123" s="46" t="s">
        <v>8</v>
      </c>
      <c r="E123" s="27"/>
      <c r="F123" s="26"/>
      <c r="G123" s="26"/>
      <c r="H123" s="26"/>
      <c r="I123" s="26"/>
      <c r="J123" s="47"/>
    </row>
    <row r="124" spans="1:10" s="1" customFormat="1" x14ac:dyDescent="0.3">
      <c r="A124" s="7"/>
      <c r="B124" s="22" t="s">
        <v>987</v>
      </c>
      <c r="C124" s="18" t="s">
        <v>988</v>
      </c>
      <c r="D124" s="26" t="s">
        <v>14</v>
      </c>
      <c r="E124" s="27" t="s">
        <v>2000</v>
      </c>
      <c r="F124" s="26"/>
      <c r="G124" s="26"/>
      <c r="H124" s="26"/>
      <c r="I124" s="26"/>
      <c r="J124" s="47"/>
    </row>
    <row r="125" spans="1:10" s="1" customFormat="1" ht="27.6" x14ac:dyDescent="0.3">
      <c r="A125" s="7"/>
      <c r="B125" s="22" t="s">
        <v>989</v>
      </c>
      <c r="C125" s="18" t="s">
        <v>990</v>
      </c>
      <c r="D125" s="37" t="s">
        <v>30</v>
      </c>
      <c r="E125" s="27" t="s">
        <v>978</v>
      </c>
      <c r="F125" s="26"/>
      <c r="G125" s="26"/>
      <c r="H125" s="26"/>
      <c r="I125" s="26"/>
      <c r="J125" s="47"/>
    </row>
    <row r="126" spans="1:10" s="1" customFormat="1" x14ac:dyDescent="0.3">
      <c r="A126" s="7"/>
      <c r="B126" s="96" t="s">
        <v>991</v>
      </c>
      <c r="C126" s="96"/>
      <c r="D126" s="46" t="s">
        <v>8</v>
      </c>
      <c r="E126" s="26"/>
      <c r="F126" s="26"/>
      <c r="G126" s="26"/>
      <c r="H126" s="26"/>
      <c r="I126" s="26"/>
      <c r="J126" s="47"/>
    </row>
    <row r="127" spans="1:10" s="1" customFormat="1" ht="55.2" x14ac:dyDescent="0.3">
      <c r="A127" s="7"/>
      <c r="B127" s="22" t="s">
        <v>992</v>
      </c>
      <c r="C127" s="18" t="s">
        <v>993</v>
      </c>
      <c r="D127" s="26" t="s">
        <v>30</v>
      </c>
      <c r="E127" s="27" t="s">
        <v>994</v>
      </c>
      <c r="F127" s="26"/>
      <c r="G127" s="26"/>
      <c r="H127" s="26"/>
      <c r="I127" s="26"/>
      <c r="J127" s="47"/>
    </row>
    <row r="128" spans="1:10" s="1" customFormat="1" x14ac:dyDescent="0.3">
      <c r="A128" s="7"/>
      <c r="B128" s="22" t="s">
        <v>995</v>
      </c>
      <c r="C128" s="18" t="s">
        <v>996</v>
      </c>
      <c r="D128" s="37" t="s">
        <v>30</v>
      </c>
      <c r="E128" s="26"/>
      <c r="F128" s="26"/>
      <c r="G128" s="26"/>
      <c r="H128" s="26"/>
      <c r="I128" s="26"/>
      <c r="J128" s="47"/>
    </row>
    <row r="129" spans="1:10" s="1" customFormat="1" x14ac:dyDescent="0.3">
      <c r="A129" s="7"/>
      <c r="B129" s="96" t="s">
        <v>997</v>
      </c>
      <c r="C129" s="96"/>
      <c r="D129" s="46" t="s">
        <v>8</v>
      </c>
      <c r="E129" s="26"/>
      <c r="F129" s="26"/>
      <c r="G129" s="26"/>
      <c r="H129" s="26"/>
      <c r="I129" s="26"/>
      <c r="J129" s="47"/>
    </row>
    <row r="130" spans="1:10" s="1" customFormat="1" ht="27.6" x14ac:dyDescent="0.3">
      <c r="A130" s="7"/>
      <c r="B130" s="22" t="s">
        <v>998</v>
      </c>
      <c r="C130" s="18" t="s">
        <v>999</v>
      </c>
      <c r="D130" s="26" t="s">
        <v>14</v>
      </c>
      <c r="E130" s="27" t="s">
        <v>1000</v>
      </c>
      <c r="F130" s="26"/>
      <c r="G130" s="26"/>
      <c r="H130" s="26"/>
      <c r="I130" s="26"/>
      <c r="J130" s="47"/>
    </row>
    <row r="131" spans="1:10" s="1" customFormat="1" ht="27.6" x14ac:dyDescent="0.3">
      <c r="A131" s="7"/>
      <c r="B131" s="22" t="s">
        <v>1001</v>
      </c>
      <c r="C131" s="18" t="s">
        <v>1002</v>
      </c>
      <c r="D131" s="26" t="s">
        <v>30</v>
      </c>
      <c r="E131" s="26"/>
      <c r="F131" s="26"/>
      <c r="G131" s="26"/>
      <c r="H131" s="26"/>
      <c r="I131" s="26"/>
      <c r="J131" s="47"/>
    </row>
    <row r="132" spans="1:10" s="1" customFormat="1" x14ac:dyDescent="0.3">
      <c r="A132" s="7"/>
      <c r="B132" s="96" t="s">
        <v>1003</v>
      </c>
      <c r="C132" s="96"/>
      <c r="D132" s="46" t="s">
        <v>8</v>
      </c>
      <c r="E132" s="26"/>
      <c r="F132" s="26"/>
      <c r="G132" s="26"/>
      <c r="H132" s="26"/>
      <c r="I132" s="26"/>
      <c r="J132" s="47"/>
    </row>
    <row r="133" spans="1:10" s="1" customFormat="1" ht="27.6" x14ac:dyDescent="0.3">
      <c r="A133" s="7"/>
      <c r="B133" s="22" t="s">
        <v>1004</v>
      </c>
      <c r="C133" s="18" t="s">
        <v>1005</v>
      </c>
      <c r="D133" s="37" t="s">
        <v>14</v>
      </c>
      <c r="E133" s="27" t="s">
        <v>1006</v>
      </c>
      <c r="F133" s="26"/>
      <c r="G133" s="26"/>
      <c r="H133" s="26"/>
      <c r="I133" s="26"/>
      <c r="J133" s="47"/>
    </row>
    <row r="134" spans="1:10" s="1" customFormat="1" x14ac:dyDescent="0.3">
      <c r="A134" s="7"/>
      <c r="B134" s="96" t="s">
        <v>1007</v>
      </c>
      <c r="C134" s="96"/>
      <c r="D134" s="46" t="s">
        <v>8</v>
      </c>
      <c r="E134" s="26"/>
      <c r="F134" s="26"/>
      <c r="G134" s="26"/>
      <c r="H134" s="26"/>
      <c r="I134" s="26"/>
      <c r="J134" s="47"/>
    </row>
    <row r="135" spans="1:10" s="1" customFormat="1" x14ac:dyDescent="0.3">
      <c r="A135" s="7"/>
      <c r="B135" s="22" t="s">
        <v>1008</v>
      </c>
      <c r="C135" s="18" t="s">
        <v>1009</v>
      </c>
      <c r="D135" s="26" t="s">
        <v>30</v>
      </c>
      <c r="E135" s="27" t="s">
        <v>1010</v>
      </c>
      <c r="F135" s="26"/>
      <c r="G135" s="26"/>
      <c r="H135" s="26"/>
      <c r="I135" s="26"/>
      <c r="J135" s="47"/>
    </row>
    <row r="136" spans="1:10" s="1" customFormat="1" x14ac:dyDescent="0.3">
      <c r="A136" s="7"/>
      <c r="B136" s="99" t="s">
        <v>1011</v>
      </c>
      <c r="C136" s="99"/>
      <c r="D136" s="46" t="s">
        <v>8</v>
      </c>
      <c r="E136" s="26"/>
      <c r="F136" s="26"/>
      <c r="G136" s="26"/>
      <c r="H136" s="26"/>
      <c r="I136" s="26"/>
      <c r="J136" s="47"/>
    </row>
    <row r="137" spans="1:10" s="1" customFormat="1" ht="27.6" x14ac:dyDescent="0.3">
      <c r="A137" s="7"/>
      <c r="B137" s="22" t="s">
        <v>1012</v>
      </c>
      <c r="C137" s="18" t="s">
        <v>1013</v>
      </c>
      <c r="D137" s="37" t="s">
        <v>8</v>
      </c>
      <c r="E137" s="26"/>
      <c r="F137" s="26"/>
      <c r="G137" s="26"/>
      <c r="H137" s="26"/>
      <c r="I137" s="26"/>
      <c r="J137" s="47"/>
    </row>
    <row r="138" spans="1:10" s="1" customFormat="1" x14ac:dyDescent="0.3">
      <c r="A138" s="7"/>
      <c r="B138" s="50" t="s">
        <v>775</v>
      </c>
      <c r="C138" s="25" t="s">
        <v>1014</v>
      </c>
      <c r="D138" s="26" t="s">
        <v>30</v>
      </c>
      <c r="E138" s="27" t="s">
        <v>1015</v>
      </c>
      <c r="F138" s="26"/>
      <c r="G138" s="26"/>
      <c r="H138" s="26"/>
      <c r="I138" s="26"/>
      <c r="J138" s="47"/>
    </row>
    <row r="139" spans="1:10" s="1" customFormat="1" x14ac:dyDescent="0.3">
      <c r="A139" s="7"/>
      <c r="B139" s="50" t="s">
        <v>778</v>
      </c>
      <c r="C139" s="25" t="s">
        <v>1016</v>
      </c>
      <c r="D139" s="26" t="s">
        <v>30</v>
      </c>
      <c r="E139" s="27" t="s">
        <v>1015</v>
      </c>
      <c r="F139" s="26"/>
      <c r="G139" s="26"/>
      <c r="H139" s="26"/>
      <c r="I139" s="26"/>
      <c r="J139" s="47"/>
    </row>
    <row r="140" spans="1:10" s="1" customFormat="1" x14ac:dyDescent="0.3">
      <c r="A140" s="7"/>
      <c r="B140" s="50" t="s">
        <v>781</v>
      </c>
      <c r="C140" s="25" t="s">
        <v>1017</v>
      </c>
      <c r="D140" s="26" t="s">
        <v>30</v>
      </c>
      <c r="E140" s="27" t="s">
        <v>1015</v>
      </c>
      <c r="F140" s="26"/>
      <c r="G140" s="26"/>
      <c r="H140" s="26"/>
      <c r="I140" s="26"/>
      <c r="J140" s="47"/>
    </row>
    <row r="141" spans="1:10" s="1" customFormat="1" ht="27.6" x14ac:dyDescent="0.3">
      <c r="A141" s="7"/>
      <c r="B141" s="22" t="s">
        <v>1018</v>
      </c>
      <c r="C141" s="18" t="s">
        <v>1019</v>
      </c>
      <c r="D141" s="26" t="s">
        <v>30</v>
      </c>
      <c r="E141" s="27" t="s">
        <v>1015</v>
      </c>
      <c r="F141" s="26"/>
      <c r="G141" s="26"/>
      <c r="H141" s="26"/>
      <c r="I141" s="26"/>
      <c r="J141" s="47"/>
    </row>
    <row r="142" spans="1:10" s="1" customFormat="1" ht="27.6" x14ac:dyDescent="0.3">
      <c r="A142" s="7"/>
      <c r="B142" s="22" t="s">
        <v>1020</v>
      </c>
      <c r="C142" s="18" t="s">
        <v>1021</v>
      </c>
      <c r="D142" s="26" t="s">
        <v>30</v>
      </c>
      <c r="E142" s="27" t="s">
        <v>1015</v>
      </c>
      <c r="F142" s="26"/>
      <c r="G142" s="26"/>
      <c r="H142" s="26"/>
      <c r="I142" s="26"/>
      <c r="J142" s="47"/>
    </row>
    <row r="143" spans="1:10" s="1" customFormat="1" x14ac:dyDescent="0.3">
      <c r="A143" s="7"/>
      <c r="B143" s="99" t="s">
        <v>1022</v>
      </c>
      <c r="C143" s="99"/>
      <c r="D143" s="46" t="s">
        <v>8</v>
      </c>
      <c r="E143" s="26"/>
      <c r="F143" s="26"/>
      <c r="G143" s="26"/>
      <c r="H143" s="26"/>
      <c r="I143" s="26"/>
      <c r="J143" s="47"/>
    </row>
    <row r="144" spans="1:10" s="1" customFormat="1" x14ac:dyDescent="0.3">
      <c r="A144" s="7"/>
      <c r="B144" s="96" t="s">
        <v>1023</v>
      </c>
      <c r="C144" s="96"/>
      <c r="D144" s="46" t="s">
        <v>8</v>
      </c>
      <c r="E144" s="26"/>
      <c r="F144" s="26"/>
      <c r="G144" s="26"/>
      <c r="H144" s="26"/>
      <c r="I144" s="26"/>
      <c r="J144" s="47"/>
    </row>
    <row r="145" spans="1:10" s="1" customFormat="1" ht="27.6" x14ac:dyDescent="0.3">
      <c r="A145" s="7"/>
      <c r="B145" s="22" t="s">
        <v>1024</v>
      </c>
      <c r="C145" s="18" t="s">
        <v>1025</v>
      </c>
      <c r="D145" s="26" t="s">
        <v>30</v>
      </c>
      <c r="E145" s="27" t="s">
        <v>1015</v>
      </c>
      <c r="F145" s="26"/>
      <c r="G145" s="26"/>
      <c r="H145" s="26"/>
      <c r="I145" s="26"/>
      <c r="J145" s="47"/>
    </row>
    <row r="146" spans="1:10" s="1" customFormat="1" x14ac:dyDescent="0.3">
      <c r="A146" s="7"/>
      <c r="B146" s="96" t="s">
        <v>1026</v>
      </c>
      <c r="C146" s="96"/>
      <c r="D146" s="46" t="s">
        <v>8</v>
      </c>
      <c r="E146" s="26"/>
      <c r="F146" s="26"/>
      <c r="G146" s="26"/>
      <c r="H146" s="26"/>
      <c r="I146" s="26"/>
      <c r="J146" s="47"/>
    </row>
    <row r="147" spans="1:10" s="1" customFormat="1" ht="27.6" x14ac:dyDescent="0.3">
      <c r="A147" s="7"/>
      <c r="B147" s="22" t="s">
        <v>1027</v>
      </c>
      <c r="C147" s="18" t="s">
        <v>1028</v>
      </c>
      <c r="D147" s="26" t="s">
        <v>30</v>
      </c>
      <c r="E147" s="27" t="s">
        <v>1015</v>
      </c>
      <c r="F147" s="26"/>
      <c r="G147" s="26"/>
      <c r="H147" s="26"/>
      <c r="I147" s="26"/>
      <c r="J147" s="47"/>
    </row>
    <row r="148" spans="1:10" s="1" customFormat="1" ht="27.6" x14ac:dyDescent="0.3">
      <c r="A148" s="7"/>
      <c r="B148" s="22" t="s">
        <v>1029</v>
      </c>
      <c r="C148" s="18" t="s">
        <v>1030</v>
      </c>
      <c r="D148" s="26" t="s">
        <v>30</v>
      </c>
      <c r="E148" s="27" t="s">
        <v>1015</v>
      </c>
      <c r="F148" s="26"/>
      <c r="G148" s="26"/>
      <c r="H148" s="26"/>
      <c r="I148" s="26"/>
      <c r="J148" s="47"/>
    </row>
    <row r="149" spans="1:10" s="1" customFormat="1" ht="27.6" x14ac:dyDescent="0.3">
      <c r="A149" s="7"/>
      <c r="B149" s="22" t="s">
        <v>1031</v>
      </c>
      <c r="C149" s="18" t="s">
        <v>1032</v>
      </c>
      <c r="D149" s="26" t="s">
        <v>30</v>
      </c>
      <c r="E149" s="27" t="s">
        <v>1015</v>
      </c>
      <c r="F149" s="26"/>
      <c r="G149" s="26"/>
      <c r="H149" s="26"/>
      <c r="I149" s="26"/>
      <c r="J149" s="47"/>
    </row>
    <row r="150" spans="1:10" s="1" customFormat="1" ht="41.4" x14ac:dyDescent="0.3">
      <c r="A150" s="7"/>
      <c r="B150" s="50" t="s">
        <v>925</v>
      </c>
      <c r="C150" s="25" t="s">
        <v>1033</v>
      </c>
      <c r="D150" s="26" t="s">
        <v>30</v>
      </c>
      <c r="E150" s="27" t="s">
        <v>1015</v>
      </c>
      <c r="F150" s="26"/>
      <c r="G150" s="26"/>
      <c r="H150" s="26"/>
      <c r="I150" s="26"/>
      <c r="J150" s="47"/>
    </row>
    <row r="151" spans="1:10" s="1" customFormat="1" x14ac:dyDescent="0.3">
      <c r="A151" s="7"/>
      <c r="B151" s="50" t="s">
        <v>928</v>
      </c>
      <c r="C151" s="25" t="s">
        <v>1034</v>
      </c>
      <c r="D151" s="26" t="s">
        <v>30</v>
      </c>
      <c r="E151" s="27" t="s">
        <v>1015</v>
      </c>
      <c r="F151" s="26"/>
      <c r="G151" s="26"/>
      <c r="H151" s="26"/>
      <c r="I151" s="26"/>
      <c r="J151" s="47"/>
    </row>
    <row r="152" spans="1:10" s="1" customFormat="1" ht="27.6" x14ac:dyDescent="0.3">
      <c r="A152" s="7"/>
      <c r="B152" s="50" t="s">
        <v>930</v>
      </c>
      <c r="C152" s="25" t="s">
        <v>1035</v>
      </c>
      <c r="D152" s="26" t="s">
        <v>30</v>
      </c>
      <c r="E152" s="27" t="s">
        <v>1015</v>
      </c>
      <c r="F152" s="26"/>
      <c r="G152" s="26"/>
      <c r="H152" s="26"/>
      <c r="I152" s="26"/>
      <c r="J152" s="47"/>
    </row>
    <row r="153" spans="1:10" s="1" customFormat="1" x14ac:dyDescent="0.3">
      <c r="A153" s="7"/>
      <c r="B153" s="50" t="s">
        <v>1036</v>
      </c>
      <c r="C153" s="25" t="s">
        <v>1037</v>
      </c>
      <c r="D153" s="26" t="s">
        <v>30</v>
      </c>
      <c r="E153" s="27" t="s">
        <v>1015</v>
      </c>
      <c r="F153" s="26"/>
      <c r="G153" s="26"/>
      <c r="H153" s="26"/>
      <c r="I153" s="26"/>
      <c r="J153" s="47"/>
    </row>
    <row r="154" spans="1:10" s="1" customFormat="1" ht="55.2" x14ac:dyDescent="0.3">
      <c r="A154" s="7"/>
      <c r="B154" s="22" t="s">
        <v>1038</v>
      </c>
      <c r="C154" s="18" t="s">
        <v>1039</v>
      </c>
      <c r="D154" s="26" t="s">
        <v>30</v>
      </c>
      <c r="E154" s="27" t="s">
        <v>1015</v>
      </c>
      <c r="F154" s="26"/>
      <c r="G154" s="26"/>
      <c r="H154" s="26"/>
      <c r="I154" s="26"/>
      <c r="J154" s="47"/>
    </row>
    <row r="155" spans="1:10" s="1" customFormat="1" ht="27.6" x14ac:dyDescent="0.3">
      <c r="A155" s="7"/>
      <c r="B155" s="22" t="s">
        <v>1040</v>
      </c>
      <c r="C155" s="18" t="s">
        <v>1041</v>
      </c>
      <c r="D155" s="26" t="s">
        <v>30</v>
      </c>
      <c r="E155" s="27" t="s">
        <v>1015</v>
      </c>
      <c r="F155" s="26"/>
      <c r="G155" s="26"/>
      <c r="H155" s="26"/>
      <c r="I155" s="26"/>
      <c r="J155" s="47"/>
    </row>
    <row r="156" spans="1:10" s="1" customFormat="1" ht="27.6" x14ac:dyDescent="0.3">
      <c r="A156" s="7"/>
      <c r="B156" s="22" t="s">
        <v>1042</v>
      </c>
      <c r="C156" s="18" t="s">
        <v>1043</v>
      </c>
      <c r="D156" s="26" t="s">
        <v>30</v>
      </c>
      <c r="E156" s="27" t="s">
        <v>1015</v>
      </c>
      <c r="F156" s="26"/>
      <c r="G156" s="26"/>
      <c r="H156" s="26"/>
      <c r="I156" s="26"/>
      <c r="J156" s="47"/>
    </row>
    <row r="157" spans="1:10" s="1" customFormat="1" x14ac:dyDescent="0.3">
      <c r="A157" s="7"/>
      <c r="B157" s="22" t="s">
        <v>1044</v>
      </c>
      <c r="C157" s="18" t="s">
        <v>1045</v>
      </c>
      <c r="D157" s="26" t="s">
        <v>30</v>
      </c>
      <c r="E157" s="27" t="s">
        <v>1015</v>
      </c>
      <c r="F157" s="26"/>
      <c r="G157" s="26"/>
      <c r="H157" s="26"/>
      <c r="I157" s="26"/>
      <c r="J157" s="47"/>
    </row>
    <row r="158" spans="1:10" s="1" customFormat="1" x14ac:dyDescent="0.3">
      <c r="A158" s="7"/>
      <c r="B158" s="99" t="s">
        <v>1046</v>
      </c>
      <c r="C158" s="99"/>
      <c r="D158" s="46" t="s">
        <v>8</v>
      </c>
      <c r="E158" s="26"/>
      <c r="F158" s="26"/>
      <c r="G158" s="26"/>
      <c r="H158" s="26"/>
      <c r="I158" s="26"/>
      <c r="J158" s="47"/>
    </row>
    <row r="159" spans="1:10" s="1" customFormat="1" x14ac:dyDescent="0.3">
      <c r="A159" s="7"/>
      <c r="B159" s="96" t="s">
        <v>1026</v>
      </c>
      <c r="C159" s="96"/>
      <c r="D159" s="46" t="s">
        <v>8</v>
      </c>
      <c r="E159" s="26"/>
      <c r="F159" s="26"/>
      <c r="G159" s="26"/>
      <c r="H159" s="26"/>
      <c r="I159" s="26"/>
      <c r="J159" s="47"/>
    </row>
    <row r="160" spans="1:10" s="1" customFormat="1" ht="27.6" x14ac:dyDescent="0.3">
      <c r="A160" s="7"/>
      <c r="B160" s="22" t="s">
        <v>1047</v>
      </c>
      <c r="C160" s="18" t="s">
        <v>1048</v>
      </c>
      <c r="D160" s="26" t="s">
        <v>30</v>
      </c>
      <c r="E160" s="27" t="s">
        <v>1015</v>
      </c>
      <c r="F160" s="26"/>
      <c r="G160" s="26"/>
      <c r="H160" s="26"/>
      <c r="I160" s="26"/>
      <c r="J160" s="47"/>
    </row>
    <row r="161" spans="1:10" s="1" customFormat="1" ht="27.6" x14ac:dyDescent="0.3">
      <c r="A161" s="7"/>
      <c r="B161" s="22" t="s">
        <v>1049</v>
      </c>
      <c r="C161" s="18" t="s">
        <v>1030</v>
      </c>
      <c r="D161" s="26" t="s">
        <v>30</v>
      </c>
      <c r="E161" s="27" t="s">
        <v>1015</v>
      </c>
      <c r="F161" s="26"/>
      <c r="G161" s="26"/>
      <c r="H161" s="26"/>
      <c r="I161" s="26"/>
      <c r="J161" s="47"/>
    </row>
    <row r="162" spans="1:10" s="1" customFormat="1" ht="27.6" x14ac:dyDescent="0.3">
      <c r="A162" s="7"/>
      <c r="B162" s="22" t="s">
        <v>1050</v>
      </c>
      <c r="C162" s="18" t="s">
        <v>1032</v>
      </c>
      <c r="D162" s="26" t="s">
        <v>30</v>
      </c>
      <c r="E162" s="27" t="s">
        <v>1015</v>
      </c>
      <c r="F162" s="26"/>
      <c r="G162" s="26"/>
      <c r="H162" s="26"/>
      <c r="I162" s="26"/>
      <c r="J162" s="47"/>
    </row>
    <row r="163" spans="1:10" s="1" customFormat="1" ht="41.4" x14ac:dyDescent="0.3">
      <c r="A163" s="7"/>
      <c r="B163" s="50" t="s">
        <v>892</v>
      </c>
      <c r="C163" s="25" t="s">
        <v>1033</v>
      </c>
      <c r="D163" s="26" t="s">
        <v>30</v>
      </c>
      <c r="E163" s="27" t="s">
        <v>1015</v>
      </c>
      <c r="F163" s="26"/>
      <c r="G163" s="26"/>
      <c r="H163" s="26"/>
      <c r="I163" s="26"/>
      <c r="J163" s="47"/>
    </row>
    <row r="164" spans="1:10" s="1" customFormat="1" x14ac:dyDescent="0.3">
      <c r="A164" s="7"/>
      <c r="B164" s="50" t="s">
        <v>895</v>
      </c>
      <c r="C164" s="25" t="s">
        <v>1034</v>
      </c>
      <c r="D164" s="26" t="s">
        <v>30</v>
      </c>
      <c r="E164" s="27" t="s">
        <v>1015</v>
      </c>
      <c r="F164" s="26"/>
      <c r="G164" s="26"/>
      <c r="H164" s="26"/>
      <c r="I164" s="26"/>
      <c r="J164" s="47"/>
    </row>
    <row r="165" spans="1:10" s="1" customFormat="1" ht="27.6" x14ac:dyDescent="0.3">
      <c r="A165" s="7"/>
      <c r="B165" s="50" t="s">
        <v>897</v>
      </c>
      <c r="C165" s="25" t="s">
        <v>1035</v>
      </c>
      <c r="D165" s="26" t="s">
        <v>30</v>
      </c>
      <c r="E165" s="27" t="s">
        <v>1015</v>
      </c>
      <c r="F165" s="26"/>
      <c r="G165" s="26"/>
      <c r="H165" s="26"/>
      <c r="I165" s="26"/>
      <c r="J165" s="47"/>
    </row>
    <row r="166" spans="1:10" s="1" customFormat="1" x14ac:dyDescent="0.3">
      <c r="A166" s="7"/>
      <c r="B166" s="50" t="s">
        <v>899</v>
      </c>
      <c r="C166" s="25" t="s">
        <v>1037</v>
      </c>
      <c r="D166" s="26" t="s">
        <v>30</v>
      </c>
      <c r="E166" s="27" t="s">
        <v>1015</v>
      </c>
      <c r="F166" s="26"/>
      <c r="G166" s="26"/>
      <c r="H166" s="26"/>
      <c r="I166" s="26"/>
      <c r="J166" s="47"/>
    </row>
    <row r="167" spans="1:10" s="1" customFormat="1" ht="55.2" x14ac:dyDescent="0.3">
      <c r="A167" s="7"/>
      <c r="B167" s="22" t="s">
        <v>1051</v>
      </c>
      <c r="C167" s="18" t="s">
        <v>1039</v>
      </c>
      <c r="D167" s="26" t="s">
        <v>30</v>
      </c>
      <c r="E167" s="27" t="s">
        <v>1015</v>
      </c>
      <c r="F167" s="26"/>
      <c r="G167" s="26"/>
      <c r="H167" s="26"/>
      <c r="I167" s="26"/>
      <c r="J167" s="47"/>
    </row>
    <row r="168" spans="1:10" s="1" customFormat="1" ht="27.6" x14ac:dyDescent="0.3">
      <c r="A168" s="7"/>
      <c r="B168" s="22" t="s">
        <v>1052</v>
      </c>
      <c r="C168" s="18" t="s">
        <v>1041</v>
      </c>
      <c r="D168" s="26" t="s">
        <v>30</v>
      </c>
      <c r="E168" s="27" t="s">
        <v>1015</v>
      </c>
      <c r="F168" s="26"/>
      <c r="G168" s="26"/>
      <c r="H168" s="26"/>
      <c r="I168" s="26"/>
      <c r="J168" s="47"/>
    </row>
    <row r="169" spans="1:10" s="1" customFormat="1" ht="27.6" x14ac:dyDescent="0.3">
      <c r="A169" s="7"/>
      <c r="B169" s="22" t="s">
        <v>1053</v>
      </c>
      <c r="C169" s="18" t="s">
        <v>1043</v>
      </c>
      <c r="D169" s="26" t="s">
        <v>30</v>
      </c>
      <c r="E169" s="27" t="s">
        <v>1015</v>
      </c>
      <c r="F169" s="26"/>
      <c r="G169" s="26"/>
      <c r="H169" s="26"/>
      <c r="I169" s="26"/>
      <c r="J169" s="47"/>
    </row>
    <row r="170" spans="1:10" s="1" customFormat="1" x14ac:dyDescent="0.3">
      <c r="A170" s="7"/>
      <c r="B170" s="22" t="s">
        <v>1054</v>
      </c>
      <c r="C170" s="18" t="s">
        <v>1045</v>
      </c>
      <c r="D170" s="26" t="s">
        <v>30</v>
      </c>
      <c r="E170" s="27" t="s">
        <v>1015</v>
      </c>
      <c r="F170" s="26"/>
      <c r="G170" s="26"/>
      <c r="H170" s="26"/>
      <c r="I170" s="26"/>
      <c r="J170" s="47"/>
    </row>
    <row r="171" spans="1:10" s="1" customFormat="1" x14ac:dyDescent="0.3">
      <c r="A171" s="7"/>
      <c r="B171" s="22" t="s">
        <v>1055</v>
      </c>
      <c r="C171" s="18" t="s">
        <v>1056</v>
      </c>
      <c r="D171" s="26" t="s">
        <v>30</v>
      </c>
      <c r="E171" s="27" t="s">
        <v>1015</v>
      </c>
      <c r="F171" s="26"/>
      <c r="G171" s="26"/>
      <c r="H171" s="26"/>
      <c r="I171" s="26"/>
      <c r="J171" s="47"/>
    </row>
    <row r="172" spans="1:10" s="1" customFormat="1" x14ac:dyDescent="0.3">
      <c r="A172" s="7"/>
      <c r="B172" s="99" t="s">
        <v>1057</v>
      </c>
      <c r="C172" s="99"/>
      <c r="D172" s="46" t="s">
        <v>8</v>
      </c>
      <c r="E172" s="26"/>
      <c r="F172" s="26"/>
      <c r="G172" s="26"/>
      <c r="H172" s="26"/>
      <c r="I172" s="26"/>
      <c r="J172" s="47"/>
    </row>
    <row r="173" spans="1:10" s="1" customFormat="1" x14ac:dyDescent="0.3">
      <c r="A173" s="7"/>
      <c r="B173" s="96" t="s">
        <v>1026</v>
      </c>
      <c r="C173" s="96"/>
      <c r="D173" s="46" t="s">
        <v>8</v>
      </c>
      <c r="E173" s="26"/>
      <c r="F173" s="26"/>
      <c r="G173" s="26"/>
      <c r="H173" s="26"/>
      <c r="I173" s="26"/>
      <c r="J173" s="47"/>
    </row>
    <row r="174" spans="1:10" s="1" customFormat="1" ht="27.6" x14ac:dyDescent="0.3">
      <c r="A174" s="7"/>
      <c r="B174" s="22" t="s">
        <v>1058</v>
      </c>
      <c r="C174" s="18" t="s">
        <v>1048</v>
      </c>
      <c r="D174" s="26" t="s">
        <v>30</v>
      </c>
      <c r="E174" s="27" t="s">
        <v>1015</v>
      </c>
      <c r="F174" s="26"/>
      <c r="G174" s="26"/>
      <c r="H174" s="26"/>
      <c r="I174" s="26"/>
      <c r="J174" s="47"/>
    </row>
    <row r="175" spans="1:10" s="1" customFormat="1" ht="27.6" x14ac:dyDescent="0.3">
      <c r="A175" s="7"/>
      <c r="B175" s="22" t="s">
        <v>1059</v>
      </c>
      <c r="C175" s="18" t="s">
        <v>1030</v>
      </c>
      <c r="D175" s="26" t="s">
        <v>30</v>
      </c>
      <c r="E175" s="27" t="s">
        <v>1015</v>
      </c>
      <c r="F175" s="26"/>
      <c r="G175" s="26"/>
      <c r="H175" s="26"/>
      <c r="I175" s="26"/>
      <c r="J175" s="47"/>
    </row>
    <row r="176" spans="1:10" s="1" customFormat="1" ht="27.6" x14ac:dyDescent="0.3">
      <c r="A176" s="7"/>
      <c r="B176" s="22" t="s">
        <v>1060</v>
      </c>
      <c r="C176" s="18" t="s">
        <v>1032</v>
      </c>
      <c r="D176" s="26" t="s">
        <v>30</v>
      </c>
      <c r="E176" s="27" t="s">
        <v>1015</v>
      </c>
      <c r="F176" s="26"/>
      <c r="G176" s="26"/>
      <c r="H176" s="26"/>
      <c r="I176" s="26"/>
      <c r="J176" s="47"/>
    </row>
    <row r="177" spans="1:10" s="1" customFormat="1" x14ac:dyDescent="0.3">
      <c r="A177" s="7"/>
      <c r="B177" s="50" t="s">
        <v>892</v>
      </c>
      <c r="C177" s="25" t="s">
        <v>1034</v>
      </c>
      <c r="D177" s="26" t="s">
        <v>30</v>
      </c>
      <c r="E177" s="27" t="s">
        <v>1015</v>
      </c>
      <c r="F177" s="26"/>
      <c r="G177" s="26"/>
      <c r="H177" s="26"/>
      <c r="I177" s="26"/>
      <c r="J177" s="47"/>
    </row>
    <row r="178" spans="1:10" s="1" customFormat="1" x14ac:dyDescent="0.3">
      <c r="A178" s="7"/>
      <c r="B178" s="50" t="s">
        <v>895</v>
      </c>
      <c r="C178" s="25" t="s">
        <v>1061</v>
      </c>
      <c r="D178" s="26" t="s">
        <v>30</v>
      </c>
      <c r="E178" s="27" t="s">
        <v>1015</v>
      </c>
      <c r="F178" s="26"/>
      <c r="G178" s="26"/>
      <c r="H178" s="26"/>
      <c r="I178" s="26"/>
      <c r="J178" s="47"/>
    </row>
    <row r="179" spans="1:10" s="1" customFormat="1" ht="27.6" x14ac:dyDescent="0.3">
      <c r="A179" s="7"/>
      <c r="B179" s="50" t="s">
        <v>897</v>
      </c>
      <c r="C179" s="25" t="s">
        <v>1062</v>
      </c>
      <c r="D179" s="26" t="s">
        <v>30</v>
      </c>
      <c r="E179" s="27" t="s">
        <v>1015</v>
      </c>
      <c r="F179" s="26"/>
      <c r="G179" s="26"/>
      <c r="H179" s="26"/>
      <c r="I179" s="26"/>
      <c r="J179" s="47"/>
    </row>
    <row r="180" spans="1:10" s="1" customFormat="1" ht="55.2" x14ac:dyDescent="0.3">
      <c r="A180" s="7"/>
      <c r="B180" s="22" t="s">
        <v>1063</v>
      </c>
      <c r="C180" s="18" t="s">
        <v>1064</v>
      </c>
      <c r="D180" s="26" t="s">
        <v>30</v>
      </c>
      <c r="E180" s="27" t="s">
        <v>1015</v>
      </c>
      <c r="F180" s="26"/>
      <c r="G180" s="26"/>
      <c r="H180" s="26"/>
      <c r="I180" s="26"/>
      <c r="J180" s="47"/>
    </row>
    <row r="181" spans="1:10" s="1" customFormat="1" x14ac:dyDescent="0.3">
      <c r="A181" s="7"/>
      <c r="B181" s="99" t="s">
        <v>1065</v>
      </c>
      <c r="C181" s="99" t="s">
        <v>1066</v>
      </c>
      <c r="D181" s="46" t="s">
        <v>8</v>
      </c>
      <c r="E181" s="26"/>
      <c r="F181" s="26"/>
      <c r="G181" s="26"/>
      <c r="H181" s="26"/>
      <c r="I181" s="26"/>
      <c r="J181" s="47"/>
    </row>
    <row r="182" spans="1:10" s="1" customFormat="1" x14ac:dyDescent="0.3">
      <c r="A182" s="7"/>
      <c r="B182" s="22" t="s">
        <v>1067</v>
      </c>
      <c r="C182" s="18" t="s">
        <v>1068</v>
      </c>
      <c r="D182" s="37" t="s">
        <v>30</v>
      </c>
      <c r="E182" s="27" t="s">
        <v>1015</v>
      </c>
      <c r="F182" s="26"/>
      <c r="G182" s="26"/>
      <c r="H182" s="26"/>
      <c r="I182" s="26"/>
      <c r="J182" s="47"/>
    </row>
    <row r="183" spans="1:10" s="1" customFormat="1" x14ac:dyDescent="0.3">
      <c r="A183" s="7"/>
      <c r="B183" s="100" t="s">
        <v>1069</v>
      </c>
      <c r="C183" s="100"/>
      <c r="D183" s="37" t="s">
        <v>8</v>
      </c>
      <c r="E183" s="26"/>
      <c r="F183" s="26"/>
      <c r="G183" s="26"/>
      <c r="H183" s="26"/>
      <c r="I183" s="26"/>
      <c r="J183" s="47"/>
    </row>
    <row r="184" spans="1:10" s="1" customFormat="1" x14ac:dyDescent="0.3">
      <c r="A184" s="7"/>
      <c r="B184" s="99" t="s">
        <v>1070</v>
      </c>
      <c r="C184" s="99"/>
      <c r="D184" s="49" t="s">
        <v>8</v>
      </c>
      <c r="E184" s="37"/>
      <c r="F184" s="37"/>
      <c r="G184" s="37"/>
      <c r="H184" s="37"/>
      <c r="I184" s="37"/>
      <c r="J184" s="47"/>
    </row>
    <row r="185" spans="1:10" s="1" customFormat="1" x14ac:dyDescent="0.3">
      <c r="A185" s="7"/>
      <c r="B185" s="96" t="s">
        <v>1071</v>
      </c>
      <c r="C185" s="96"/>
      <c r="D185" s="46" t="s">
        <v>8</v>
      </c>
      <c r="E185" s="26"/>
      <c r="F185" s="26"/>
      <c r="G185" s="26"/>
      <c r="H185" s="26"/>
      <c r="I185" s="26"/>
      <c r="J185" s="47"/>
    </row>
    <row r="186" spans="1:10" s="1" customFormat="1" ht="41.4" x14ac:dyDescent="0.3">
      <c r="A186" s="7"/>
      <c r="B186" s="22" t="s">
        <v>1072</v>
      </c>
      <c r="C186" s="18" t="s">
        <v>794</v>
      </c>
      <c r="D186" s="37" t="s">
        <v>30</v>
      </c>
      <c r="E186" s="27" t="s">
        <v>1073</v>
      </c>
      <c r="F186" s="26"/>
      <c r="G186" s="26"/>
      <c r="H186" s="26"/>
      <c r="I186" s="26"/>
      <c r="J186" s="47"/>
    </row>
    <row r="187" spans="1:10" s="1" customFormat="1" x14ac:dyDescent="0.3">
      <c r="A187" s="7"/>
      <c r="B187" s="96" t="s">
        <v>1074</v>
      </c>
      <c r="C187" s="96"/>
      <c r="D187" s="46" t="s">
        <v>8</v>
      </c>
      <c r="E187" s="26"/>
      <c r="F187" s="26"/>
      <c r="G187" s="26"/>
      <c r="H187" s="26"/>
      <c r="I187" s="26"/>
      <c r="J187" s="47"/>
    </row>
    <row r="188" spans="1:10" s="1" customFormat="1" ht="41.4" x14ac:dyDescent="0.3">
      <c r="A188" s="7"/>
      <c r="B188" s="22" t="s">
        <v>1075</v>
      </c>
      <c r="C188" s="18" t="s">
        <v>1076</v>
      </c>
      <c r="D188" s="37" t="s">
        <v>30</v>
      </c>
      <c r="E188" s="27" t="s">
        <v>1073</v>
      </c>
      <c r="F188" s="26"/>
      <c r="G188" s="26"/>
      <c r="H188" s="26"/>
      <c r="I188" s="26"/>
      <c r="J188" s="47"/>
    </row>
    <row r="189" spans="1:10" s="1" customFormat="1" x14ac:dyDescent="0.3">
      <c r="A189" s="7"/>
      <c r="B189" s="96" t="s">
        <v>801</v>
      </c>
      <c r="C189" s="96"/>
      <c r="D189" s="46" t="s">
        <v>8</v>
      </c>
      <c r="E189" s="26"/>
      <c r="F189" s="26"/>
      <c r="G189" s="26"/>
      <c r="H189" s="26"/>
      <c r="I189" s="26"/>
      <c r="J189" s="47"/>
    </row>
    <row r="190" spans="1:10" s="1" customFormat="1" ht="41.4" x14ac:dyDescent="0.3">
      <c r="A190" s="7"/>
      <c r="B190" s="22" t="s">
        <v>1077</v>
      </c>
      <c r="C190" s="18" t="s">
        <v>803</v>
      </c>
      <c r="D190" s="37" t="s">
        <v>30</v>
      </c>
      <c r="E190" s="27" t="s">
        <v>1078</v>
      </c>
      <c r="F190" s="26"/>
      <c r="G190" s="26"/>
      <c r="H190" s="26"/>
      <c r="I190" s="26"/>
      <c r="J190" s="47"/>
    </row>
    <row r="191" spans="1:10" s="1" customFormat="1" x14ac:dyDescent="0.3">
      <c r="A191" s="7"/>
      <c r="B191" s="96" t="s">
        <v>881</v>
      </c>
      <c r="C191" s="96"/>
      <c r="D191" s="46" t="s">
        <v>8</v>
      </c>
      <c r="E191" s="26"/>
      <c r="F191" s="26"/>
      <c r="G191" s="26"/>
      <c r="H191" s="26"/>
      <c r="I191" s="26"/>
      <c r="J191" s="47"/>
    </row>
    <row r="192" spans="1:10" s="1" customFormat="1" ht="27.6" x14ac:dyDescent="0.3">
      <c r="A192" s="7"/>
      <c r="B192" s="22" t="s">
        <v>1079</v>
      </c>
      <c r="C192" s="18" t="s">
        <v>977</v>
      </c>
      <c r="D192" s="37" t="s">
        <v>30</v>
      </c>
      <c r="E192" s="27" t="s">
        <v>1080</v>
      </c>
      <c r="F192" s="26"/>
      <c r="G192" s="26"/>
      <c r="H192" s="26"/>
      <c r="I192" s="26"/>
      <c r="J192" s="47"/>
    </row>
    <row r="193" spans="1:10" s="1" customFormat="1" x14ac:dyDescent="0.3">
      <c r="A193" s="7"/>
      <c r="B193" s="96" t="s">
        <v>885</v>
      </c>
      <c r="C193" s="96"/>
      <c r="D193" s="46" t="s">
        <v>8</v>
      </c>
      <c r="E193" s="26"/>
      <c r="F193" s="26"/>
      <c r="G193" s="26"/>
      <c r="H193" s="26"/>
      <c r="I193" s="26"/>
      <c r="J193" s="47"/>
    </row>
    <row r="194" spans="1:10" s="1" customFormat="1" ht="41.4" x14ac:dyDescent="0.3">
      <c r="A194" s="7"/>
      <c r="B194" s="22" t="s">
        <v>1081</v>
      </c>
      <c r="C194" s="18" t="s">
        <v>887</v>
      </c>
      <c r="D194" s="26" t="s">
        <v>30</v>
      </c>
      <c r="E194" s="27" t="s">
        <v>1082</v>
      </c>
      <c r="F194" s="26"/>
      <c r="G194" s="26"/>
      <c r="H194" s="26"/>
      <c r="I194" s="26"/>
      <c r="J194" s="47"/>
    </row>
    <row r="195" spans="1:10" s="1" customFormat="1" x14ac:dyDescent="0.3">
      <c r="A195" s="7"/>
      <c r="B195" s="103" t="s">
        <v>1083</v>
      </c>
      <c r="C195" s="103"/>
      <c r="D195" s="57"/>
      <c r="E195" s="57"/>
      <c r="F195" s="57"/>
      <c r="G195" s="57"/>
      <c r="H195" s="57"/>
      <c r="I195" s="57"/>
      <c r="J195" s="47"/>
    </row>
    <row r="196" spans="1:10" s="1" customFormat="1" x14ac:dyDescent="0.3">
      <c r="A196" s="7"/>
      <c r="B196" s="91" t="s">
        <v>1084</v>
      </c>
      <c r="C196" s="91"/>
      <c r="D196" s="46" t="s">
        <v>8</v>
      </c>
      <c r="E196" s="26"/>
      <c r="F196" s="26"/>
      <c r="G196" s="26"/>
      <c r="H196" s="26"/>
      <c r="I196" s="26"/>
      <c r="J196" s="47"/>
    </row>
    <row r="197" spans="1:10" s="1" customFormat="1" ht="41.4" x14ac:dyDescent="0.3">
      <c r="A197" s="7"/>
      <c r="B197" s="22" t="s">
        <v>1085</v>
      </c>
      <c r="C197" s="18" t="s">
        <v>1086</v>
      </c>
      <c r="D197" s="26" t="s">
        <v>30</v>
      </c>
      <c r="E197" s="27" t="s">
        <v>1087</v>
      </c>
      <c r="F197" s="26"/>
      <c r="G197" s="26"/>
      <c r="H197" s="26"/>
      <c r="I197" s="26"/>
      <c r="J197" s="47"/>
    </row>
    <row r="198" spans="1:10" s="1" customFormat="1" ht="41.4" x14ac:dyDescent="0.3">
      <c r="A198" s="7"/>
      <c r="B198" s="22" t="s">
        <v>1088</v>
      </c>
      <c r="C198" s="18" t="s">
        <v>1089</v>
      </c>
      <c r="D198" s="26" t="s">
        <v>30</v>
      </c>
      <c r="E198" s="26"/>
      <c r="F198" s="26"/>
      <c r="G198" s="26"/>
      <c r="H198" s="26"/>
      <c r="I198" s="26"/>
      <c r="J198" s="47"/>
    </row>
    <row r="199" spans="1:10" s="1" customFormat="1" x14ac:dyDescent="0.3">
      <c r="A199" s="7"/>
      <c r="B199" s="22" t="s">
        <v>1090</v>
      </c>
      <c r="C199" s="18" t="s">
        <v>1091</v>
      </c>
      <c r="D199" s="46" t="s">
        <v>8</v>
      </c>
      <c r="E199" s="26"/>
      <c r="F199" s="26"/>
      <c r="G199" s="26"/>
      <c r="H199" s="26"/>
      <c r="I199" s="26"/>
      <c r="J199" s="47"/>
    </row>
    <row r="200" spans="1:10" s="1" customFormat="1" x14ac:dyDescent="0.3">
      <c r="A200" s="7"/>
      <c r="B200" s="50" t="s">
        <v>892</v>
      </c>
      <c r="C200" s="25" t="s">
        <v>1092</v>
      </c>
      <c r="D200" s="26" t="s">
        <v>30</v>
      </c>
      <c r="E200" s="27" t="s">
        <v>1087</v>
      </c>
      <c r="F200" s="26"/>
      <c r="G200" s="26"/>
      <c r="H200" s="26"/>
      <c r="I200" s="26"/>
      <c r="J200" s="47"/>
    </row>
    <row r="201" spans="1:10" s="1" customFormat="1" x14ac:dyDescent="0.3">
      <c r="A201" s="7"/>
      <c r="B201" s="50" t="s">
        <v>895</v>
      </c>
      <c r="C201" s="25" t="s">
        <v>1093</v>
      </c>
      <c r="D201" s="26" t="s">
        <v>30</v>
      </c>
      <c r="E201" s="27" t="s">
        <v>1087</v>
      </c>
      <c r="F201" s="26"/>
      <c r="G201" s="26"/>
      <c r="H201" s="26"/>
      <c r="I201" s="26"/>
      <c r="J201" s="47"/>
    </row>
    <row r="202" spans="1:10" s="1" customFormat="1" x14ac:dyDescent="0.3">
      <c r="A202" s="7"/>
      <c r="B202" s="50" t="s">
        <v>897</v>
      </c>
      <c r="C202" s="25" t="s">
        <v>1094</v>
      </c>
      <c r="D202" s="26" t="s">
        <v>30</v>
      </c>
      <c r="E202" s="27" t="s">
        <v>1087</v>
      </c>
      <c r="F202" s="26"/>
      <c r="G202" s="26"/>
      <c r="H202" s="26"/>
      <c r="I202" s="26"/>
      <c r="J202" s="47"/>
    </row>
    <row r="203" spans="1:10" s="1" customFormat="1" x14ac:dyDescent="0.3">
      <c r="A203" s="7"/>
      <c r="B203" s="50" t="s">
        <v>899</v>
      </c>
      <c r="C203" s="25" t="s">
        <v>1095</v>
      </c>
      <c r="D203" s="26" t="s">
        <v>30</v>
      </c>
      <c r="E203" s="27" t="s">
        <v>1087</v>
      </c>
      <c r="F203" s="26"/>
      <c r="G203" s="26"/>
      <c r="H203" s="26"/>
      <c r="I203" s="26"/>
      <c r="J203" s="47"/>
    </row>
    <row r="204" spans="1:10" s="1" customFormat="1" x14ac:dyDescent="0.3">
      <c r="A204" s="7"/>
      <c r="B204" s="50" t="s">
        <v>902</v>
      </c>
      <c r="C204" s="25" t="s">
        <v>1096</v>
      </c>
      <c r="D204" s="26" t="s">
        <v>30</v>
      </c>
      <c r="E204" s="27" t="s">
        <v>1087</v>
      </c>
      <c r="F204" s="26"/>
      <c r="G204" s="26"/>
      <c r="H204" s="26"/>
      <c r="I204" s="26"/>
      <c r="J204" s="47"/>
    </row>
    <row r="205" spans="1:10" s="1" customFormat="1" ht="27.6" x14ac:dyDescent="0.3">
      <c r="A205" s="7"/>
      <c r="B205" s="50" t="s">
        <v>905</v>
      </c>
      <c r="C205" s="25" t="s">
        <v>1097</v>
      </c>
      <c r="D205" s="26" t="s">
        <v>30</v>
      </c>
      <c r="E205" s="27" t="s">
        <v>1087</v>
      </c>
      <c r="F205" s="26"/>
      <c r="G205" s="26"/>
      <c r="H205" s="26"/>
      <c r="I205" s="26"/>
      <c r="J205" s="47"/>
    </row>
    <row r="206" spans="1:10" s="1" customFormat="1" ht="27.6" x14ac:dyDescent="0.3">
      <c r="A206" s="7"/>
      <c r="B206" s="22" t="s">
        <v>1098</v>
      </c>
      <c r="C206" s="18" t="s">
        <v>1099</v>
      </c>
      <c r="D206" s="26" t="s">
        <v>30</v>
      </c>
      <c r="E206" s="26"/>
      <c r="F206" s="26"/>
      <c r="G206" s="26"/>
      <c r="H206" s="26"/>
      <c r="I206" s="26"/>
      <c r="J206" s="47"/>
    </row>
    <row r="207" spans="1:10" s="1" customFormat="1" x14ac:dyDescent="0.3">
      <c r="A207" s="7"/>
      <c r="B207" s="50" t="s">
        <v>925</v>
      </c>
      <c r="C207" s="25" t="s">
        <v>1100</v>
      </c>
      <c r="D207" s="26" t="s">
        <v>30</v>
      </c>
      <c r="E207" s="27" t="s">
        <v>1087</v>
      </c>
      <c r="F207" s="26"/>
      <c r="G207" s="26"/>
      <c r="H207" s="26"/>
      <c r="I207" s="26"/>
      <c r="J207" s="47"/>
    </row>
    <row r="208" spans="1:10" s="1" customFormat="1" x14ac:dyDescent="0.3">
      <c r="A208" s="7"/>
      <c r="B208" s="50" t="s">
        <v>928</v>
      </c>
      <c r="C208" s="25" t="s">
        <v>1101</v>
      </c>
      <c r="D208" s="26" t="s">
        <v>30</v>
      </c>
      <c r="E208" s="27" t="s">
        <v>1087</v>
      </c>
      <c r="F208" s="26"/>
      <c r="G208" s="26"/>
      <c r="H208" s="26"/>
      <c r="I208" s="26"/>
      <c r="J208" s="47"/>
    </row>
    <row r="209" spans="1:10" s="1" customFormat="1" x14ac:dyDescent="0.3">
      <c r="A209" s="7"/>
      <c r="B209" s="50" t="s">
        <v>930</v>
      </c>
      <c r="C209" s="25" t="s">
        <v>1102</v>
      </c>
      <c r="D209" s="26" t="s">
        <v>30</v>
      </c>
      <c r="E209" s="27" t="s">
        <v>1087</v>
      </c>
      <c r="F209" s="26"/>
      <c r="G209" s="26"/>
      <c r="H209" s="26"/>
      <c r="I209" s="26"/>
      <c r="J209" s="47"/>
    </row>
    <row r="210" spans="1:10" s="1" customFormat="1" x14ac:dyDescent="0.3">
      <c r="A210" s="7"/>
      <c r="B210" s="50" t="s">
        <v>1036</v>
      </c>
      <c r="C210" s="25" t="s">
        <v>1103</v>
      </c>
      <c r="D210" s="26" t="s">
        <v>30</v>
      </c>
      <c r="E210" s="27" t="s">
        <v>1087</v>
      </c>
      <c r="F210" s="26"/>
      <c r="G210" s="26"/>
      <c r="H210" s="26"/>
      <c r="I210" s="26"/>
      <c r="J210" s="47"/>
    </row>
    <row r="211" spans="1:10" s="1" customFormat="1" ht="55.2" x14ac:dyDescent="0.3">
      <c r="A211" s="7"/>
      <c r="B211" s="22" t="s">
        <v>1104</v>
      </c>
      <c r="C211" s="18" t="s">
        <v>1105</v>
      </c>
      <c r="D211" s="37" t="s">
        <v>30</v>
      </c>
      <c r="E211" s="27" t="s">
        <v>1087</v>
      </c>
      <c r="F211" s="26"/>
      <c r="G211" s="26"/>
      <c r="H211" s="26"/>
      <c r="I211" s="26"/>
      <c r="J211" s="47"/>
    </row>
    <row r="212" spans="1:10" s="1" customFormat="1" x14ac:dyDescent="0.3">
      <c r="A212" s="7"/>
      <c r="B212" s="91" t="s">
        <v>1106</v>
      </c>
      <c r="C212" s="91"/>
      <c r="D212" s="46" t="s">
        <v>8</v>
      </c>
      <c r="E212" s="26"/>
      <c r="F212" s="26"/>
      <c r="G212" s="26"/>
      <c r="H212" s="26"/>
      <c r="I212" s="26"/>
      <c r="J212" s="47"/>
    </row>
    <row r="213" spans="1:10" s="1" customFormat="1" ht="55.2" x14ac:dyDescent="0.3">
      <c r="A213" s="7"/>
      <c r="B213" s="22" t="s">
        <v>1107</v>
      </c>
      <c r="C213" s="18" t="s">
        <v>1108</v>
      </c>
      <c r="D213" s="26" t="s">
        <v>30</v>
      </c>
      <c r="E213" s="27" t="s">
        <v>1109</v>
      </c>
      <c r="F213" s="26"/>
      <c r="G213" s="26"/>
      <c r="H213" s="26"/>
      <c r="I213" s="26"/>
      <c r="J213" s="47"/>
    </row>
    <row r="214" spans="1:10" s="1" customFormat="1" x14ac:dyDescent="0.3">
      <c r="A214" s="7"/>
      <c r="B214" s="91" t="s">
        <v>1110</v>
      </c>
      <c r="C214" s="91"/>
      <c r="D214" s="46" t="s">
        <v>8</v>
      </c>
      <c r="E214" s="26"/>
      <c r="F214" s="26"/>
      <c r="G214" s="26"/>
      <c r="H214" s="26"/>
      <c r="I214" s="26"/>
      <c r="J214" s="47"/>
    </row>
    <row r="215" spans="1:10" s="1" customFormat="1" x14ac:dyDescent="0.3">
      <c r="A215" s="7"/>
      <c r="B215" s="22" t="s">
        <v>1111</v>
      </c>
      <c r="C215" s="18" t="s">
        <v>1112</v>
      </c>
      <c r="D215" s="26"/>
      <c r="E215" s="26"/>
      <c r="F215" s="26"/>
      <c r="G215" s="26"/>
      <c r="H215" s="26"/>
      <c r="I215" s="26"/>
      <c r="J215" s="47"/>
    </row>
    <row r="216" spans="1:10" s="1" customFormat="1" ht="27.6" x14ac:dyDescent="0.3">
      <c r="A216" s="7"/>
      <c r="B216" s="50" t="s">
        <v>775</v>
      </c>
      <c r="C216" s="25" t="s">
        <v>1113</v>
      </c>
      <c r="D216" s="26" t="s">
        <v>30</v>
      </c>
      <c r="E216" s="27" t="s">
        <v>1114</v>
      </c>
      <c r="F216" s="26"/>
      <c r="G216" s="26"/>
      <c r="H216" s="26"/>
      <c r="I216" s="26"/>
      <c r="J216" s="47"/>
    </row>
    <row r="217" spans="1:10" s="1" customFormat="1" x14ac:dyDescent="0.3">
      <c r="A217" s="7"/>
      <c r="B217" s="50" t="s">
        <v>778</v>
      </c>
      <c r="C217" s="25" t="s">
        <v>1115</v>
      </c>
      <c r="D217" s="26" t="s">
        <v>30</v>
      </c>
      <c r="E217" s="27" t="s">
        <v>1114</v>
      </c>
      <c r="F217" s="26"/>
      <c r="G217" s="26"/>
      <c r="H217" s="26"/>
      <c r="I217" s="26"/>
      <c r="J217" s="47"/>
    </row>
    <row r="218" spans="1:10" s="1" customFormat="1" x14ac:dyDescent="0.3">
      <c r="A218" s="7"/>
      <c r="B218" s="50" t="s">
        <v>781</v>
      </c>
      <c r="C218" s="25" t="s">
        <v>1116</v>
      </c>
      <c r="D218" s="26" t="s">
        <v>30</v>
      </c>
      <c r="E218" s="27" t="s">
        <v>1114</v>
      </c>
      <c r="F218" s="26"/>
      <c r="G218" s="26"/>
      <c r="H218" s="26"/>
      <c r="I218" s="26"/>
      <c r="J218" s="47"/>
    </row>
    <row r="219" spans="1:10" s="1" customFormat="1" ht="27.6" x14ac:dyDescent="0.3">
      <c r="A219" s="7"/>
      <c r="B219" s="50" t="s">
        <v>783</v>
      </c>
      <c r="C219" s="25" t="s">
        <v>1117</v>
      </c>
      <c r="D219" s="26" t="s">
        <v>30</v>
      </c>
      <c r="E219" s="27" t="s">
        <v>1114</v>
      </c>
      <c r="F219" s="26"/>
      <c r="G219" s="26"/>
      <c r="H219" s="26"/>
      <c r="I219" s="26"/>
      <c r="J219" s="47"/>
    </row>
    <row r="220" spans="1:10" s="1" customFormat="1" ht="27.6" x14ac:dyDescent="0.3">
      <c r="A220" s="7"/>
      <c r="B220" s="50" t="s">
        <v>785</v>
      </c>
      <c r="C220" s="25" t="s">
        <v>1118</v>
      </c>
      <c r="D220" s="26" t="s">
        <v>30</v>
      </c>
      <c r="E220" s="27" t="s">
        <v>1114</v>
      </c>
      <c r="F220" s="26"/>
      <c r="G220" s="26"/>
      <c r="H220" s="26"/>
      <c r="I220" s="26"/>
      <c r="J220" s="47"/>
    </row>
    <row r="221" spans="1:10" s="1" customFormat="1" x14ac:dyDescent="0.3">
      <c r="A221" s="7"/>
      <c r="B221" s="91" t="s">
        <v>1119</v>
      </c>
      <c r="C221" s="91"/>
      <c r="D221" s="49" t="s">
        <v>8</v>
      </c>
      <c r="E221" s="37"/>
      <c r="F221" s="37"/>
      <c r="G221" s="37"/>
      <c r="H221" s="37"/>
      <c r="I221" s="37"/>
      <c r="J221" s="47"/>
    </row>
    <row r="222" spans="1:10" s="1" customFormat="1" x14ac:dyDescent="0.3">
      <c r="A222" s="7"/>
      <c r="B222" s="96" t="s">
        <v>1120</v>
      </c>
      <c r="C222" s="96"/>
      <c r="D222" s="49" t="s">
        <v>8</v>
      </c>
      <c r="E222" s="37"/>
      <c r="F222" s="37"/>
      <c r="G222" s="37"/>
      <c r="H222" s="37"/>
      <c r="I222" s="37"/>
      <c r="J222" s="47"/>
    </row>
    <row r="223" spans="1:10" s="1" customFormat="1" ht="41.4" x14ac:dyDescent="0.3">
      <c r="A223" s="7"/>
      <c r="B223" s="22" t="s">
        <v>1121</v>
      </c>
      <c r="C223" s="18" t="s">
        <v>1122</v>
      </c>
      <c r="D223" s="37" t="s">
        <v>30</v>
      </c>
      <c r="E223" s="26"/>
      <c r="F223" s="26"/>
      <c r="G223" s="26"/>
      <c r="H223" s="26"/>
      <c r="I223" s="26"/>
      <c r="J223" s="47"/>
    </row>
    <row r="224" spans="1:10" s="1" customFormat="1" ht="27.6" x14ac:dyDescent="0.3">
      <c r="A224" s="7"/>
      <c r="B224" s="50" t="s">
        <v>775</v>
      </c>
      <c r="C224" s="25" t="s">
        <v>1123</v>
      </c>
      <c r="D224" s="26" t="s">
        <v>30</v>
      </c>
      <c r="E224" s="101" t="s">
        <v>1124</v>
      </c>
      <c r="F224" s="26"/>
      <c r="G224" s="26"/>
      <c r="H224" s="26"/>
      <c r="I224" s="26"/>
      <c r="J224" s="47"/>
    </row>
    <row r="225" spans="1:10" s="1" customFormat="1" ht="27.6" x14ac:dyDescent="0.3">
      <c r="A225" s="7"/>
      <c r="B225" s="50" t="s">
        <v>778</v>
      </c>
      <c r="C225" s="25" t="s">
        <v>1125</v>
      </c>
      <c r="D225" s="26" t="s">
        <v>30</v>
      </c>
      <c r="E225" s="102"/>
      <c r="F225" s="26"/>
      <c r="G225" s="26"/>
      <c r="H225" s="26"/>
      <c r="I225" s="26"/>
      <c r="J225" s="47"/>
    </row>
    <row r="226" spans="1:10" s="1" customFormat="1" x14ac:dyDescent="0.3">
      <c r="A226" s="7"/>
      <c r="B226" s="50" t="s">
        <v>781</v>
      </c>
      <c r="C226" s="25" t="s">
        <v>1126</v>
      </c>
      <c r="D226" s="26" t="s">
        <v>30</v>
      </c>
      <c r="E226" s="102"/>
      <c r="F226" s="26"/>
      <c r="G226" s="26"/>
      <c r="H226" s="26"/>
      <c r="I226" s="26"/>
      <c r="J226" s="47"/>
    </row>
    <row r="227" spans="1:10" s="1" customFormat="1" x14ac:dyDescent="0.3">
      <c r="A227" s="7"/>
      <c r="B227" s="50" t="s">
        <v>783</v>
      </c>
      <c r="C227" s="25" t="s">
        <v>1127</v>
      </c>
      <c r="D227" s="26" t="s">
        <v>30</v>
      </c>
      <c r="E227" s="102"/>
      <c r="F227" s="26"/>
      <c r="G227" s="26"/>
      <c r="H227" s="26"/>
      <c r="I227" s="26"/>
      <c r="J227" s="47"/>
    </row>
    <row r="228" spans="1:10" s="1" customFormat="1" ht="27.6" x14ac:dyDescent="0.3">
      <c r="A228" s="7"/>
      <c r="B228" s="50" t="s">
        <v>785</v>
      </c>
      <c r="C228" s="25" t="s">
        <v>1128</v>
      </c>
      <c r="D228" s="26" t="s">
        <v>30</v>
      </c>
      <c r="E228" s="102"/>
      <c r="F228" s="26"/>
      <c r="G228" s="26"/>
      <c r="H228" s="26"/>
      <c r="I228" s="26"/>
      <c r="J228" s="47"/>
    </row>
    <row r="229" spans="1:10" s="1" customFormat="1" x14ac:dyDescent="0.3">
      <c r="A229" s="7"/>
      <c r="B229" s="50" t="s">
        <v>788</v>
      </c>
      <c r="C229" s="25" t="s">
        <v>1129</v>
      </c>
      <c r="D229" s="26" t="s">
        <v>30</v>
      </c>
      <c r="E229" s="102"/>
      <c r="F229" s="26"/>
      <c r="G229" s="26"/>
      <c r="H229" s="26"/>
      <c r="I229" s="26"/>
      <c r="J229" s="47"/>
    </row>
    <row r="230" spans="1:10" s="1" customFormat="1" x14ac:dyDescent="0.3">
      <c r="A230" s="7"/>
      <c r="B230" s="50" t="s">
        <v>790</v>
      </c>
      <c r="C230" s="25" t="s">
        <v>1130</v>
      </c>
      <c r="D230" s="26" t="s">
        <v>30</v>
      </c>
      <c r="E230" s="102"/>
      <c r="F230" s="26"/>
      <c r="G230" s="26"/>
      <c r="H230" s="26"/>
      <c r="I230" s="26"/>
      <c r="J230" s="47"/>
    </row>
    <row r="231" spans="1:10" s="1" customFormat="1" ht="27.6" x14ac:dyDescent="0.3">
      <c r="A231" s="7"/>
      <c r="B231" s="50" t="s">
        <v>1131</v>
      </c>
      <c r="C231" s="25" t="s">
        <v>1132</v>
      </c>
      <c r="D231" s="26" t="s">
        <v>30</v>
      </c>
      <c r="E231" s="102"/>
      <c r="F231" s="26"/>
      <c r="G231" s="26"/>
      <c r="H231" s="26"/>
      <c r="I231" s="26"/>
      <c r="J231" s="47"/>
    </row>
    <row r="232" spans="1:10" s="1" customFormat="1" ht="27.6" x14ac:dyDescent="0.3">
      <c r="A232" s="7"/>
      <c r="B232" s="50" t="s">
        <v>1133</v>
      </c>
      <c r="C232" s="25" t="s">
        <v>1134</v>
      </c>
      <c r="D232" s="26" t="s">
        <v>30</v>
      </c>
      <c r="E232" s="102"/>
      <c r="F232" s="26"/>
      <c r="G232" s="26"/>
      <c r="H232" s="26"/>
      <c r="I232" s="26"/>
      <c r="J232" s="47"/>
    </row>
    <row r="233" spans="1:10" s="1" customFormat="1" ht="27.6" x14ac:dyDescent="0.3">
      <c r="A233" s="7"/>
      <c r="B233" s="50" t="s">
        <v>1135</v>
      </c>
      <c r="C233" s="25" t="s">
        <v>1136</v>
      </c>
      <c r="D233" s="37" t="s">
        <v>14</v>
      </c>
      <c r="E233" s="26"/>
      <c r="F233" s="26"/>
      <c r="G233" s="26"/>
      <c r="H233" s="26"/>
      <c r="I233" s="26"/>
      <c r="J233" s="47"/>
    </row>
    <row r="234" spans="1:10" s="1" customFormat="1" x14ac:dyDescent="0.3">
      <c r="A234" s="7"/>
      <c r="B234" s="96" t="s">
        <v>1137</v>
      </c>
      <c r="C234" s="96"/>
      <c r="D234" s="49" t="s">
        <v>8</v>
      </c>
      <c r="E234" s="26"/>
      <c r="F234" s="26"/>
      <c r="G234" s="26"/>
      <c r="H234" s="26"/>
      <c r="I234" s="26"/>
      <c r="J234" s="47"/>
    </row>
    <row r="235" spans="1:10" s="1" customFormat="1" ht="41.4" x14ac:dyDescent="0.3">
      <c r="A235" s="7"/>
      <c r="B235" s="22" t="s">
        <v>1138</v>
      </c>
      <c r="C235" s="18" t="s">
        <v>1139</v>
      </c>
      <c r="D235" s="26" t="s">
        <v>30</v>
      </c>
      <c r="E235" s="27" t="s">
        <v>1140</v>
      </c>
      <c r="F235" s="26"/>
      <c r="G235" s="26"/>
      <c r="H235" s="26"/>
      <c r="I235" s="26"/>
      <c r="J235" s="47"/>
    </row>
    <row r="236" spans="1:10" s="1" customFormat="1" x14ac:dyDescent="0.3">
      <c r="A236" s="7"/>
      <c r="B236" s="96" t="s">
        <v>1141</v>
      </c>
      <c r="C236" s="96"/>
      <c r="D236" s="37" t="s">
        <v>8</v>
      </c>
      <c r="E236" s="26"/>
      <c r="F236" s="26"/>
      <c r="G236" s="26"/>
      <c r="H236" s="26"/>
      <c r="I236" s="26"/>
      <c r="J236" s="47"/>
    </row>
    <row r="237" spans="1:10" s="1" customFormat="1" ht="27.6" x14ac:dyDescent="0.3">
      <c r="A237" s="7"/>
      <c r="B237" s="22" t="s">
        <v>1142</v>
      </c>
      <c r="C237" s="18" t="s">
        <v>1143</v>
      </c>
      <c r="D237" s="26" t="s">
        <v>30</v>
      </c>
      <c r="E237" s="26"/>
      <c r="F237" s="26"/>
      <c r="G237" s="26"/>
      <c r="H237" s="26"/>
      <c r="I237" s="26"/>
      <c r="J237" s="47"/>
    </row>
    <row r="238" spans="1:10" s="1" customFormat="1" ht="41.4" x14ac:dyDescent="0.3">
      <c r="A238" s="7"/>
      <c r="B238" s="22" t="s">
        <v>1144</v>
      </c>
      <c r="C238" s="18" t="s">
        <v>1145</v>
      </c>
      <c r="D238" s="26" t="s">
        <v>30</v>
      </c>
      <c r="E238" s="26"/>
      <c r="F238" s="26"/>
      <c r="G238" s="26"/>
      <c r="H238" s="26"/>
      <c r="I238" s="26"/>
      <c r="J238" s="47"/>
    </row>
    <row r="239" spans="1:10" s="1" customFormat="1" x14ac:dyDescent="0.3">
      <c r="A239" s="7"/>
      <c r="B239" s="22" t="s">
        <v>1146</v>
      </c>
      <c r="C239" s="18" t="s">
        <v>1147</v>
      </c>
      <c r="D239" s="26" t="s">
        <v>30</v>
      </c>
      <c r="E239" s="26"/>
      <c r="F239" s="26"/>
      <c r="G239" s="26"/>
      <c r="H239" s="26"/>
      <c r="I239" s="26"/>
      <c r="J239" s="47"/>
    </row>
    <row r="240" spans="1:10" s="1" customFormat="1" x14ac:dyDescent="0.3">
      <c r="A240" s="7"/>
      <c r="B240" s="96" t="s">
        <v>1148</v>
      </c>
      <c r="C240" s="96"/>
      <c r="D240" s="37" t="s">
        <v>8</v>
      </c>
      <c r="E240" s="26"/>
      <c r="F240" s="26"/>
      <c r="G240" s="26"/>
      <c r="H240" s="26"/>
      <c r="I240" s="26"/>
      <c r="J240" s="47"/>
    </row>
    <row r="241" spans="1:10" s="1" customFormat="1" ht="55.2" x14ac:dyDescent="0.3">
      <c r="A241" s="7"/>
      <c r="B241" s="22" t="s">
        <v>1149</v>
      </c>
      <c r="C241" s="18" t="s">
        <v>1150</v>
      </c>
      <c r="D241" s="37" t="s">
        <v>30</v>
      </c>
      <c r="E241" s="27" t="s">
        <v>1151</v>
      </c>
      <c r="F241" s="26"/>
      <c r="G241" s="26"/>
      <c r="H241" s="26"/>
      <c r="I241" s="26"/>
      <c r="J241" s="47"/>
    </row>
    <row r="242" spans="1:10" s="1" customFormat="1" x14ac:dyDescent="0.3">
      <c r="A242" s="7"/>
      <c r="B242" s="100" t="s">
        <v>1152</v>
      </c>
      <c r="C242" s="100"/>
      <c r="D242" s="37" t="s">
        <v>8</v>
      </c>
      <c r="E242" s="58"/>
      <c r="F242" s="58"/>
      <c r="G242" s="58"/>
      <c r="H242" s="58"/>
      <c r="I242" s="58"/>
      <c r="J242" s="47"/>
    </row>
    <row r="243" spans="1:10" s="1" customFormat="1" x14ac:dyDescent="0.3">
      <c r="A243" s="7"/>
      <c r="B243" s="99" t="s">
        <v>1153</v>
      </c>
      <c r="C243" s="99"/>
      <c r="D243" s="49" t="s">
        <v>8</v>
      </c>
      <c r="E243" s="59"/>
      <c r="F243" s="59"/>
      <c r="G243" s="59"/>
      <c r="H243" s="59"/>
      <c r="I243" s="59"/>
      <c r="J243" s="47"/>
    </row>
    <row r="244" spans="1:10" s="1" customFormat="1" ht="41.4" x14ac:dyDescent="0.3">
      <c r="A244" s="7"/>
      <c r="B244" s="22" t="s">
        <v>1154</v>
      </c>
      <c r="C244" s="18" t="s">
        <v>1155</v>
      </c>
      <c r="D244" s="26" t="s">
        <v>14</v>
      </c>
      <c r="E244" s="27" t="s">
        <v>1156</v>
      </c>
      <c r="F244" s="26"/>
      <c r="G244" s="26"/>
      <c r="H244" s="26"/>
      <c r="I244" s="26"/>
      <c r="J244" s="47"/>
    </row>
    <row r="245" spans="1:10" s="1" customFormat="1" ht="41.4" x14ac:dyDescent="0.3">
      <c r="A245" s="7"/>
      <c r="B245" s="22" t="s">
        <v>1157</v>
      </c>
      <c r="C245" s="18" t="s">
        <v>1158</v>
      </c>
      <c r="D245" s="26" t="s">
        <v>30</v>
      </c>
      <c r="E245" s="27" t="s">
        <v>1159</v>
      </c>
      <c r="F245" s="26"/>
      <c r="G245" s="26"/>
      <c r="H245" s="26"/>
      <c r="I245" s="26"/>
      <c r="J245" s="47"/>
    </row>
    <row r="246" spans="1:10" s="1" customFormat="1" ht="27.6" x14ac:dyDescent="0.3">
      <c r="A246" s="7"/>
      <c r="B246" s="22" t="s">
        <v>1160</v>
      </c>
      <c r="C246" s="18" t="s">
        <v>1161</v>
      </c>
      <c r="D246" s="37" t="s">
        <v>8</v>
      </c>
      <c r="E246" s="26"/>
      <c r="F246" s="26"/>
      <c r="G246" s="26"/>
      <c r="H246" s="26"/>
      <c r="I246" s="26"/>
      <c r="J246" s="47"/>
    </row>
    <row r="247" spans="1:10" s="1" customFormat="1" ht="27.6" x14ac:dyDescent="0.3">
      <c r="A247" s="7"/>
      <c r="B247" s="50" t="s">
        <v>892</v>
      </c>
      <c r="C247" s="25" t="s">
        <v>1162</v>
      </c>
      <c r="D247" s="26" t="s">
        <v>30</v>
      </c>
      <c r="E247" s="27" t="s">
        <v>1159</v>
      </c>
      <c r="F247" s="26"/>
      <c r="G247" s="26"/>
      <c r="H247" s="26"/>
      <c r="I247" s="26"/>
      <c r="J247" s="47"/>
    </row>
    <row r="248" spans="1:10" s="1" customFormat="1" x14ac:dyDescent="0.3">
      <c r="A248" s="7"/>
      <c r="B248" s="50" t="s">
        <v>895</v>
      </c>
      <c r="C248" s="25" t="s">
        <v>1163</v>
      </c>
      <c r="D248" s="26" t="s">
        <v>30</v>
      </c>
      <c r="E248" s="27" t="s">
        <v>1159</v>
      </c>
      <c r="F248" s="26"/>
      <c r="G248" s="26"/>
      <c r="H248" s="26"/>
      <c r="I248" s="26"/>
      <c r="J248" s="47"/>
    </row>
    <row r="249" spans="1:10" s="1" customFormat="1" x14ac:dyDescent="0.3">
      <c r="A249" s="7"/>
      <c r="B249" s="50" t="s">
        <v>897</v>
      </c>
      <c r="C249" s="25" t="s">
        <v>1164</v>
      </c>
      <c r="D249" s="26" t="s">
        <v>30</v>
      </c>
      <c r="E249" s="27" t="s">
        <v>1159</v>
      </c>
      <c r="F249" s="26"/>
      <c r="G249" s="26"/>
      <c r="H249" s="26"/>
      <c r="I249" s="26"/>
      <c r="J249" s="47"/>
    </row>
    <row r="250" spans="1:10" s="1" customFormat="1" x14ac:dyDescent="0.3">
      <c r="A250" s="7"/>
      <c r="B250" s="50" t="s">
        <v>899</v>
      </c>
      <c r="C250" s="25" t="s">
        <v>1165</v>
      </c>
      <c r="D250" s="26" t="s">
        <v>30</v>
      </c>
      <c r="E250" s="27" t="s">
        <v>1159</v>
      </c>
      <c r="F250" s="26"/>
      <c r="G250" s="26"/>
      <c r="H250" s="26"/>
      <c r="I250" s="26"/>
      <c r="J250" s="47"/>
    </row>
    <row r="251" spans="1:10" s="1" customFormat="1" ht="27.6" x14ac:dyDescent="0.3">
      <c r="A251" s="7"/>
      <c r="B251" s="22" t="s">
        <v>1166</v>
      </c>
      <c r="C251" s="18" t="s">
        <v>1167</v>
      </c>
      <c r="D251" s="37" t="s">
        <v>8</v>
      </c>
      <c r="E251" s="26"/>
      <c r="F251" s="26"/>
      <c r="G251" s="26"/>
      <c r="H251" s="26"/>
      <c r="I251" s="26"/>
      <c r="J251" s="47"/>
    </row>
    <row r="252" spans="1:10" s="1" customFormat="1" ht="27.6" x14ac:dyDescent="0.3">
      <c r="A252" s="7"/>
      <c r="B252" s="50" t="s">
        <v>925</v>
      </c>
      <c r="C252" s="25" t="s">
        <v>1168</v>
      </c>
      <c r="D252" s="26" t="s">
        <v>30</v>
      </c>
      <c r="E252" s="27" t="s">
        <v>1169</v>
      </c>
      <c r="F252" s="26"/>
      <c r="G252" s="26"/>
      <c r="H252" s="26"/>
      <c r="I252" s="26"/>
      <c r="J252" s="47"/>
    </row>
    <row r="253" spans="1:10" s="1" customFormat="1" ht="27.6" x14ac:dyDescent="0.3">
      <c r="A253" s="7"/>
      <c r="B253" s="50" t="s">
        <v>928</v>
      </c>
      <c r="C253" s="25" t="s">
        <v>1170</v>
      </c>
      <c r="D253" s="26" t="s">
        <v>30</v>
      </c>
      <c r="E253" s="27" t="s">
        <v>1171</v>
      </c>
      <c r="F253" s="26"/>
      <c r="G253" s="26"/>
      <c r="H253" s="26"/>
      <c r="I253" s="26"/>
      <c r="J253" s="47"/>
    </row>
    <row r="254" spans="1:10" s="1" customFormat="1" ht="27.6" x14ac:dyDescent="0.3">
      <c r="A254" s="7"/>
      <c r="B254" s="50" t="s">
        <v>930</v>
      </c>
      <c r="C254" s="25" t="s">
        <v>1172</v>
      </c>
      <c r="D254" s="26" t="s">
        <v>30</v>
      </c>
      <c r="E254" s="27" t="s">
        <v>1169</v>
      </c>
      <c r="F254" s="26"/>
      <c r="G254" s="26"/>
      <c r="H254" s="26"/>
      <c r="I254" s="26"/>
      <c r="J254" s="47"/>
    </row>
    <row r="255" spans="1:10" s="1" customFormat="1" ht="27.6" x14ac:dyDescent="0.3">
      <c r="A255" s="7"/>
      <c r="B255" s="22" t="s">
        <v>1173</v>
      </c>
      <c r="C255" s="18" t="s">
        <v>1174</v>
      </c>
      <c r="D255" s="37" t="s">
        <v>8</v>
      </c>
      <c r="E255" s="26"/>
      <c r="F255" s="26"/>
      <c r="G255" s="26"/>
      <c r="H255" s="26"/>
      <c r="I255" s="26"/>
      <c r="J255" s="47"/>
    </row>
    <row r="256" spans="1:10" s="1" customFormat="1" ht="27.6" x14ac:dyDescent="0.3">
      <c r="A256" s="7"/>
      <c r="B256" s="50" t="s">
        <v>1175</v>
      </c>
      <c r="C256" s="25" t="s">
        <v>1176</v>
      </c>
      <c r="D256" s="26" t="s">
        <v>30</v>
      </c>
      <c r="E256" s="27" t="s">
        <v>1177</v>
      </c>
      <c r="F256" s="26"/>
      <c r="G256" s="26"/>
      <c r="H256" s="26"/>
      <c r="I256" s="26"/>
      <c r="J256" s="47"/>
    </row>
    <row r="257" spans="1:10" s="1" customFormat="1" ht="27.6" x14ac:dyDescent="0.3">
      <c r="A257" s="7"/>
      <c r="B257" s="50" t="s">
        <v>1178</v>
      </c>
      <c r="C257" s="25" t="s">
        <v>1179</v>
      </c>
      <c r="D257" s="26" t="s">
        <v>30</v>
      </c>
      <c r="E257" s="27" t="s">
        <v>1177</v>
      </c>
      <c r="F257" s="26"/>
      <c r="G257" s="26"/>
      <c r="H257" s="26"/>
      <c r="I257" s="26"/>
      <c r="J257" s="47"/>
    </row>
    <row r="258" spans="1:10" s="1" customFormat="1" ht="27.6" x14ac:dyDescent="0.3">
      <c r="A258" s="7"/>
      <c r="B258" s="50" t="s">
        <v>1180</v>
      </c>
      <c r="C258" s="25" t="s">
        <v>1181</v>
      </c>
      <c r="D258" s="26" t="s">
        <v>30</v>
      </c>
      <c r="E258" s="27" t="s">
        <v>1177</v>
      </c>
      <c r="F258" s="26"/>
      <c r="G258" s="26"/>
      <c r="H258" s="26"/>
      <c r="I258" s="26"/>
      <c r="J258" s="47"/>
    </row>
    <row r="259" spans="1:10" s="1" customFormat="1" ht="41.4" x14ac:dyDescent="0.3">
      <c r="A259" s="7"/>
      <c r="B259" s="50" t="s">
        <v>1182</v>
      </c>
      <c r="C259" s="25" t="s">
        <v>1183</v>
      </c>
      <c r="D259" s="26" t="s">
        <v>30</v>
      </c>
      <c r="E259" s="27" t="s">
        <v>1177</v>
      </c>
      <c r="F259" s="26"/>
      <c r="G259" s="26"/>
      <c r="H259" s="26"/>
      <c r="I259" s="26"/>
      <c r="J259" s="47"/>
    </row>
    <row r="260" spans="1:10" s="1" customFormat="1" ht="27.6" x14ac:dyDescent="0.3">
      <c r="A260" s="7"/>
      <c r="B260" s="50" t="s">
        <v>1184</v>
      </c>
      <c r="C260" s="25" t="s">
        <v>1185</v>
      </c>
      <c r="D260" s="37" t="s">
        <v>30</v>
      </c>
      <c r="E260" s="27" t="s">
        <v>1177</v>
      </c>
      <c r="F260" s="26"/>
      <c r="G260" s="26"/>
      <c r="H260" s="26"/>
      <c r="I260" s="26"/>
      <c r="J260" s="47"/>
    </row>
    <row r="261" spans="1:10" s="1" customFormat="1" x14ac:dyDescent="0.3">
      <c r="A261" s="7"/>
      <c r="B261" s="91" t="s">
        <v>1186</v>
      </c>
      <c r="C261" s="91"/>
      <c r="D261" s="49" t="s">
        <v>8</v>
      </c>
      <c r="E261" s="59"/>
      <c r="F261" s="59"/>
      <c r="G261" s="59"/>
      <c r="H261" s="59"/>
      <c r="I261" s="59"/>
      <c r="J261" s="47"/>
    </row>
    <row r="262" spans="1:10" s="1" customFormat="1" ht="69" x14ac:dyDescent="0.3">
      <c r="A262" s="7"/>
      <c r="B262" s="22" t="s">
        <v>1187</v>
      </c>
      <c r="C262" s="18" t="s">
        <v>1188</v>
      </c>
      <c r="D262" s="26" t="s">
        <v>14</v>
      </c>
      <c r="E262" s="27" t="s">
        <v>1189</v>
      </c>
      <c r="F262" s="26"/>
      <c r="G262" s="26"/>
      <c r="H262" s="26"/>
      <c r="I262" s="26"/>
      <c r="J262" s="47"/>
    </row>
    <row r="263" spans="1:10" s="1" customFormat="1" ht="27.6" x14ac:dyDescent="0.3">
      <c r="A263" s="7"/>
      <c r="B263" s="22" t="s">
        <v>1190</v>
      </c>
      <c r="C263" s="18" t="s">
        <v>1191</v>
      </c>
      <c r="D263" s="26" t="s">
        <v>14</v>
      </c>
      <c r="E263" s="27" t="s">
        <v>1192</v>
      </c>
      <c r="F263" s="26"/>
      <c r="G263" s="26"/>
      <c r="H263" s="26"/>
      <c r="I263" s="26"/>
      <c r="J263" s="47"/>
    </row>
    <row r="264" spans="1:10" s="1" customFormat="1" ht="27.6" x14ac:dyDescent="0.3">
      <c r="A264" s="7"/>
      <c r="B264" s="22" t="s">
        <v>1193</v>
      </c>
      <c r="C264" s="18" t="s">
        <v>1194</v>
      </c>
      <c r="D264" s="26" t="s">
        <v>14</v>
      </c>
      <c r="E264" s="27" t="s">
        <v>1195</v>
      </c>
      <c r="F264" s="26"/>
      <c r="G264" s="26"/>
      <c r="H264" s="26"/>
      <c r="I264" s="26"/>
      <c r="J264" s="47"/>
    </row>
    <row r="265" spans="1:10" s="1" customFormat="1" ht="41.4" x14ac:dyDescent="0.3">
      <c r="A265" s="7"/>
      <c r="B265" s="22" t="s">
        <v>1196</v>
      </c>
      <c r="C265" s="18" t="s">
        <v>1197</v>
      </c>
      <c r="D265" s="26" t="s">
        <v>14</v>
      </c>
      <c r="E265" s="27" t="s">
        <v>1198</v>
      </c>
      <c r="F265" s="26"/>
      <c r="G265" s="26"/>
      <c r="H265" s="26"/>
      <c r="I265" s="26"/>
      <c r="J265" s="47"/>
    </row>
    <row r="266" spans="1:10" s="1" customFormat="1" ht="41.4" x14ac:dyDescent="0.3">
      <c r="A266" s="7"/>
      <c r="B266" s="22" t="s">
        <v>1199</v>
      </c>
      <c r="C266" s="18" t="s">
        <v>1200</v>
      </c>
      <c r="D266" s="26" t="s">
        <v>14</v>
      </c>
      <c r="E266" s="27" t="s">
        <v>1192</v>
      </c>
      <c r="F266" s="26"/>
      <c r="G266" s="26"/>
      <c r="H266" s="26"/>
      <c r="I266" s="26"/>
      <c r="J266" s="47"/>
    </row>
    <row r="267" spans="1:10" s="1" customFormat="1" x14ac:dyDescent="0.3">
      <c r="A267" s="7"/>
      <c r="B267" s="99" t="s">
        <v>1201</v>
      </c>
      <c r="C267" s="99"/>
      <c r="D267" s="37" t="s">
        <v>8</v>
      </c>
      <c r="E267" s="57"/>
      <c r="F267" s="57"/>
      <c r="G267" s="57"/>
      <c r="H267" s="57"/>
      <c r="I267" s="57"/>
      <c r="J267" s="47"/>
    </row>
    <row r="268" spans="1:10" s="1" customFormat="1" ht="27.6" x14ac:dyDescent="0.3">
      <c r="A268" s="7"/>
      <c r="B268" s="22" t="s">
        <v>1202</v>
      </c>
      <c r="C268" s="18" t="s">
        <v>1203</v>
      </c>
      <c r="D268" s="26" t="s">
        <v>30</v>
      </c>
      <c r="E268" s="27" t="s">
        <v>1204</v>
      </c>
      <c r="F268" s="26"/>
      <c r="G268" s="26"/>
      <c r="H268" s="26"/>
      <c r="I268" s="26"/>
      <c r="J268" s="47"/>
    </row>
    <row r="269" spans="1:10" s="1" customFormat="1" x14ac:dyDescent="0.3">
      <c r="A269" s="7"/>
      <c r="B269" s="99" t="s">
        <v>1205</v>
      </c>
      <c r="C269" s="99"/>
      <c r="D269" s="37" t="s">
        <v>8</v>
      </c>
      <c r="E269" s="60"/>
      <c r="F269" s="57"/>
      <c r="G269" s="57"/>
      <c r="H269" s="57"/>
      <c r="I269" s="57"/>
      <c r="J269" s="47"/>
    </row>
    <row r="270" spans="1:10" s="1" customFormat="1" x14ac:dyDescent="0.3">
      <c r="A270" s="7"/>
      <c r="B270" s="96" t="s">
        <v>881</v>
      </c>
      <c r="C270" s="96"/>
      <c r="D270" s="37" t="s">
        <v>8</v>
      </c>
      <c r="E270" s="27"/>
      <c r="F270" s="26"/>
      <c r="G270" s="26"/>
      <c r="H270" s="26"/>
      <c r="I270" s="26"/>
      <c r="J270" s="47"/>
    </row>
    <row r="271" spans="1:10" s="1" customFormat="1" ht="27.6" x14ac:dyDescent="0.3">
      <c r="A271" s="7"/>
      <c r="B271" s="22" t="s">
        <v>1206</v>
      </c>
      <c r="C271" s="18" t="s">
        <v>883</v>
      </c>
      <c r="D271" s="37" t="s">
        <v>30</v>
      </c>
      <c r="E271" s="27" t="s">
        <v>1204</v>
      </c>
      <c r="F271" s="26"/>
      <c r="G271" s="26"/>
      <c r="H271" s="26"/>
      <c r="I271" s="26"/>
      <c r="J271" s="47"/>
    </row>
    <row r="272" spans="1:10" s="1" customFormat="1" x14ac:dyDescent="0.3">
      <c r="A272" s="7"/>
      <c r="B272" s="104" t="s">
        <v>1207</v>
      </c>
      <c r="C272" s="104"/>
      <c r="D272" s="37" t="s">
        <v>8</v>
      </c>
      <c r="E272" s="61"/>
      <c r="F272" s="61"/>
      <c r="G272" s="61"/>
      <c r="H272" s="61"/>
      <c r="I272" s="61"/>
      <c r="J272" s="47"/>
    </row>
    <row r="273" spans="1:10" s="1" customFormat="1" x14ac:dyDescent="0.3">
      <c r="A273" s="7"/>
      <c r="B273" s="103" t="s">
        <v>1208</v>
      </c>
      <c r="C273" s="103"/>
      <c r="D273" s="37" t="s">
        <v>8</v>
      </c>
      <c r="E273" s="57"/>
      <c r="F273" s="57"/>
      <c r="G273" s="57"/>
      <c r="H273" s="57"/>
      <c r="I273" s="57"/>
      <c r="J273" s="47"/>
    </row>
    <row r="274" spans="1:10" s="1" customFormat="1" ht="41.4" x14ac:dyDescent="0.3">
      <c r="A274" s="7"/>
      <c r="B274" s="22" t="s">
        <v>1209</v>
      </c>
      <c r="C274" s="18" t="s">
        <v>1210</v>
      </c>
      <c r="D274" s="26" t="s">
        <v>30</v>
      </c>
      <c r="E274" s="27" t="s">
        <v>1211</v>
      </c>
      <c r="F274" s="26"/>
      <c r="G274" s="26"/>
      <c r="H274" s="26"/>
      <c r="I274" s="26"/>
      <c r="J274" s="47"/>
    </row>
    <row r="275" spans="1:10" s="1" customFormat="1" ht="55.2" x14ac:dyDescent="0.3">
      <c r="A275" s="7"/>
      <c r="B275" s="22" t="s">
        <v>1212</v>
      </c>
      <c r="C275" s="18" t="s">
        <v>1213</v>
      </c>
      <c r="D275" s="26" t="s">
        <v>30</v>
      </c>
      <c r="E275" s="27" t="s">
        <v>1214</v>
      </c>
      <c r="F275" s="26"/>
      <c r="G275" s="26"/>
      <c r="H275" s="26"/>
      <c r="I275" s="26"/>
      <c r="J275" s="47"/>
    </row>
    <row r="276" spans="1:10" s="1" customFormat="1" ht="27.6" x14ac:dyDescent="0.3">
      <c r="A276" s="7"/>
      <c r="B276" s="22" t="s">
        <v>1215</v>
      </c>
      <c r="C276" s="18" t="s">
        <v>1216</v>
      </c>
      <c r="D276" s="26" t="s">
        <v>14</v>
      </c>
      <c r="E276" s="27" t="s">
        <v>1217</v>
      </c>
      <c r="F276" s="26"/>
      <c r="G276" s="26"/>
      <c r="H276" s="26"/>
      <c r="I276" s="26"/>
      <c r="J276" s="47"/>
    </row>
    <row r="277" spans="1:10" s="1" customFormat="1" ht="27.6" x14ac:dyDescent="0.3">
      <c r="A277" s="7"/>
      <c r="B277" s="22" t="s">
        <v>1218</v>
      </c>
      <c r="C277" s="18" t="s">
        <v>1219</v>
      </c>
      <c r="D277" s="26" t="s">
        <v>14</v>
      </c>
      <c r="E277" s="27" t="s">
        <v>1220</v>
      </c>
      <c r="F277" s="26"/>
      <c r="G277" s="26"/>
      <c r="H277" s="26"/>
      <c r="I277" s="26"/>
      <c r="J277" s="47"/>
    </row>
    <row r="278" spans="1:10" s="1" customFormat="1" ht="41.4" x14ac:dyDescent="0.3">
      <c r="A278" s="7"/>
      <c r="B278" s="22" t="s">
        <v>1221</v>
      </c>
      <c r="C278" s="18" t="s">
        <v>1222</v>
      </c>
      <c r="D278" s="26" t="s">
        <v>30</v>
      </c>
      <c r="E278" s="27" t="s">
        <v>1223</v>
      </c>
      <c r="F278" s="26"/>
      <c r="G278" s="26"/>
      <c r="H278" s="26"/>
      <c r="I278" s="26"/>
      <c r="J278" s="47"/>
    </row>
    <row r="279" spans="1:10" s="1" customFormat="1" x14ac:dyDescent="0.3">
      <c r="A279" s="7"/>
      <c r="B279" s="22" t="s">
        <v>1224</v>
      </c>
      <c r="C279" s="18" t="s">
        <v>1225</v>
      </c>
      <c r="D279" s="26" t="s">
        <v>30</v>
      </c>
      <c r="E279" s="27" t="s">
        <v>1226</v>
      </c>
      <c r="F279" s="26"/>
      <c r="G279" s="26"/>
      <c r="H279" s="26"/>
      <c r="I279" s="26"/>
      <c r="J279" s="47"/>
    </row>
    <row r="280" spans="1:10" s="1" customFormat="1" ht="27.6" x14ac:dyDescent="0.3">
      <c r="A280" s="7"/>
      <c r="B280" s="22" t="s">
        <v>1227</v>
      </c>
      <c r="C280" s="18" t="s">
        <v>1228</v>
      </c>
      <c r="D280" s="26" t="s">
        <v>14</v>
      </c>
      <c r="E280" s="27" t="s">
        <v>1229</v>
      </c>
      <c r="F280" s="26"/>
      <c r="G280" s="26"/>
      <c r="H280" s="26"/>
      <c r="I280" s="26"/>
      <c r="J280" s="47"/>
    </row>
    <row r="281" spans="1:10" s="1" customFormat="1" ht="27.6" x14ac:dyDescent="0.3">
      <c r="A281" s="7"/>
      <c r="B281" s="22" t="s">
        <v>1230</v>
      </c>
      <c r="C281" s="18" t="s">
        <v>1231</v>
      </c>
      <c r="D281" s="37" t="s">
        <v>30</v>
      </c>
      <c r="E281" s="27" t="s">
        <v>1232</v>
      </c>
      <c r="F281" s="26"/>
      <c r="G281" s="26"/>
      <c r="H281" s="26"/>
      <c r="I281" s="26"/>
      <c r="J281" s="47"/>
    </row>
    <row r="282" spans="1:10" s="1" customFormat="1" ht="41.4" x14ac:dyDescent="0.3">
      <c r="A282" s="7"/>
      <c r="B282" s="22" t="s">
        <v>1233</v>
      </c>
      <c r="C282" s="18" t="s">
        <v>1234</v>
      </c>
      <c r="D282" s="37" t="s">
        <v>8</v>
      </c>
      <c r="E282" s="26"/>
      <c r="F282" s="26"/>
      <c r="G282" s="26"/>
      <c r="H282" s="26"/>
      <c r="I282" s="26"/>
      <c r="J282" s="47"/>
    </row>
    <row r="283" spans="1:10" s="1" customFormat="1" x14ac:dyDescent="0.3">
      <c r="A283" s="7"/>
      <c r="B283" s="50" t="s">
        <v>1235</v>
      </c>
      <c r="C283" s="25" t="s">
        <v>1236</v>
      </c>
      <c r="D283" s="26" t="s">
        <v>30</v>
      </c>
      <c r="E283" s="62" t="s">
        <v>1237</v>
      </c>
      <c r="F283" s="26"/>
      <c r="G283" s="26"/>
      <c r="H283" s="26"/>
      <c r="I283" s="26"/>
      <c r="J283" s="47"/>
    </row>
    <row r="284" spans="1:10" s="1" customFormat="1" ht="27.6" x14ac:dyDescent="0.3">
      <c r="A284" s="7"/>
      <c r="B284" s="50" t="s">
        <v>1238</v>
      </c>
      <c r="C284" s="25" t="s">
        <v>1239</v>
      </c>
      <c r="D284" s="26" t="s">
        <v>30</v>
      </c>
      <c r="E284" s="62" t="s">
        <v>1237</v>
      </c>
      <c r="F284" s="26"/>
      <c r="G284" s="26"/>
      <c r="H284" s="26"/>
      <c r="I284" s="26"/>
      <c r="J284" s="47"/>
    </row>
    <row r="285" spans="1:10" s="1" customFormat="1" x14ac:dyDescent="0.3">
      <c r="A285" s="7"/>
      <c r="B285" s="50" t="s">
        <v>1240</v>
      </c>
      <c r="C285" s="25" t="s">
        <v>1241</v>
      </c>
      <c r="D285" s="26" t="s">
        <v>30</v>
      </c>
      <c r="E285" s="62" t="s">
        <v>1237</v>
      </c>
      <c r="F285" s="26"/>
      <c r="G285" s="26"/>
      <c r="H285" s="26"/>
      <c r="I285" s="26"/>
      <c r="J285" s="47"/>
    </row>
    <row r="286" spans="1:10" s="1" customFormat="1" x14ac:dyDescent="0.3">
      <c r="A286" s="7"/>
      <c r="B286" s="50" t="s">
        <v>1242</v>
      </c>
      <c r="C286" s="25" t="s">
        <v>1243</v>
      </c>
      <c r="D286" s="37" t="s">
        <v>30</v>
      </c>
      <c r="E286" s="62" t="s">
        <v>1237</v>
      </c>
      <c r="F286" s="26"/>
      <c r="G286" s="26"/>
      <c r="H286" s="26"/>
      <c r="I286" s="26"/>
      <c r="J286" s="47"/>
    </row>
    <row r="287" spans="1:10" s="1" customFormat="1" ht="41.4" x14ac:dyDescent="0.3">
      <c r="A287" s="7"/>
      <c r="B287" s="22" t="s">
        <v>1244</v>
      </c>
      <c r="C287" s="18" t="s">
        <v>1245</v>
      </c>
      <c r="D287" s="37" t="s">
        <v>8</v>
      </c>
      <c r="E287" s="26"/>
      <c r="F287" s="26"/>
      <c r="G287" s="26"/>
      <c r="H287" s="26"/>
      <c r="I287" s="26"/>
      <c r="J287" s="47"/>
    </row>
    <row r="288" spans="1:10" s="1" customFormat="1" x14ac:dyDescent="0.3">
      <c r="A288" s="7"/>
      <c r="B288" s="50" t="s">
        <v>1246</v>
      </c>
      <c r="C288" s="25" t="s">
        <v>1247</v>
      </c>
      <c r="D288" s="26" t="s">
        <v>30</v>
      </c>
      <c r="E288" s="27" t="s">
        <v>1237</v>
      </c>
      <c r="F288" s="26"/>
      <c r="G288" s="26"/>
      <c r="H288" s="26"/>
      <c r="I288" s="26"/>
      <c r="J288" s="47"/>
    </row>
    <row r="289" spans="1:10" s="1" customFormat="1" x14ac:dyDescent="0.3">
      <c r="A289" s="7"/>
      <c r="B289" s="50" t="s">
        <v>1248</v>
      </c>
      <c r="C289" s="25" t="s">
        <v>1249</v>
      </c>
      <c r="D289" s="26" t="s">
        <v>30</v>
      </c>
      <c r="E289" s="27" t="s">
        <v>1237</v>
      </c>
      <c r="F289" s="26"/>
      <c r="G289" s="26"/>
      <c r="H289" s="26"/>
      <c r="I289" s="26"/>
      <c r="J289" s="47"/>
    </row>
    <row r="290" spans="1:10" s="1" customFormat="1" x14ac:dyDescent="0.3">
      <c r="A290" s="7"/>
      <c r="B290" s="50" t="s">
        <v>1250</v>
      </c>
      <c r="C290" s="25" t="s">
        <v>1251</v>
      </c>
      <c r="D290" s="26" t="s">
        <v>30</v>
      </c>
      <c r="E290" s="27" t="s">
        <v>1237</v>
      </c>
      <c r="F290" s="26"/>
      <c r="G290" s="26"/>
      <c r="H290" s="26"/>
      <c r="I290" s="26"/>
      <c r="J290" s="47"/>
    </row>
    <row r="291" spans="1:10" s="1" customFormat="1" x14ac:dyDescent="0.3">
      <c r="A291" s="7"/>
      <c r="B291" s="99" t="s">
        <v>1252</v>
      </c>
      <c r="C291" s="99"/>
      <c r="D291" s="37" t="s">
        <v>8</v>
      </c>
      <c r="E291" s="60"/>
      <c r="F291" s="57"/>
      <c r="G291" s="57"/>
      <c r="H291" s="57"/>
      <c r="I291" s="57"/>
      <c r="J291" s="47"/>
    </row>
    <row r="292" spans="1:10" s="1" customFormat="1" x14ac:dyDescent="0.3">
      <c r="A292" s="7"/>
      <c r="B292" s="96" t="s">
        <v>1253</v>
      </c>
      <c r="C292" s="96"/>
      <c r="D292" s="49" t="s">
        <v>8</v>
      </c>
      <c r="E292" s="27"/>
      <c r="F292" s="26"/>
      <c r="G292" s="26"/>
      <c r="H292" s="26"/>
      <c r="I292" s="26"/>
      <c r="J292" s="47"/>
    </row>
    <row r="293" spans="1:10" s="1" customFormat="1" ht="41.4" x14ac:dyDescent="0.3">
      <c r="A293" s="7"/>
      <c r="B293" s="22" t="s">
        <v>1254</v>
      </c>
      <c r="C293" s="18" t="s">
        <v>1255</v>
      </c>
      <c r="D293" s="26" t="s">
        <v>30</v>
      </c>
      <c r="E293" s="27" t="s">
        <v>1256</v>
      </c>
      <c r="F293" s="26"/>
      <c r="G293" s="26"/>
      <c r="H293" s="26"/>
      <c r="I293" s="26"/>
      <c r="J293" s="47"/>
    </row>
    <row r="294" spans="1:10" s="1" customFormat="1" ht="27.6" x14ac:dyDescent="0.3">
      <c r="A294" s="7"/>
      <c r="B294" s="22" t="s">
        <v>1257</v>
      </c>
      <c r="C294" s="18" t="s">
        <v>1258</v>
      </c>
      <c r="D294" s="49" t="s">
        <v>8</v>
      </c>
      <c r="E294" s="27"/>
      <c r="F294" s="26"/>
      <c r="G294" s="26"/>
      <c r="H294" s="26"/>
      <c r="I294" s="26"/>
      <c r="J294" s="47"/>
    </row>
    <row r="295" spans="1:10" s="1" customFormat="1" x14ac:dyDescent="0.3">
      <c r="A295" s="7"/>
      <c r="B295" s="50" t="s">
        <v>1259</v>
      </c>
      <c r="C295" s="25" t="s">
        <v>1260</v>
      </c>
      <c r="D295" s="26" t="s">
        <v>30</v>
      </c>
      <c r="E295" s="27" t="s">
        <v>1256</v>
      </c>
      <c r="F295" s="26"/>
      <c r="G295" s="26"/>
      <c r="H295" s="26"/>
      <c r="I295" s="26"/>
      <c r="J295" s="47"/>
    </row>
    <row r="296" spans="1:10" s="1" customFormat="1" ht="27.6" x14ac:dyDescent="0.3">
      <c r="A296" s="7"/>
      <c r="B296" s="50" t="s">
        <v>1261</v>
      </c>
      <c r="C296" s="25" t="s">
        <v>1262</v>
      </c>
      <c r="D296" s="26" t="s">
        <v>30</v>
      </c>
      <c r="E296" s="27" t="s">
        <v>1256</v>
      </c>
      <c r="F296" s="26"/>
      <c r="G296" s="26"/>
      <c r="H296" s="26"/>
      <c r="I296" s="26"/>
      <c r="J296" s="47"/>
    </row>
    <row r="297" spans="1:10" s="1" customFormat="1" x14ac:dyDescent="0.3">
      <c r="A297" s="7"/>
      <c r="B297" s="50" t="s">
        <v>1263</v>
      </c>
      <c r="C297" s="25" t="s">
        <v>1264</v>
      </c>
      <c r="D297" s="26" t="s">
        <v>30</v>
      </c>
      <c r="E297" s="27" t="s">
        <v>1256</v>
      </c>
      <c r="F297" s="26"/>
      <c r="G297" s="26"/>
      <c r="H297" s="26"/>
      <c r="I297" s="26"/>
      <c r="J297" s="47"/>
    </row>
    <row r="298" spans="1:10" s="1" customFormat="1" x14ac:dyDescent="0.3">
      <c r="A298" s="7"/>
      <c r="B298" s="50" t="s">
        <v>1265</v>
      </c>
      <c r="C298" s="25" t="s">
        <v>1266</v>
      </c>
      <c r="D298" s="37" t="s">
        <v>30</v>
      </c>
      <c r="E298" s="27" t="s">
        <v>1256</v>
      </c>
      <c r="F298" s="26"/>
      <c r="G298" s="26"/>
      <c r="H298" s="26"/>
      <c r="I298" s="26"/>
      <c r="J298" s="47"/>
    </row>
    <row r="299" spans="1:10" s="1" customFormat="1" x14ac:dyDescent="0.3">
      <c r="A299" s="7"/>
      <c r="B299" s="96" t="s">
        <v>1267</v>
      </c>
      <c r="C299" s="96"/>
      <c r="D299" s="49" t="s">
        <v>8</v>
      </c>
      <c r="E299" s="26"/>
      <c r="F299" s="26"/>
      <c r="G299" s="26"/>
      <c r="H299" s="26"/>
      <c r="I299" s="26"/>
      <c r="J299" s="47"/>
    </row>
    <row r="300" spans="1:10" s="1" customFormat="1" ht="41.4" x14ac:dyDescent="0.3">
      <c r="A300" s="7"/>
      <c r="B300" s="22" t="s">
        <v>1268</v>
      </c>
      <c r="C300" s="18" t="s">
        <v>1269</v>
      </c>
      <c r="D300" s="26" t="s">
        <v>14</v>
      </c>
      <c r="E300" s="27" t="s">
        <v>1270</v>
      </c>
      <c r="F300" s="26"/>
      <c r="G300" s="26"/>
      <c r="H300" s="26"/>
      <c r="I300" s="26"/>
      <c r="J300" s="47"/>
    </row>
    <row r="301" spans="1:10" s="1" customFormat="1" ht="69" x14ac:dyDescent="0.3">
      <c r="A301" s="7"/>
      <c r="B301" s="22" t="s">
        <v>1271</v>
      </c>
      <c r="C301" s="18" t="s">
        <v>1272</v>
      </c>
      <c r="D301" s="37" t="s">
        <v>8</v>
      </c>
      <c r="E301" s="26"/>
      <c r="F301" s="26"/>
      <c r="G301" s="26"/>
      <c r="H301" s="26"/>
      <c r="I301" s="26"/>
      <c r="J301" s="47"/>
    </row>
    <row r="302" spans="1:10" s="1" customFormat="1" x14ac:dyDescent="0.3">
      <c r="A302" s="7"/>
      <c r="B302" s="50" t="s">
        <v>925</v>
      </c>
      <c r="C302" s="25" t="s">
        <v>1273</v>
      </c>
      <c r="D302" s="26" t="s">
        <v>30</v>
      </c>
      <c r="E302" s="27" t="s">
        <v>1274</v>
      </c>
      <c r="F302" s="26"/>
      <c r="G302" s="26"/>
      <c r="H302" s="26"/>
      <c r="I302" s="26"/>
      <c r="J302" s="47"/>
    </row>
    <row r="303" spans="1:10" s="1" customFormat="1" x14ac:dyDescent="0.3">
      <c r="A303" s="7"/>
      <c r="B303" s="50" t="s">
        <v>928</v>
      </c>
      <c r="C303" s="25" t="s">
        <v>1275</v>
      </c>
      <c r="D303" s="26" t="s">
        <v>30</v>
      </c>
      <c r="E303" s="27" t="s">
        <v>1276</v>
      </c>
      <c r="F303" s="26"/>
      <c r="G303" s="26"/>
      <c r="H303" s="26"/>
      <c r="I303" s="26"/>
      <c r="J303" s="47"/>
    </row>
    <row r="304" spans="1:10" s="1" customFormat="1" x14ac:dyDescent="0.3">
      <c r="A304" s="7"/>
      <c r="B304" s="50" t="s">
        <v>930</v>
      </c>
      <c r="C304" s="25" t="s">
        <v>1277</v>
      </c>
      <c r="D304" s="26" t="s">
        <v>30</v>
      </c>
      <c r="E304" s="27" t="s">
        <v>1278</v>
      </c>
      <c r="F304" s="26"/>
      <c r="G304" s="26"/>
      <c r="H304" s="26"/>
      <c r="I304" s="26"/>
      <c r="J304" s="47"/>
    </row>
    <row r="305" spans="1:10" s="1" customFormat="1" ht="27.6" x14ac:dyDescent="0.3">
      <c r="A305" s="7"/>
      <c r="B305" s="22" t="s">
        <v>1279</v>
      </c>
      <c r="C305" s="18" t="s">
        <v>1280</v>
      </c>
      <c r="D305" s="37" t="s">
        <v>8</v>
      </c>
      <c r="E305" s="26"/>
      <c r="F305" s="26"/>
      <c r="G305" s="26"/>
      <c r="H305" s="26"/>
      <c r="I305" s="26"/>
      <c r="J305" s="47"/>
    </row>
    <row r="306" spans="1:10" s="1" customFormat="1" ht="27.6" x14ac:dyDescent="0.3">
      <c r="A306" s="7"/>
      <c r="B306" s="50" t="s">
        <v>1175</v>
      </c>
      <c r="C306" s="25" t="s">
        <v>1281</v>
      </c>
      <c r="D306" s="26" t="s">
        <v>30</v>
      </c>
      <c r="E306" s="26"/>
      <c r="F306" s="26"/>
      <c r="G306" s="26"/>
      <c r="H306" s="26"/>
      <c r="I306" s="26"/>
      <c r="J306" s="47"/>
    </row>
    <row r="307" spans="1:10" s="1" customFormat="1" ht="27.6" x14ac:dyDescent="0.3">
      <c r="A307" s="7"/>
      <c r="B307" s="50" t="s">
        <v>1282</v>
      </c>
      <c r="C307" s="25" t="s">
        <v>1283</v>
      </c>
      <c r="D307" s="26" t="s">
        <v>30</v>
      </c>
      <c r="E307" s="27" t="s">
        <v>1284</v>
      </c>
      <c r="F307" s="26"/>
      <c r="G307" s="26"/>
      <c r="H307" s="26"/>
      <c r="I307" s="26"/>
      <c r="J307" s="47"/>
    </row>
    <row r="308" spans="1:10" s="1" customFormat="1" ht="27.6" x14ac:dyDescent="0.3">
      <c r="A308" s="7"/>
      <c r="B308" s="50" t="s">
        <v>1285</v>
      </c>
      <c r="C308" s="25" t="s">
        <v>1286</v>
      </c>
      <c r="D308" s="26" t="s">
        <v>30</v>
      </c>
      <c r="E308" s="27" t="s">
        <v>1284</v>
      </c>
      <c r="F308" s="26"/>
      <c r="G308" s="26"/>
      <c r="H308" s="26"/>
      <c r="I308" s="26"/>
      <c r="J308" s="47"/>
    </row>
    <row r="309" spans="1:10" s="1" customFormat="1" ht="27.6" x14ac:dyDescent="0.3">
      <c r="A309" s="7"/>
      <c r="B309" s="50" t="s">
        <v>1287</v>
      </c>
      <c r="C309" s="25" t="s">
        <v>1288</v>
      </c>
      <c r="D309" s="26" t="s">
        <v>30</v>
      </c>
      <c r="E309" s="27" t="s">
        <v>1284</v>
      </c>
      <c r="F309" s="26"/>
      <c r="G309" s="26"/>
      <c r="H309" s="26"/>
      <c r="I309" s="26"/>
      <c r="J309" s="47"/>
    </row>
    <row r="310" spans="1:10" s="1" customFormat="1" ht="27.6" x14ac:dyDescent="0.3">
      <c r="A310" s="7"/>
      <c r="B310" s="50" t="s">
        <v>1289</v>
      </c>
      <c r="C310" s="25" t="s">
        <v>1290</v>
      </c>
      <c r="D310" s="26" t="s">
        <v>30</v>
      </c>
      <c r="E310" s="27" t="s">
        <v>1284</v>
      </c>
      <c r="F310" s="26"/>
      <c r="G310" s="26"/>
      <c r="H310" s="26"/>
      <c r="I310" s="26"/>
      <c r="J310" s="47"/>
    </row>
    <row r="311" spans="1:10" s="1" customFormat="1" ht="27.6" x14ac:dyDescent="0.3">
      <c r="A311" s="7"/>
      <c r="B311" s="50" t="s">
        <v>1291</v>
      </c>
      <c r="C311" s="25" t="s">
        <v>1292</v>
      </c>
      <c r="D311" s="26" t="s">
        <v>30</v>
      </c>
      <c r="E311" s="27" t="s">
        <v>1284</v>
      </c>
      <c r="F311" s="26"/>
      <c r="G311" s="26"/>
      <c r="H311" s="26"/>
      <c r="I311" s="26"/>
      <c r="J311" s="47"/>
    </row>
    <row r="312" spans="1:10" s="1" customFormat="1" ht="27.6" x14ac:dyDescent="0.3">
      <c r="A312" s="7"/>
      <c r="B312" s="50" t="s">
        <v>1293</v>
      </c>
      <c r="C312" s="25" t="s">
        <v>1294</v>
      </c>
      <c r="D312" s="26" t="s">
        <v>30</v>
      </c>
      <c r="E312" s="27" t="s">
        <v>1284</v>
      </c>
      <c r="F312" s="26"/>
      <c r="G312" s="26"/>
      <c r="H312" s="26"/>
      <c r="I312" s="26"/>
      <c r="J312" s="47"/>
    </row>
    <row r="313" spans="1:10" s="1" customFormat="1" ht="27.6" x14ac:dyDescent="0.3">
      <c r="A313" s="7"/>
      <c r="B313" s="50" t="s">
        <v>1178</v>
      </c>
      <c r="C313" s="25" t="s">
        <v>1295</v>
      </c>
      <c r="D313" s="26" t="s">
        <v>30</v>
      </c>
      <c r="E313" s="27" t="s">
        <v>1284</v>
      </c>
      <c r="F313" s="26"/>
      <c r="G313" s="26"/>
      <c r="H313" s="26"/>
      <c r="I313" s="26"/>
      <c r="J313" s="47"/>
    </row>
    <row r="314" spans="1:10" s="1" customFormat="1" ht="27.6" x14ac:dyDescent="0.3">
      <c r="A314" s="7"/>
      <c r="B314" s="50" t="s">
        <v>1296</v>
      </c>
      <c r="C314" s="25" t="s">
        <v>1297</v>
      </c>
      <c r="D314" s="26" t="s">
        <v>30</v>
      </c>
      <c r="E314" s="27" t="s">
        <v>1284</v>
      </c>
      <c r="F314" s="26"/>
      <c r="G314" s="26"/>
      <c r="H314" s="26"/>
      <c r="I314" s="26"/>
      <c r="J314" s="47"/>
    </row>
    <row r="315" spans="1:10" s="1" customFormat="1" ht="27.6" x14ac:dyDescent="0.3">
      <c r="A315" s="7"/>
      <c r="B315" s="50" t="s">
        <v>1298</v>
      </c>
      <c r="C315" s="25" t="s">
        <v>1299</v>
      </c>
      <c r="D315" s="26" t="s">
        <v>30</v>
      </c>
      <c r="E315" s="27" t="s">
        <v>1284</v>
      </c>
      <c r="F315" s="26"/>
      <c r="G315" s="26"/>
      <c r="H315" s="26"/>
      <c r="I315" s="26"/>
      <c r="J315" s="47"/>
    </row>
    <row r="316" spans="1:10" s="1" customFormat="1" ht="27.6" x14ac:dyDescent="0.3">
      <c r="A316" s="7"/>
      <c r="B316" s="50" t="s">
        <v>1300</v>
      </c>
      <c r="C316" s="25" t="s">
        <v>1301</v>
      </c>
      <c r="D316" s="26" t="s">
        <v>30</v>
      </c>
      <c r="E316" s="27" t="s">
        <v>1284</v>
      </c>
      <c r="F316" s="26"/>
      <c r="G316" s="26"/>
      <c r="H316" s="26"/>
      <c r="I316" s="26"/>
      <c r="J316" s="47"/>
    </row>
    <row r="317" spans="1:10" s="1" customFormat="1" ht="27.6" x14ac:dyDescent="0.3">
      <c r="A317" s="7"/>
      <c r="B317" s="22" t="s">
        <v>1302</v>
      </c>
      <c r="C317" s="18" t="s">
        <v>1303</v>
      </c>
      <c r="D317" s="26" t="s">
        <v>14</v>
      </c>
      <c r="E317" s="27" t="s">
        <v>1304</v>
      </c>
      <c r="F317" s="26"/>
      <c r="G317" s="26"/>
      <c r="H317" s="26"/>
      <c r="I317" s="26"/>
      <c r="J317" s="47"/>
    </row>
    <row r="318" spans="1:10" s="1" customFormat="1" ht="41.4" x14ac:dyDescent="0.3">
      <c r="A318" s="7"/>
      <c r="B318" s="22" t="s">
        <v>1305</v>
      </c>
      <c r="C318" s="18" t="s">
        <v>1306</v>
      </c>
      <c r="D318" s="26" t="s">
        <v>30</v>
      </c>
      <c r="E318" s="27" t="s">
        <v>1284</v>
      </c>
      <c r="F318" s="26"/>
      <c r="G318" s="26"/>
      <c r="H318" s="26"/>
      <c r="I318" s="26"/>
      <c r="J318" s="47"/>
    </row>
    <row r="319" spans="1:10" s="1" customFormat="1" x14ac:dyDescent="0.3">
      <c r="A319" s="7"/>
      <c r="B319" s="22" t="s">
        <v>1307</v>
      </c>
      <c r="C319" s="18" t="s">
        <v>1308</v>
      </c>
      <c r="D319" s="26" t="s">
        <v>30</v>
      </c>
      <c r="E319" s="27" t="s">
        <v>1309</v>
      </c>
      <c r="F319" s="26"/>
      <c r="G319" s="26"/>
      <c r="H319" s="26"/>
      <c r="I319" s="26"/>
      <c r="J319" s="47"/>
    </row>
    <row r="320" spans="1:10" s="1" customFormat="1" x14ac:dyDescent="0.3">
      <c r="A320" s="7"/>
      <c r="B320" s="22" t="s">
        <v>1310</v>
      </c>
      <c r="C320" s="18" t="s">
        <v>1311</v>
      </c>
      <c r="D320" s="37" t="s">
        <v>8</v>
      </c>
      <c r="E320" s="27"/>
      <c r="F320" s="26"/>
      <c r="G320" s="26"/>
      <c r="H320" s="26"/>
      <c r="I320" s="26"/>
      <c r="J320" s="47"/>
    </row>
    <row r="321" spans="1:10" s="1" customFormat="1" x14ac:dyDescent="0.3">
      <c r="A321" s="7"/>
      <c r="B321" s="50" t="s">
        <v>1235</v>
      </c>
      <c r="C321" s="25" t="s">
        <v>1312</v>
      </c>
      <c r="D321" s="26" t="s">
        <v>30</v>
      </c>
      <c r="E321" s="27" t="s">
        <v>1313</v>
      </c>
      <c r="F321" s="26"/>
      <c r="G321" s="26"/>
      <c r="H321" s="26"/>
      <c r="I321" s="26"/>
      <c r="J321" s="47"/>
    </row>
    <row r="322" spans="1:10" s="1" customFormat="1" x14ac:dyDescent="0.3">
      <c r="A322" s="7"/>
      <c r="B322" s="50" t="s">
        <v>1238</v>
      </c>
      <c r="C322" s="25" t="s">
        <v>1314</v>
      </c>
      <c r="D322" s="26" t="s">
        <v>30</v>
      </c>
      <c r="E322" s="27" t="s">
        <v>1313</v>
      </c>
      <c r="F322" s="26"/>
      <c r="G322" s="26"/>
      <c r="H322" s="26"/>
      <c r="I322" s="26"/>
      <c r="J322" s="47"/>
    </row>
    <row r="323" spans="1:10" s="1" customFormat="1" x14ac:dyDescent="0.3">
      <c r="A323" s="7"/>
      <c r="B323" s="50" t="s">
        <v>1240</v>
      </c>
      <c r="C323" s="25" t="s">
        <v>1315</v>
      </c>
      <c r="D323" s="26" t="s">
        <v>14</v>
      </c>
      <c r="E323" s="27" t="s">
        <v>1313</v>
      </c>
      <c r="F323" s="26"/>
      <c r="G323" s="26"/>
      <c r="H323" s="26"/>
      <c r="I323" s="26"/>
      <c r="J323" s="47"/>
    </row>
  </sheetData>
  <sheetProtection algorithmName="SHA-512" hashValue="iaO4KGUjV+j2vxCcyMJ4I9vGyLIgDx5KbiY+5Zbr14I/MdgWBE4Rkl7ug4Vq6Ay7P1/93EcE1clU9Ca8VSkfig==" saltValue="IoCuedPyq1oOA6wW8DZ88w==" spinCount="100000" sheet="1" objects="1" scenarios="1" autoFilter="0"/>
  <protectedRanges>
    <protectedRange sqref="G1:I1" name="Intervalo2"/>
    <protectedRange sqref="G2:J3" name="Intervalo1_1"/>
  </protectedRanges>
  <autoFilter ref="A2:J323" xr:uid="{69D103CA-BA5F-4B87-82C9-FCE3006516C3}">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79">
    <mergeCell ref="B299:C299"/>
    <mergeCell ref="B1:I1"/>
    <mergeCell ref="B2:J2"/>
    <mergeCell ref="B3:J3"/>
    <mergeCell ref="B4:J4"/>
    <mergeCell ref="B269:C269"/>
    <mergeCell ref="B270:C270"/>
    <mergeCell ref="B272:C272"/>
    <mergeCell ref="B273:C273"/>
    <mergeCell ref="B291:C291"/>
    <mergeCell ref="B292:C292"/>
    <mergeCell ref="B236:C236"/>
    <mergeCell ref="B240:C240"/>
    <mergeCell ref="B242:C242"/>
    <mergeCell ref="B243:C243"/>
    <mergeCell ref="B261:C261"/>
    <mergeCell ref="B267:C267"/>
    <mergeCell ref="B212:C212"/>
    <mergeCell ref="B214:C214"/>
    <mergeCell ref="B221:C221"/>
    <mergeCell ref="B222:C222"/>
    <mergeCell ref="E224:E232"/>
    <mergeCell ref="B234:C234"/>
    <mergeCell ref="B187:C187"/>
    <mergeCell ref="B189:C189"/>
    <mergeCell ref="B191:C191"/>
    <mergeCell ref="B193:C193"/>
    <mergeCell ref="B195:C195"/>
    <mergeCell ref="B196:C196"/>
    <mergeCell ref="B185:C185"/>
    <mergeCell ref="B136:C136"/>
    <mergeCell ref="B143:C143"/>
    <mergeCell ref="B144:C144"/>
    <mergeCell ref="B146:C146"/>
    <mergeCell ref="B158:C158"/>
    <mergeCell ref="B159:C159"/>
    <mergeCell ref="B172:C172"/>
    <mergeCell ref="B173:C173"/>
    <mergeCell ref="B181:C181"/>
    <mergeCell ref="B183:C183"/>
    <mergeCell ref="B184:C184"/>
    <mergeCell ref="B134:C134"/>
    <mergeCell ref="B105:C105"/>
    <mergeCell ref="B107:C107"/>
    <mergeCell ref="B112:C112"/>
    <mergeCell ref="B114:C114"/>
    <mergeCell ref="B116:C116"/>
    <mergeCell ref="B117:C117"/>
    <mergeCell ref="B120:C120"/>
    <mergeCell ref="B123:C123"/>
    <mergeCell ref="B126:C126"/>
    <mergeCell ref="B129:C129"/>
    <mergeCell ref="B132:C132"/>
    <mergeCell ref="B97:C97"/>
    <mergeCell ref="B47:C47"/>
    <mergeCell ref="B55:C55"/>
    <mergeCell ref="B57:C57"/>
    <mergeCell ref="B61:C61"/>
    <mergeCell ref="B68:C68"/>
    <mergeCell ref="B69:C69"/>
    <mergeCell ref="B71:C71"/>
    <mergeCell ref="B73:C73"/>
    <mergeCell ref="B88:C88"/>
    <mergeCell ref="B93:C93"/>
    <mergeCell ref="B95:C95"/>
    <mergeCell ref="B6:C6"/>
    <mergeCell ref="B7:C7"/>
    <mergeCell ref="B42:C42"/>
    <mergeCell ref="B8:C8"/>
    <mergeCell ref="B9:C9"/>
    <mergeCell ref="B18:C18"/>
    <mergeCell ref="B20:C20"/>
    <mergeCell ref="B22:C22"/>
    <mergeCell ref="B24:C24"/>
    <mergeCell ref="B26:C26"/>
    <mergeCell ref="B28:C28"/>
    <mergeCell ref="B30:C30"/>
    <mergeCell ref="B31:C31"/>
    <mergeCell ref="B37:C37"/>
  </mergeCells>
  <dataValidations count="2">
    <dataValidation type="list" errorStyle="warning" allowBlank="1" showErrorMessage="1" sqref="D26 D28 D31:D32 D37 D42 D49 D55 D57:D58 D61 D63 D69 D71 D81 D85 D93 D95 D97 D105 D107:D108 D112 D114 D116:D117 D123 D126 D129 D132 D134 D136 D143:D144 D146 D158:D159 D172:D173 D181 D185 D187 D189 D191 D193 D196 D199 D212 D214 D68:I68" xr:uid="{1E7B011D-784E-4694-AD46-A5E67815FDD3}">
      <formula1>IRPP</formula1>
    </dataValidation>
    <dataValidation type="list" errorStyle="warning" allowBlank="1" showErrorMessage="1" sqref="F58:I59 D33:D36 D43:D45 D38:D41 D256:D259 D29 D27 D25 D23 D21 D19 E47:I47 D237:D239 D75:D80 D288:D290 D268 D262:D266 D70 D295:D297 D223:D232 D235 D64:D67 D215:D220 D213 D50:D54 D194 D56 D59:E59 D60:I60 D11:D17 E74:I74 D174:D180 D160:D171 D147:D157 D145 D137:D142 D135 D127 D124 D121 D130:D131 D118:D119 D82:D84 D200:D210 D90:D92 D98:D103 D86:D87 D96 D94 D274:D280 D283:D285 D302:D304 D306:D319 D300 D244:D245 D247:D250 D252:D254 D47:D48 D62 D197:D198 D109:D110 D293 D321:D323" xr:uid="{DB41BF52-8B6C-4C8C-A810-5CAD8BF37085}">
      <formula1>EFS</formula1>
    </dataValidation>
  </dataValidations>
  <pageMargins left="0.7" right="0.7" top="0.75" bottom="0.75" header="0.3" footer="0.3"/>
  <pageSetup paperSize="9" scale="34" orientation="portrait" r:id="rId1"/>
  <colBreaks count="1" manualBreakCount="1">
    <brk id="9" max="3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81CF-80AA-4E00-8192-CFCC56B8D9E0}">
  <dimension ref="A1:AD239"/>
  <sheetViews>
    <sheetView view="pageBreakPreview" topLeftCell="B1" zoomScaleNormal="100" zoomScaleSheetLayoutView="100" workbookViewId="0">
      <selection activeCell="B7" sqref="B7"/>
    </sheetView>
  </sheetViews>
  <sheetFormatPr defaultColWidth="9.109375" defaultRowHeight="13.8" x14ac:dyDescent="0.3"/>
  <cols>
    <col min="1" max="1" width="5.77734375" style="2" hidden="1" customWidth="1"/>
    <col min="2" max="2" width="10.77734375" style="2" customWidth="1"/>
    <col min="3" max="3" width="70.77734375" style="4" customWidth="1"/>
    <col min="4" max="4" width="15.77734375" style="2" customWidth="1"/>
    <col min="5" max="5" width="70.77734375" style="2" customWidth="1"/>
    <col min="6" max="9" width="20.77734375" style="2" customWidth="1"/>
    <col min="10" max="10" width="0" style="1" hidden="1" customWidth="1"/>
    <col min="11" max="16384" width="9.109375" style="2"/>
  </cols>
  <sheetData>
    <row r="1" spans="1:30" s="5" customFormat="1" ht="60" customHeight="1" x14ac:dyDescent="0.3">
      <c r="A1" s="8"/>
      <c r="B1" s="92"/>
      <c r="C1" s="92"/>
      <c r="D1" s="92"/>
      <c r="E1" s="92"/>
      <c r="F1" s="92"/>
      <c r="G1" s="92"/>
      <c r="H1" s="92"/>
      <c r="I1" s="92"/>
      <c r="J1" s="63"/>
    </row>
    <row r="2" spans="1:30" s="5" customFormat="1" ht="25.05" customHeight="1" x14ac:dyDescent="0.25">
      <c r="A2" s="8"/>
      <c r="B2" s="93" t="s">
        <v>1719</v>
      </c>
      <c r="C2" s="93"/>
      <c r="D2" s="93"/>
      <c r="E2" s="93"/>
      <c r="F2" s="93"/>
      <c r="G2" s="93"/>
      <c r="H2" s="93"/>
      <c r="I2" s="93"/>
      <c r="J2" s="93"/>
    </row>
    <row r="3" spans="1:30" s="6" customFormat="1" ht="25.05" customHeight="1" x14ac:dyDescent="0.3">
      <c r="A3" s="9"/>
      <c r="B3" s="93" t="s">
        <v>2031</v>
      </c>
      <c r="C3" s="93"/>
      <c r="D3" s="93"/>
      <c r="E3" s="93"/>
      <c r="F3" s="93"/>
      <c r="G3" s="93"/>
      <c r="H3" s="93"/>
      <c r="I3" s="93"/>
      <c r="J3" s="93"/>
      <c r="K3" s="5"/>
      <c r="L3" s="5"/>
      <c r="M3" s="5"/>
      <c r="N3" s="5"/>
      <c r="O3" s="5"/>
      <c r="P3" s="5"/>
      <c r="Q3" s="5"/>
      <c r="R3" s="5"/>
      <c r="S3" s="5"/>
      <c r="T3" s="5"/>
      <c r="U3" s="5"/>
      <c r="V3" s="5"/>
      <c r="W3" s="5"/>
      <c r="X3" s="5"/>
      <c r="Y3" s="5"/>
      <c r="Z3" s="5"/>
      <c r="AA3" s="5"/>
      <c r="AB3" s="5"/>
      <c r="AC3" s="5"/>
      <c r="AD3" s="5"/>
    </row>
    <row r="4" spans="1:30" s="6" customFormat="1" ht="25.05" customHeight="1" x14ac:dyDescent="0.3">
      <c r="A4" s="9"/>
      <c r="B4" s="94" t="s">
        <v>1720</v>
      </c>
      <c r="C4" s="94"/>
      <c r="D4" s="94"/>
      <c r="E4" s="94"/>
      <c r="F4" s="94"/>
      <c r="G4" s="94"/>
      <c r="H4" s="94"/>
      <c r="I4" s="94"/>
      <c r="J4" s="94"/>
      <c r="K4" s="5"/>
      <c r="L4" s="5"/>
      <c r="M4" s="5"/>
      <c r="N4" s="5"/>
      <c r="O4" s="5"/>
      <c r="P4" s="5"/>
      <c r="Q4" s="5"/>
      <c r="R4" s="5"/>
      <c r="S4" s="5"/>
      <c r="T4" s="5"/>
      <c r="U4" s="5"/>
      <c r="V4" s="5"/>
      <c r="W4" s="5"/>
      <c r="X4" s="5"/>
      <c r="Y4" s="5"/>
      <c r="Z4" s="5"/>
      <c r="AA4" s="5"/>
      <c r="AB4" s="5"/>
      <c r="AC4" s="5"/>
      <c r="AD4" s="5"/>
    </row>
    <row r="5" spans="1:30" s="1" customFormat="1" ht="40.049999999999997" customHeight="1" x14ac:dyDescent="0.3">
      <c r="A5" s="2"/>
      <c r="B5" s="15" t="s">
        <v>0</v>
      </c>
      <c r="C5" s="16" t="s">
        <v>1</v>
      </c>
      <c r="D5" s="16" t="s">
        <v>2</v>
      </c>
      <c r="E5" s="16" t="s">
        <v>3</v>
      </c>
      <c r="F5" s="17" t="s">
        <v>4</v>
      </c>
      <c r="G5" s="17" t="s">
        <v>5</v>
      </c>
      <c r="H5" s="16" t="s">
        <v>6</v>
      </c>
      <c r="I5" s="16" t="s">
        <v>1721</v>
      </c>
      <c r="J5" s="47"/>
    </row>
    <row r="6" spans="1:30" s="1" customFormat="1" x14ac:dyDescent="0.3">
      <c r="B6" s="105" t="s">
        <v>1316</v>
      </c>
      <c r="C6" s="105"/>
      <c r="D6" s="64" t="s">
        <v>8</v>
      </c>
      <c r="E6" s="27"/>
      <c r="F6" s="65"/>
      <c r="G6" s="65"/>
      <c r="H6" s="65"/>
      <c r="I6" s="65"/>
      <c r="J6" s="47"/>
    </row>
    <row r="7" spans="1:30" s="1" customFormat="1" ht="41.4" x14ac:dyDescent="0.3">
      <c r="B7" s="66" t="s">
        <v>1317</v>
      </c>
      <c r="C7" s="67" t="s">
        <v>1318</v>
      </c>
      <c r="D7" s="64" t="s">
        <v>8</v>
      </c>
      <c r="E7" s="27"/>
      <c r="F7" s="65"/>
      <c r="G7" s="65"/>
      <c r="H7" s="65"/>
      <c r="I7" s="65"/>
      <c r="J7" s="47"/>
    </row>
    <row r="8" spans="1:30" s="1" customFormat="1" ht="55.2" x14ac:dyDescent="0.3">
      <c r="B8" s="68" t="s">
        <v>1319</v>
      </c>
      <c r="C8" s="35" t="s">
        <v>1320</v>
      </c>
      <c r="D8" s="69" t="s">
        <v>1321</v>
      </c>
      <c r="E8" s="27" t="s">
        <v>1740</v>
      </c>
      <c r="F8" s="65"/>
      <c r="G8" s="65"/>
      <c r="H8" s="65"/>
      <c r="I8" s="65"/>
      <c r="J8" s="47"/>
    </row>
    <row r="9" spans="1:30" s="1" customFormat="1" ht="14.4" customHeight="1" x14ac:dyDescent="0.3">
      <c r="B9" s="68" t="s">
        <v>1322</v>
      </c>
      <c r="C9" s="35" t="s">
        <v>1323</v>
      </c>
      <c r="D9" s="69" t="s">
        <v>30</v>
      </c>
      <c r="E9" s="27"/>
      <c r="F9" s="65"/>
      <c r="G9" s="65"/>
      <c r="H9" s="65"/>
      <c r="I9" s="65"/>
      <c r="J9" s="47"/>
    </row>
    <row r="10" spans="1:30" s="1" customFormat="1" x14ac:dyDescent="0.3">
      <c r="B10" s="68" t="s">
        <v>1324</v>
      </c>
      <c r="C10" s="35" t="s">
        <v>1325</v>
      </c>
      <c r="D10" s="69" t="s">
        <v>30</v>
      </c>
      <c r="E10" s="27"/>
      <c r="F10" s="65"/>
      <c r="G10" s="65"/>
      <c r="H10" s="65"/>
      <c r="I10" s="65"/>
      <c r="J10" s="47"/>
    </row>
    <row r="11" spans="1:30" s="1" customFormat="1" x14ac:dyDescent="0.3">
      <c r="B11" s="68" t="s">
        <v>1326</v>
      </c>
      <c r="C11" s="35" t="s">
        <v>1327</v>
      </c>
      <c r="D11" s="64" t="s">
        <v>8</v>
      </c>
      <c r="E11" s="27"/>
      <c r="F11" s="65"/>
      <c r="G11" s="65"/>
      <c r="H11" s="65"/>
      <c r="I11" s="65"/>
      <c r="J11" s="47"/>
    </row>
    <row r="12" spans="1:30" s="1" customFormat="1" x14ac:dyDescent="0.3">
      <c r="B12" s="68" t="s">
        <v>1328</v>
      </c>
      <c r="C12" s="35" t="s">
        <v>1329</v>
      </c>
      <c r="D12" s="69" t="s">
        <v>30</v>
      </c>
      <c r="E12" s="27"/>
      <c r="F12" s="65"/>
      <c r="G12" s="65"/>
      <c r="H12" s="65"/>
      <c r="I12" s="65"/>
      <c r="J12" s="47"/>
    </row>
    <row r="13" spans="1:30" s="1" customFormat="1" ht="55.2" x14ac:dyDescent="0.3">
      <c r="B13" s="70" t="s">
        <v>1330</v>
      </c>
      <c r="C13" s="41" t="s">
        <v>1331</v>
      </c>
      <c r="D13" s="71" t="s">
        <v>14</v>
      </c>
      <c r="E13" s="34" t="s">
        <v>1332</v>
      </c>
      <c r="F13" s="72"/>
      <c r="G13" s="72"/>
      <c r="H13" s="72"/>
      <c r="I13" s="72"/>
      <c r="J13" s="47"/>
    </row>
    <row r="14" spans="1:30" s="1" customFormat="1" x14ac:dyDescent="0.3">
      <c r="B14" s="68" t="s">
        <v>1333</v>
      </c>
      <c r="C14" s="35" t="s">
        <v>1334</v>
      </c>
      <c r="D14" s="69" t="s">
        <v>30</v>
      </c>
      <c r="E14" s="27"/>
      <c r="F14" s="65"/>
      <c r="G14" s="65"/>
      <c r="H14" s="65"/>
      <c r="I14" s="65"/>
      <c r="J14" s="47"/>
    </row>
    <row r="15" spans="1:30" s="1" customFormat="1" x14ac:dyDescent="0.3">
      <c r="B15" s="68" t="s">
        <v>1335</v>
      </c>
      <c r="C15" s="35" t="s">
        <v>1336</v>
      </c>
      <c r="D15" s="69" t="s">
        <v>30</v>
      </c>
      <c r="E15" s="27"/>
      <c r="F15" s="65"/>
      <c r="G15" s="65"/>
      <c r="H15" s="65"/>
      <c r="I15" s="65"/>
      <c r="J15" s="47"/>
    </row>
    <row r="16" spans="1:30" s="1" customFormat="1" x14ac:dyDescent="0.3">
      <c r="B16" s="68" t="s">
        <v>1337</v>
      </c>
      <c r="C16" s="35" t="s">
        <v>1338</v>
      </c>
      <c r="D16" s="69" t="s">
        <v>30</v>
      </c>
      <c r="E16" s="27"/>
      <c r="F16" s="65"/>
      <c r="G16" s="65"/>
      <c r="H16" s="65"/>
      <c r="I16" s="65"/>
      <c r="J16" s="47"/>
    </row>
    <row r="17" spans="2:10" s="1" customFormat="1" x14ac:dyDescent="0.3">
      <c r="B17" s="68" t="s">
        <v>1339</v>
      </c>
      <c r="C17" s="35" t="s">
        <v>1340</v>
      </c>
      <c r="D17" s="69" t="s">
        <v>30</v>
      </c>
      <c r="E17" s="27"/>
      <c r="F17" s="65"/>
      <c r="G17" s="65"/>
      <c r="H17" s="65"/>
      <c r="I17" s="65"/>
      <c r="J17" s="47"/>
    </row>
    <row r="18" spans="2:10" s="1" customFormat="1" x14ac:dyDescent="0.3">
      <c r="B18" s="68" t="s">
        <v>1341</v>
      </c>
      <c r="C18" s="35" t="s">
        <v>1342</v>
      </c>
      <c r="D18" s="69" t="s">
        <v>30</v>
      </c>
      <c r="E18" s="27"/>
      <c r="F18" s="65"/>
      <c r="G18" s="65"/>
      <c r="H18" s="65"/>
      <c r="I18" s="65"/>
      <c r="J18" s="47"/>
    </row>
    <row r="19" spans="2:10" s="1" customFormat="1" ht="27.6" x14ac:dyDescent="0.3">
      <c r="B19" s="68" t="s">
        <v>1343</v>
      </c>
      <c r="C19" s="35" t="s">
        <v>1344</v>
      </c>
      <c r="D19" s="69" t="s">
        <v>30</v>
      </c>
      <c r="E19" s="27"/>
      <c r="F19" s="65"/>
      <c r="G19" s="65"/>
      <c r="H19" s="65"/>
      <c r="I19" s="65"/>
      <c r="J19" s="47"/>
    </row>
    <row r="20" spans="2:10" s="1" customFormat="1" ht="55.2" x14ac:dyDescent="0.3">
      <c r="B20" s="68" t="s">
        <v>1345</v>
      </c>
      <c r="C20" s="35" t="s">
        <v>1346</v>
      </c>
      <c r="D20" s="69" t="s">
        <v>30</v>
      </c>
      <c r="E20" s="27"/>
      <c r="F20" s="65"/>
      <c r="G20" s="65"/>
      <c r="H20" s="65"/>
      <c r="I20" s="65"/>
      <c r="J20" s="47"/>
    </row>
    <row r="21" spans="2:10" s="1" customFormat="1" ht="27.6" x14ac:dyDescent="0.3">
      <c r="B21" s="68" t="s">
        <v>1347</v>
      </c>
      <c r="C21" s="35" t="s">
        <v>1348</v>
      </c>
      <c r="D21" s="64" t="s">
        <v>8</v>
      </c>
      <c r="E21" s="27"/>
      <c r="F21" s="65"/>
      <c r="G21" s="65"/>
      <c r="H21" s="65"/>
      <c r="I21" s="65"/>
      <c r="J21" s="47"/>
    </row>
    <row r="22" spans="2:10" s="1" customFormat="1" x14ac:dyDescent="0.3">
      <c r="B22" s="68" t="s">
        <v>1349</v>
      </c>
      <c r="C22" s="35" t="s">
        <v>1350</v>
      </c>
      <c r="D22" s="69" t="s">
        <v>30</v>
      </c>
      <c r="E22" s="27"/>
      <c r="F22" s="65"/>
      <c r="G22" s="65"/>
      <c r="H22" s="65"/>
      <c r="I22" s="65"/>
      <c r="J22" s="47"/>
    </row>
    <row r="23" spans="2:10" s="1" customFormat="1" ht="41.4" x14ac:dyDescent="0.3">
      <c r="B23" s="68" t="s">
        <v>1351</v>
      </c>
      <c r="C23" s="35" t="s">
        <v>1352</v>
      </c>
      <c r="D23" s="69" t="s">
        <v>1321</v>
      </c>
      <c r="E23" s="27" t="s">
        <v>1741</v>
      </c>
      <c r="F23" s="65"/>
      <c r="G23" s="65"/>
      <c r="H23" s="65"/>
      <c r="I23" s="65"/>
      <c r="J23" s="47"/>
    </row>
    <row r="24" spans="2:10" s="1" customFormat="1" ht="27.6" x14ac:dyDescent="0.3">
      <c r="B24" s="68" t="s">
        <v>1353</v>
      </c>
      <c r="C24" s="35" t="s">
        <v>1354</v>
      </c>
      <c r="D24" s="69" t="s">
        <v>1321</v>
      </c>
      <c r="E24" s="27" t="s">
        <v>1742</v>
      </c>
      <c r="F24" s="65"/>
      <c r="G24" s="65"/>
      <c r="H24" s="65"/>
      <c r="I24" s="65"/>
      <c r="J24" s="47"/>
    </row>
    <row r="25" spans="2:10" s="1" customFormat="1" ht="55.2" x14ac:dyDescent="0.3">
      <c r="B25" s="68" t="s">
        <v>1355</v>
      </c>
      <c r="C25" s="35" t="s">
        <v>1356</v>
      </c>
      <c r="D25" s="69" t="s">
        <v>30</v>
      </c>
      <c r="E25" s="47"/>
      <c r="F25" s="65"/>
      <c r="G25" s="65"/>
      <c r="H25" s="65"/>
      <c r="I25" s="65"/>
      <c r="J25" s="47"/>
    </row>
    <row r="26" spans="2:10" s="1" customFormat="1" ht="27.6" x14ac:dyDescent="0.3">
      <c r="B26" s="68" t="s">
        <v>1357</v>
      </c>
      <c r="C26" s="35" t="s">
        <v>1358</v>
      </c>
      <c r="D26" s="69" t="s">
        <v>30</v>
      </c>
      <c r="E26" s="73"/>
      <c r="F26" s="65"/>
      <c r="G26" s="65"/>
      <c r="H26" s="65"/>
      <c r="I26" s="65"/>
      <c r="J26" s="47"/>
    </row>
    <row r="27" spans="2:10" s="1" customFormat="1" x14ac:dyDescent="0.3">
      <c r="B27" s="74" t="s">
        <v>1359</v>
      </c>
      <c r="C27" s="67"/>
      <c r="D27" s="64" t="s">
        <v>8</v>
      </c>
      <c r="E27" s="60"/>
      <c r="F27" s="60"/>
      <c r="G27" s="60"/>
      <c r="H27" s="60"/>
      <c r="I27" s="60"/>
      <c r="J27" s="47"/>
    </row>
    <row r="28" spans="2:10" s="1" customFormat="1" x14ac:dyDescent="0.3">
      <c r="B28" s="74" t="s">
        <v>1360</v>
      </c>
      <c r="C28" s="67"/>
      <c r="D28" s="64" t="s">
        <v>8</v>
      </c>
      <c r="E28" s="27"/>
      <c r="F28" s="65"/>
      <c r="G28" s="65"/>
      <c r="H28" s="65"/>
      <c r="I28" s="65"/>
      <c r="J28" s="47"/>
    </row>
    <row r="29" spans="2:10" s="1" customFormat="1" ht="55.2" x14ac:dyDescent="0.3">
      <c r="B29" s="66" t="s">
        <v>1361</v>
      </c>
      <c r="C29" s="67" t="s">
        <v>1362</v>
      </c>
      <c r="D29" s="69" t="s">
        <v>1363</v>
      </c>
      <c r="E29" s="27"/>
      <c r="F29" s="65"/>
      <c r="G29" s="65"/>
      <c r="H29" s="65"/>
      <c r="I29" s="65"/>
      <c r="J29" s="47"/>
    </row>
    <row r="30" spans="2:10" s="1" customFormat="1" ht="22.8" customHeight="1" x14ac:dyDescent="0.3">
      <c r="B30" s="74" t="s">
        <v>1364</v>
      </c>
      <c r="C30" s="67"/>
      <c r="D30" s="64"/>
      <c r="E30" s="27"/>
      <c r="F30" s="65"/>
      <c r="G30" s="65"/>
      <c r="H30" s="65"/>
      <c r="I30" s="65"/>
      <c r="J30" s="47"/>
    </row>
    <row r="31" spans="2:10" s="1" customFormat="1" ht="41.4" x14ac:dyDescent="0.3">
      <c r="B31" s="66" t="s">
        <v>1365</v>
      </c>
      <c r="C31" s="67" t="s">
        <v>1366</v>
      </c>
      <c r="D31" s="69" t="s">
        <v>30</v>
      </c>
      <c r="E31" s="27"/>
      <c r="F31" s="65"/>
      <c r="G31" s="65"/>
      <c r="H31" s="65"/>
      <c r="I31" s="65"/>
      <c r="J31" s="47"/>
    </row>
    <row r="32" spans="2:10" s="1" customFormat="1" ht="27.6" x14ac:dyDescent="0.3">
      <c r="B32" s="66" t="s">
        <v>1367</v>
      </c>
      <c r="C32" s="67" t="s">
        <v>1368</v>
      </c>
      <c r="D32" s="64" t="s">
        <v>8</v>
      </c>
      <c r="E32" s="27"/>
      <c r="F32" s="65"/>
      <c r="G32" s="65"/>
      <c r="H32" s="65"/>
      <c r="I32" s="65"/>
      <c r="J32" s="47"/>
    </row>
    <row r="33" spans="2:10" s="1" customFormat="1" x14ac:dyDescent="0.3">
      <c r="B33" s="68" t="s">
        <v>157</v>
      </c>
      <c r="C33" s="35" t="s">
        <v>1369</v>
      </c>
      <c r="D33" s="69" t="s">
        <v>30</v>
      </c>
      <c r="E33" s="27"/>
      <c r="F33" s="65"/>
      <c r="G33" s="65"/>
      <c r="H33" s="65"/>
      <c r="I33" s="65"/>
      <c r="J33" s="47"/>
    </row>
    <row r="34" spans="2:10" s="1" customFormat="1" ht="27.6" x14ac:dyDescent="0.3">
      <c r="B34" s="68" t="s">
        <v>159</v>
      </c>
      <c r="C34" s="35" t="s">
        <v>1370</v>
      </c>
      <c r="D34" s="69" t="s">
        <v>30</v>
      </c>
      <c r="E34" s="27"/>
      <c r="F34" s="65"/>
      <c r="G34" s="65"/>
      <c r="H34" s="65"/>
      <c r="I34" s="65"/>
      <c r="J34" s="47"/>
    </row>
    <row r="35" spans="2:10" s="1" customFormat="1" x14ac:dyDescent="0.3">
      <c r="B35" s="68" t="s">
        <v>162</v>
      </c>
      <c r="C35" s="35" t="s">
        <v>1371</v>
      </c>
      <c r="D35" s="69" t="s">
        <v>30</v>
      </c>
      <c r="E35" s="27"/>
      <c r="F35" s="65"/>
      <c r="G35" s="65"/>
      <c r="H35" s="65"/>
      <c r="I35" s="65"/>
      <c r="J35" s="47"/>
    </row>
    <row r="36" spans="2:10" s="1" customFormat="1" ht="27.6" x14ac:dyDescent="0.3">
      <c r="B36" s="68" t="s">
        <v>1372</v>
      </c>
      <c r="C36" s="35" t="s">
        <v>1373</v>
      </c>
      <c r="D36" s="69" t="s">
        <v>30</v>
      </c>
      <c r="E36" s="27"/>
      <c r="F36" s="65"/>
      <c r="G36" s="65"/>
      <c r="H36" s="65"/>
      <c r="I36" s="65"/>
      <c r="J36" s="47"/>
    </row>
    <row r="37" spans="2:10" s="1" customFormat="1" x14ac:dyDescent="0.3">
      <c r="B37" s="68" t="s">
        <v>1374</v>
      </c>
      <c r="C37" s="35" t="s">
        <v>1375</v>
      </c>
      <c r="D37" s="69" t="s">
        <v>30</v>
      </c>
      <c r="E37" s="27"/>
      <c r="F37" s="65"/>
      <c r="G37" s="65"/>
      <c r="H37" s="65"/>
      <c r="I37" s="65"/>
      <c r="J37" s="47"/>
    </row>
    <row r="38" spans="2:10" s="1" customFormat="1" ht="27.6" x14ac:dyDescent="0.3">
      <c r="B38" s="68" t="s">
        <v>1376</v>
      </c>
      <c r="C38" s="35" t="s">
        <v>1377</v>
      </c>
      <c r="D38" s="69" t="s">
        <v>30</v>
      </c>
      <c r="E38" s="27"/>
      <c r="F38" s="65"/>
      <c r="G38" s="65"/>
      <c r="H38" s="65"/>
      <c r="I38" s="65"/>
      <c r="J38" s="47"/>
    </row>
    <row r="39" spans="2:10" s="1" customFormat="1" ht="41.4" x14ac:dyDescent="0.3">
      <c r="B39" s="68" t="s">
        <v>1378</v>
      </c>
      <c r="C39" s="35" t="s">
        <v>1379</v>
      </c>
      <c r="D39" s="69" t="s">
        <v>30</v>
      </c>
      <c r="E39" s="27"/>
      <c r="F39" s="65"/>
      <c r="G39" s="65"/>
      <c r="H39" s="65"/>
      <c r="I39" s="65"/>
      <c r="J39" s="47"/>
    </row>
    <row r="40" spans="2:10" s="1" customFormat="1" x14ac:dyDescent="0.3">
      <c r="B40" s="68" t="s">
        <v>1380</v>
      </c>
      <c r="C40" s="35" t="s">
        <v>1381</v>
      </c>
      <c r="D40" s="69" t="s">
        <v>30</v>
      </c>
      <c r="E40" s="27"/>
      <c r="F40" s="65"/>
      <c r="G40" s="65"/>
      <c r="H40" s="65"/>
      <c r="I40" s="65"/>
      <c r="J40" s="47"/>
    </row>
    <row r="41" spans="2:10" s="1" customFormat="1" x14ac:dyDescent="0.3">
      <c r="B41" s="68" t="s">
        <v>1382</v>
      </c>
      <c r="C41" s="35" t="s">
        <v>1383</v>
      </c>
      <c r="D41" s="69" t="s">
        <v>30</v>
      </c>
      <c r="E41" s="27"/>
      <c r="F41" s="65"/>
      <c r="G41" s="65"/>
      <c r="H41" s="65"/>
      <c r="I41" s="65"/>
      <c r="J41" s="47"/>
    </row>
    <row r="42" spans="2:10" s="1" customFormat="1" ht="27.6" x14ac:dyDescent="0.3">
      <c r="B42" s="66" t="s">
        <v>1384</v>
      </c>
      <c r="C42" s="67" t="s">
        <v>1385</v>
      </c>
      <c r="D42" s="64" t="s">
        <v>8</v>
      </c>
      <c r="E42" s="27"/>
      <c r="F42" s="65"/>
      <c r="G42" s="65"/>
      <c r="H42" s="65"/>
      <c r="I42" s="65"/>
      <c r="J42" s="47"/>
    </row>
    <row r="43" spans="2:10" s="1" customFormat="1" x14ac:dyDescent="0.3">
      <c r="B43" s="68" t="s">
        <v>167</v>
      </c>
      <c r="C43" s="35" t="s">
        <v>1386</v>
      </c>
      <c r="D43" s="69" t="s">
        <v>30</v>
      </c>
      <c r="E43" s="27"/>
      <c r="F43" s="65"/>
      <c r="G43" s="65"/>
      <c r="H43" s="65"/>
      <c r="I43" s="65"/>
      <c r="J43" s="47"/>
    </row>
    <row r="44" spans="2:10" s="1" customFormat="1" ht="27.6" x14ac:dyDescent="0.3">
      <c r="B44" s="68" t="s">
        <v>170</v>
      </c>
      <c r="C44" s="35" t="s">
        <v>2004</v>
      </c>
      <c r="D44" s="69" t="s">
        <v>30</v>
      </c>
      <c r="E44" s="27"/>
      <c r="F44" s="65"/>
      <c r="G44" s="65"/>
      <c r="H44" s="65"/>
      <c r="I44" s="65"/>
      <c r="J44" s="47"/>
    </row>
    <row r="45" spans="2:10" s="1" customFormat="1" x14ac:dyDescent="0.3">
      <c r="B45" s="68" t="s">
        <v>173</v>
      </c>
      <c r="C45" s="35" t="s">
        <v>1387</v>
      </c>
      <c r="D45" s="69" t="s">
        <v>30</v>
      </c>
      <c r="E45" s="27"/>
      <c r="F45" s="65"/>
      <c r="G45" s="65"/>
      <c r="H45" s="65"/>
      <c r="I45" s="65"/>
      <c r="J45" s="47"/>
    </row>
    <row r="46" spans="2:10" s="1" customFormat="1" ht="27.6" x14ac:dyDescent="0.3">
      <c r="B46" s="66" t="s">
        <v>1388</v>
      </c>
      <c r="C46" s="67" t="s">
        <v>1389</v>
      </c>
      <c r="D46" s="69" t="s">
        <v>30</v>
      </c>
      <c r="E46" s="27"/>
      <c r="F46" s="65"/>
      <c r="G46" s="65"/>
      <c r="H46" s="65"/>
      <c r="I46" s="65"/>
      <c r="J46" s="47"/>
    </row>
    <row r="47" spans="2:10" s="1" customFormat="1" x14ac:dyDescent="0.3">
      <c r="B47" s="74" t="s">
        <v>1390</v>
      </c>
      <c r="C47" s="75"/>
      <c r="D47" s="64" t="s">
        <v>8</v>
      </c>
      <c r="E47" s="27"/>
      <c r="F47" s="65"/>
      <c r="G47" s="65"/>
      <c r="H47" s="65"/>
      <c r="I47" s="65"/>
      <c r="J47" s="47"/>
    </row>
    <row r="48" spans="2:10" s="1" customFormat="1" ht="41.4" x14ac:dyDescent="0.3">
      <c r="B48" s="66" t="s">
        <v>1391</v>
      </c>
      <c r="C48" s="67" t="s">
        <v>1392</v>
      </c>
      <c r="D48" s="64" t="s">
        <v>8</v>
      </c>
      <c r="E48" s="27"/>
      <c r="F48" s="65"/>
      <c r="G48" s="65"/>
      <c r="H48" s="65"/>
      <c r="I48" s="65"/>
      <c r="J48" s="47"/>
    </row>
    <row r="49" spans="2:10" s="1" customFormat="1" x14ac:dyDescent="0.3">
      <c r="B49" s="68" t="s">
        <v>197</v>
      </c>
      <c r="C49" s="35" t="s">
        <v>1393</v>
      </c>
      <c r="D49" s="69" t="s">
        <v>30</v>
      </c>
      <c r="E49" s="27"/>
      <c r="F49" s="65"/>
      <c r="G49" s="65"/>
      <c r="H49" s="65"/>
      <c r="I49" s="65"/>
      <c r="J49" s="47"/>
    </row>
    <row r="50" spans="2:10" s="1" customFormat="1" x14ac:dyDescent="0.3">
      <c r="B50" s="68" t="s">
        <v>199</v>
      </c>
      <c r="C50" s="35" t="s">
        <v>1394</v>
      </c>
      <c r="D50" s="69" t="s">
        <v>30</v>
      </c>
      <c r="E50" s="27"/>
      <c r="F50" s="65"/>
      <c r="G50" s="65"/>
      <c r="H50" s="65"/>
      <c r="I50" s="65"/>
      <c r="J50" s="47"/>
    </row>
    <row r="51" spans="2:10" s="1" customFormat="1" x14ac:dyDescent="0.3">
      <c r="B51" s="68" t="s">
        <v>201</v>
      </c>
      <c r="C51" s="35" t="s">
        <v>1395</v>
      </c>
      <c r="D51" s="69" t="s">
        <v>30</v>
      </c>
      <c r="E51" s="27"/>
      <c r="F51" s="65"/>
      <c r="G51" s="65"/>
      <c r="H51" s="65"/>
      <c r="I51" s="65"/>
      <c r="J51" s="47"/>
    </row>
    <row r="52" spans="2:10" s="1" customFormat="1" ht="27.6" x14ac:dyDescent="0.3">
      <c r="B52" s="68" t="s">
        <v>1396</v>
      </c>
      <c r="C52" s="35" t="s">
        <v>1397</v>
      </c>
      <c r="D52" s="69" t="s">
        <v>1321</v>
      </c>
      <c r="E52" s="27" t="s">
        <v>1398</v>
      </c>
      <c r="F52" s="65"/>
      <c r="G52" s="65"/>
      <c r="H52" s="65"/>
      <c r="I52" s="65"/>
      <c r="J52" s="47"/>
    </row>
    <row r="53" spans="2:10" s="1" customFormat="1" ht="27.6" x14ac:dyDescent="0.3">
      <c r="B53" s="68" t="s">
        <v>1399</v>
      </c>
      <c r="C53" s="35" t="s">
        <v>1400</v>
      </c>
      <c r="D53" s="69" t="s">
        <v>1321</v>
      </c>
      <c r="E53" s="27" t="s">
        <v>1398</v>
      </c>
      <c r="F53" s="65"/>
      <c r="G53" s="65"/>
      <c r="H53" s="65"/>
      <c r="I53" s="65"/>
      <c r="J53" s="47"/>
    </row>
    <row r="54" spans="2:10" s="1" customFormat="1" x14ac:dyDescent="0.3">
      <c r="B54" s="68" t="s">
        <v>1401</v>
      </c>
      <c r="C54" s="35" t="s">
        <v>1402</v>
      </c>
      <c r="D54" s="69" t="s">
        <v>30</v>
      </c>
      <c r="E54" s="27"/>
      <c r="F54" s="65"/>
      <c r="G54" s="65"/>
      <c r="H54" s="65"/>
      <c r="I54" s="65"/>
      <c r="J54" s="47"/>
    </row>
    <row r="55" spans="2:10" s="1" customFormat="1" x14ac:dyDescent="0.3">
      <c r="B55" s="74" t="s">
        <v>1403</v>
      </c>
      <c r="C55" s="67"/>
      <c r="D55" s="64" t="s">
        <v>8</v>
      </c>
      <c r="E55" s="27"/>
      <c r="F55" s="65"/>
      <c r="G55" s="65"/>
      <c r="H55" s="65"/>
      <c r="I55" s="65"/>
      <c r="J55" s="47"/>
    </row>
    <row r="56" spans="2:10" s="1" customFormat="1" ht="27.6" x14ac:dyDescent="0.3">
      <c r="B56" s="66" t="s">
        <v>1404</v>
      </c>
      <c r="C56" s="67" t="s">
        <v>1405</v>
      </c>
      <c r="D56" s="64" t="s">
        <v>8</v>
      </c>
      <c r="E56" s="27"/>
      <c r="F56" s="65"/>
      <c r="G56" s="65"/>
      <c r="H56" s="65"/>
      <c r="I56" s="65"/>
      <c r="J56" s="47"/>
    </row>
    <row r="57" spans="2:10" s="1" customFormat="1" ht="55.2" x14ac:dyDescent="0.3">
      <c r="B57" s="68" t="s">
        <v>206</v>
      </c>
      <c r="C57" s="35" t="s">
        <v>1406</v>
      </c>
      <c r="D57" s="69" t="s">
        <v>1321</v>
      </c>
      <c r="E57" s="27" t="s">
        <v>1407</v>
      </c>
      <c r="F57" s="65"/>
      <c r="G57" s="65"/>
      <c r="H57" s="65"/>
      <c r="I57" s="65"/>
      <c r="J57" s="47"/>
    </row>
    <row r="58" spans="2:10" s="1" customFormat="1" x14ac:dyDescent="0.3">
      <c r="B58" s="68" t="s">
        <v>208</v>
      </c>
      <c r="C58" s="35" t="s">
        <v>1408</v>
      </c>
      <c r="D58" s="69" t="s">
        <v>1321</v>
      </c>
      <c r="E58" s="27" t="s">
        <v>1407</v>
      </c>
      <c r="F58" s="65"/>
      <c r="G58" s="65"/>
      <c r="H58" s="65"/>
      <c r="I58" s="65"/>
      <c r="J58" s="47"/>
    </row>
    <row r="59" spans="2:10" s="1" customFormat="1" ht="27.6" x14ac:dyDescent="0.3">
      <c r="B59" s="68" t="s">
        <v>211</v>
      </c>
      <c r="C59" s="35" t="s">
        <v>1409</v>
      </c>
      <c r="D59" s="69" t="s">
        <v>1321</v>
      </c>
      <c r="E59" s="27" t="s">
        <v>1407</v>
      </c>
      <c r="F59" s="65"/>
      <c r="G59" s="65"/>
      <c r="H59" s="65"/>
      <c r="I59" s="65"/>
      <c r="J59" s="47"/>
    </row>
    <row r="60" spans="2:10" s="1" customFormat="1" x14ac:dyDescent="0.3">
      <c r="B60" s="74" t="s">
        <v>1410</v>
      </c>
      <c r="C60" s="67"/>
      <c r="D60" s="64" t="s">
        <v>8</v>
      </c>
      <c r="E60" s="27"/>
      <c r="F60" s="65"/>
      <c r="G60" s="65"/>
      <c r="H60" s="65"/>
      <c r="I60" s="65"/>
      <c r="J60" s="47"/>
    </row>
    <row r="61" spans="2:10" s="1" customFormat="1" ht="27.6" x14ac:dyDescent="0.3">
      <c r="B61" s="66" t="s">
        <v>1411</v>
      </c>
      <c r="C61" s="67" t="s">
        <v>1412</v>
      </c>
      <c r="D61" s="69" t="s">
        <v>30</v>
      </c>
      <c r="E61" s="76"/>
      <c r="F61" s="65"/>
      <c r="G61" s="65"/>
      <c r="H61" s="65"/>
      <c r="I61" s="65"/>
      <c r="J61" s="47"/>
    </row>
    <row r="62" spans="2:10" s="1" customFormat="1" x14ac:dyDescent="0.3">
      <c r="B62" s="74" t="s">
        <v>1413</v>
      </c>
      <c r="C62" s="67"/>
      <c r="D62" s="64" t="s">
        <v>8</v>
      </c>
      <c r="E62" s="60"/>
      <c r="F62" s="60"/>
      <c r="G62" s="60"/>
      <c r="H62" s="60"/>
      <c r="I62" s="60"/>
      <c r="J62" s="47"/>
    </row>
    <row r="63" spans="2:10" s="1" customFormat="1" ht="41.4" x14ac:dyDescent="0.3">
      <c r="B63" s="66" t="s">
        <v>1414</v>
      </c>
      <c r="C63" s="67" t="s">
        <v>1415</v>
      </c>
      <c r="D63" s="64" t="s">
        <v>8</v>
      </c>
      <c r="E63" s="27"/>
      <c r="F63" s="65"/>
      <c r="G63" s="65"/>
      <c r="H63" s="65"/>
      <c r="I63" s="65"/>
      <c r="J63" s="47"/>
    </row>
    <row r="64" spans="2:10" s="1" customFormat="1" ht="55.2" x14ac:dyDescent="0.3">
      <c r="B64" s="68" t="s">
        <v>248</v>
      </c>
      <c r="C64" s="35" t="s">
        <v>1416</v>
      </c>
      <c r="D64" s="69" t="s">
        <v>1321</v>
      </c>
      <c r="E64" s="27" t="s">
        <v>1417</v>
      </c>
      <c r="F64" s="65"/>
      <c r="G64" s="65"/>
      <c r="H64" s="65"/>
      <c r="I64" s="65"/>
      <c r="J64" s="47"/>
    </row>
    <row r="65" spans="1:10" s="1" customFormat="1" ht="27.6" x14ac:dyDescent="0.3">
      <c r="A65" s="1">
        <v>2023</v>
      </c>
      <c r="B65" s="68" t="s">
        <v>251</v>
      </c>
      <c r="C65" s="35" t="s">
        <v>1418</v>
      </c>
      <c r="D65" s="69" t="s">
        <v>1321</v>
      </c>
      <c r="E65" s="27" t="s">
        <v>2002</v>
      </c>
      <c r="F65" s="65"/>
      <c r="G65" s="65"/>
      <c r="H65" s="65"/>
      <c r="I65" s="65"/>
      <c r="J65" s="47"/>
    </row>
    <row r="66" spans="1:10" s="1" customFormat="1" ht="41.4" x14ac:dyDescent="0.3">
      <c r="B66" s="68" t="s">
        <v>253</v>
      </c>
      <c r="C66" s="35" t="s">
        <v>1419</v>
      </c>
      <c r="D66" s="69" t="s">
        <v>1321</v>
      </c>
      <c r="E66" s="27" t="s">
        <v>2003</v>
      </c>
      <c r="F66" s="65"/>
      <c r="G66" s="65"/>
      <c r="H66" s="65"/>
      <c r="I66" s="65"/>
      <c r="J66" s="47"/>
    </row>
    <row r="67" spans="1:10" s="1" customFormat="1" x14ac:dyDescent="0.3">
      <c r="B67" s="68" t="s">
        <v>255</v>
      </c>
      <c r="C67" s="35" t="s">
        <v>1420</v>
      </c>
      <c r="D67" s="69" t="s">
        <v>30</v>
      </c>
      <c r="E67" s="27"/>
      <c r="F67" s="65"/>
      <c r="G67" s="65"/>
      <c r="H67" s="65"/>
      <c r="I67" s="65"/>
      <c r="J67" s="47"/>
    </row>
    <row r="68" spans="1:10" s="1" customFormat="1" ht="57.6" customHeight="1" x14ac:dyDescent="0.3">
      <c r="A68" s="7">
        <v>2022</v>
      </c>
      <c r="B68" s="68" t="s">
        <v>257</v>
      </c>
      <c r="C68" s="35" t="s">
        <v>1421</v>
      </c>
      <c r="D68" s="69" t="s">
        <v>1321</v>
      </c>
      <c r="E68" s="27" t="s">
        <v>1743</v>
      </c>
      <c r="F68" s="65"/>
      <c r="G68" s="65"/>
      <c r="H68" s="65"/>
      <c r="I68" s="65"/>
      <c r="J68" s="47"/>
    </row>
    <row r="69" spans="1:10" s="1" customFormat="1" x14ac:dyDescent="0.3">
      <c r="B69" s="74" t="s">
        <v>1422</v>
      </c>
      <c r="C69" s="67"/>
      <c r="D69" s="64" t="s">
        <v>8</v>
      </c>
      <c r="E69" s="60"/>
      <c r="F69" s="60"/>
      <c r="G69" s="60"/>
      <c r="H69" s="60"/>
      <c r="I69" s="60"/>
      <c r="J69" s="47"/>
    </row>
    <row r="70" spans="1:10" s="1" customFormat="1" ht="27.6" x14ac:dyDescent="0.3">
      <c r="B70" s="66" t="s">
        <v>1423</v>
      </c>
      <c r="C70" s="67" t="s">
        <v>1424</v>
      </c>
      <c r="D70" s="69" t="s">
        <v>30</v>
      </c>
      <c r="E70" s="27"/>
      <c r="F70" s="65"/>
      <c r="G70" s="65"/>
      <c r="H70" s="65"/>
      <c r="I70" s="65"/>
      <c r="J70" s="47"/>
    </row>
    <row r="71" spans="1:10" s="1" customFormat="1" x14ac:dyDescent="0.3">
      <c r="B71" s="74" t="s">
        <v>1425</v>
      </c>
      <c r="C71" s="67"/>
      <c r="D71" s="64" t="s">
        <v>8</v>
      </c>
      <c r="E71" s="60"/>
      <c r="F71" s="60"/>
      <c r="G71" s="60"/>
      <c r="H71" s="60"/>
      <c r="I71" s="60"/>
      <c r="J71" s="47"/>
    </row>
    <row r="72" spans="1:10" s="1" customFormat="1" ht="27.6" x14ac:dyDescent="0.3">
      <c r="B72" s="66" t="s">
        <v>1426</v>
      </c>
      <c r="C72" s="67" t="s">
        <v>1427</v>
      </c>
      <c r="D72" s="64" t="s">
        <v>8</v>
      </c>
      <c r="E72" s="27"/>
      <c r="F72" s="65"/>
      <c r="G72" s="65"/>
      <c r="H72" s="65"/>
      <c r="I72" s="65"/>
      <c r="J72" s="47"/>
    </row>
    <row r="73" spans="1:10" s="1" customFormat="1" x14ac:dyDescent="0.3">
      <c r="B73" s="68" t="s">
        <v>1428</v>
      </c>
      <c r="C73" s="35" t="s">
        <v>1429</v>
      </c>
      <c r="D73" s="69" t="s">
        <v>30</v>
      </c>
      <c r="E73" s="27"/>
      <c r="F73" s="65"/>
      <c r="G73" s="65"/>
      <c r="H73" s="65"/>
      <c r="I73" s="65"/>
      <c r="J73" s="47"/>
    </row>
    <row r="74" spans="1:10" s="1" customFormat="1" ht="41.4" x14ac:dyDescent="0.3">
      <c r="B74" s="68" t="s">
        <v>1430</v>
      </c>
      <c r="C74" s="35" t="s">
        <v>1431</v>
      </c>
      <c r="D74" s="69" t="s">
        <v>30</v>
      </c>
      <c r="E74" s="27"/>
      <c r="F74" s="65"/>
      <c r="G74" s="65"/>
      <c r="H74" s="65"/>
      <c r="I74" s="65"/>
      <c r="J74" s="47"/>
    </row>
    <row r="75" spans="1:10" s="1" customFormat="1" x14ac:dyDescent="0.3">
      <c r="B75" s="68" t="s">
        <v>1432</v>
      </c>
      <c r="C75" s="35" t="s">
        <v>1433</v>
      </c>
      <c r="D75" s="69" t="s">
        <v>30</v>
      </c>
      <c r="E75" s="27"/>
      <c r="F75" s="65"/>
      <c r="G75" s="65"/>
      <c r="H75" s="65"/>
      <c r="I75" s="65"/>
      <c r="J75" s="47"/>
    </row>
    <row r="76" spans="1:10" s="1" customFormat="1" x14ac:dyDescent="0.3">
      <c r="B76" s="68" t="s">
        <v>1434</v>
      </c>
      <c r="C76" s="77" t="s">
        <v>1435</v>
      </c>
      <c r="D76" s="69" t="s">
        <v>30</v>
      </c>
      <c r="E76" s="27"/>
      <c r="F76" s="65"/>
      <c r="G76" s="65"/>
      <c r="H76" s="65"/>
      <c r="I76" s="65"/>
      <c r="J76" s="47"/>
    </row>
    <row r="77" spans="1:10" s="1" customFormat="1" x14ac:dyDescent="0.3">
      <c r="B77" s="68" t="s">
        <v>1436</v>
      </c>
      <c r="C77" s="35" t="s">
        <v>1437</v>
      </c>
      <c r="D77" s="69" t="s">
        <v>30</v>
      </c>
      <c r="E77" s="27"/>
      <c r="F77" s="65"/>
      <c r="G77" s="65"/>
      <c r="H77" s="65"/>
      <c r="I77" s="65"/>
      <c r="J77" s="47"/>
    </row>
    <row r="78" spans="1:10" s="1" customFormat="1" ht="27.6" x14ac:dyDescent="0.3">
      <c r="B78" s="68" t="s">
        <v>1438</v>
      </c>
      <c r="C78" s="35" t="s">
        <v>1439</v>
      </c>
      <c r="D78" s="69" t="s">
        <v>30</v>
      </c>
      <c r="E78" s="27"/>
      <c r="F78" s="65"/>
      <c r="G78" s="65"/>
      <c r="H78" s="65"/>
      <c r="I78" s="65"/>
      <c r="J78" s="47"/>
    </row>
    <row r="79" spans="1:10" s="1" customFormat="1" x14ac:dyDescent="0.3">
      <c r="B79" s="74" t="s">
        <v>1440</v>
      </c>
      <c r="C79" s="67"/>
      <c r="D79" s="69" t="s">
        <v>30</v>
      </c>
      <c r="E79" s="60"/>
      <c r="F79" s="60"/>
      <c r="G79" s="60"/>
      <c r="H79" s="60"/>
      <c r="I79" s="60"/>
      <c r="J79" s="47"/>
    </row>
    <row r="80" spans="1:10" s="1" customFormat="1" ht="27.6" x14ac:dyDescent="0.3">
      <c r="B80" s="66" t="s">
        <v>1441</v>
      </c>
      <c r="C80" s="67" t="s">
        <v>1442</v>
      </c>
      <c r="D80" s="69"/>
      <c r="E80" s="27"/>
      <c r="F80" s="65"/>
      <c r="G80" s="65"/>
      <c r="H80" s="65"/>
      <c r="I80" s="65"/>
      <c r="J80" s="47"/>
    </row>
    <row r="81" spans="1:10" s="1" customFormat="1" ht="41.4" x14ac:dyDescent="0.3">
      <c r="B81" s="68" t="s">
        <v>322</v>
      </c>
      <c r="C81" s="35" t="s">
        <v>1443</v>
      </c>
      <c r="D81" s="69" t="s">
        <v>1321</v>
      </c>
      <c r="E81" s="27" t="s">
        <v>1444</v>
      </c>
      <c r="F81" s="65"/>
      <c r="G81" s="65"/>
      <c r="H81" s="65"/>
      <c r="I81" s="65"/>
      <c r="J81" s="47"/>
    </row>
    <row r="82" spans="1:10" s="1" customFormat="1" ht="27.6" x14ac:dyDescent="0.3">
      <c r="B82" s="68" t="s">
        <v>325</v>
      </c>
      <c r="C82" s="35" t="s">
        <v>1445</v>
      </c>
      <c r="D82" s="69" t="s">
        <v>30</v>
      </c>
      <c r="E82" s="27"/>
      <c r="F82" s="65"/>
      <c r="G82" s="65"/>
      <c r="H82" s="65"/>
      <c r="I82" s="65"/>
      <c r="J82" s="47"/>
    </row>
    <row r="83" spans="1:10" s="1" customFormat="1" x14ac:dyDescent="0.3">
      <c r="B83" s="68" t="s">
        <v>342</v>
      </c>
      <c r="C83" s="35" t="s">
        <v>1446</v>
      </c>
      <c r="D83" s="69" t="s">
        <v>1321</v>
      </c>
      <c r="E83" s="27" t="s">
        <v>1447</v>
      </c>
      <c r="F83" s="65"/>
      <c r="G83" s="65"/>
      <c r="H83" s="65"/>
      <c r="I83" s="65"/>
      <c r="J83" s="47"/>
    </row>
    <row r="84" spans="1:10" s="1" customFormat="1" x14ac:dyDescent="0.3">
      <c r="B84" s="68" t="s">
        <v>360</v>
      </c>
      <c r="C84" s="35" t="s">
        <v>1448</v>
      </c>
      <c r="D84" s="69" t="s">
        <v>30</v>
      </c>
      <c r="E84" s="27"/>
      <c r="F84" s="65"/>
      <c r="G84" s="65"/>
      <c r="H84" s="65"/>
      <c r="I84" s="65"/>
      <c r="J84" s="47"/>
    </row>
    <row r="85" spans="1:10" s="1" customFormat="1" ht="41.4" x14ac:dyDescent="0.3">
      <c r="B85" s="68" t="s">
        <v>368</v>
      </c>
      <c r="C85" s="35" t="s">
        <v>1449</v>
      </c>
      <c r="D85" s="69" t="s">
        <v>1321</v>
      </c>
      <c r="E85" s="27" t="s">
        <v>1444</v>
      </c>
      <c r="F85" s="65"/>
      <c r="G85" s="65"/>
      <c r="H85" s="65"/>
      <c r="I85" s="65"/>
      <c r="J85" s="47"/>
    </row>
    <row r="86" spans="1:10" s="1" customFormat="1" x14ac:dyDescent="0.3">
      <c r="B86" s="74" t="s">
        <v>1450</v>
      </c>
      <c r="C86" s="67"/>
      <c r="D86" s="64" t="s">
        <v>8</v>
      </c>
      <c r="E86" s="27"/>
      <c r="F86" s="65"/>
      <c r="G86" s="65"/>
      <c r="H86" s="65"/>
      <c r="I86" s="65"/>
      <c r="J86" s="47"/>
    </row>
    <row r="87" spans="1:10" s="1" customFormat="1" ht="27.6" x14ac:dyDescent="0.3">
      <c r="B87" s="66" t="s">
        <v>1451</v>
      </c>
      <c r="C87" s="67" t="s">
        <v>1452</v>
      </c>
      <c r="D87" s="64" t="s">
        <v>8</v>
      </c>
      <c r="E87" s="27"/>
      <c r="F87" s="65"/>
      <c r="G87" s="65"/>
      <c r="H87" s="65"/>
      <c r="I87" s="65"/>
      <c r="J87" s="47"/>
    </row>
    <row r="88" spans="1:10" s="1" customFormat="1" ht="27.6" x14ac:dyDescent="0.3">
      <c r="A88" s="7">
        <v>2022</v>
      </c>
      <c r="B88" s="68" t="s">
        <v>397</v>
      </c>
      <c r="C88" s="35" t="s">
        <v>1453</v>
      </c>
      <c r="D88" s="69" t="s">
        <v>1321</v>
      </c>
      <c r="E88" s="27" t="s">
        <v>1744</v>
      </c>
      <c r="F88" s="65"/>
      <c r="G88" s="65"/>
      <c r="H88" s="65"/>
      <c r="I88" s="65"/>
      <c r="J88" s="47"/>
    </row>
    <row r="89" spans="1:10" s="1" customFormat="1" ht="41.4" x14ac:dyDescent="0.3">
      <c r="A89" s="7">
        <v>2022</v>
      </c>
      <c r="B89" s="68" t="s">
        <v>400</v>
      </c>
      <c r="C89" s="35" t="s">
        <v>1454</v>
      </c>
      <c r="D89" s="69" t="s">
        <v>1321</v>
      </c>
      <c r="E89" s="27" t="s">
        <v>1745</v>
      </c>
      <c r="F89" s="65"/>
      <c r="G89" s="65"/>
      <c r="H89" s="65"/>
      <c r="I89" s="65"/>
      <c r="J89" s="47"/>
    </row>
    <row r="90" spans="1:10" s="1" customFormat="1" x14ac:dyDescent="0.3">
      <c r="B90" s="68" t="s">
        <v>402</v>
      </c>
      <c r="C90" s="35" t="s">
        <v>1455</v>
      </c>
      <c r="D90" s="69" t="s">
        <v>1321</v>
      </c>
      <c r="E90" s="27" t="s">
        <v>1456</v>
      </c>
      <c r="F90" s="65"/>
      <c r="G90" s="65"/>
      <c r="H90" s="65"/>
      <c r="I90" s="65"/>
      <c r="J90" s="47"/>
    </row>
    <row r="91" spans="1:10" s="1" customFormat="1" x14ac:dyDescent="0.3">
      <c r="B91" s="74" t="s">
        <v>1457</v>
      </c>
      <c r="C91" s="67"/>
      <c r="D91" s="64" t="s">
        <v>8</v>
      </c>
      <c r="E91" s="60"/>
      <c r="F91" s="60"/>
      <c r="G91" s="60"/>
      <c r="H91" s="60"/>
      <c r="I91" s="60"/>
      <c r="J91" s="47"/>
    </row>
    <row r="92" spans="1:10" s="1" customFormat="1" ht="27.6" x14ac:dyDescent="0.3">
      <c r="B92" s="66" t="s">
        <v>1458</v>
      </c>
      <c r="C92" s="67" t="s">
        <v>1459</v>
      </c>
      <c r="D92" s="64" t="s">
        <v>8</v>
      </c>
      <c r="E92" s="27"/>
      <c r="F92" s="65"/>
      <c r="G92" s="65"/>
      <c r="H92" s="65"/>
      <c r="I92" s="65"/>
      <c r="J92" s="47"/>
    </row>
    <row r="93" spans="1:10" s="1" customFormat="1" x14ac:dyDescent="0.3">
      <c r="B93" s="68" t="s">
        <v>406</v>
      </c>
      <c r="C93" s="35" t="s">
        <v>1460</v>
      </c>
      <c r="D93" s="78" t="s">
        <v>1321</v>
      </c>
      <c r="E93" s="35" t="s">
        <v>1746</v>
      </c>
      <c r="F93" s="79"/>
      <c r="G93" s="79"/>
      <c r="H93" s="79"/>
      <c r="I93" s="79"/>
      <c r="J93" s="47"/>
    </row>
    <row r="94" spans="1:10" s="1" customFormat="1" ht="55.2" x14ac:dyDescent="0.3">
      <c r="B94" s="68" t="s">
        <v>408</v>
      </c>
      <c r="C94" s="35" t="s">
        <v>1461</v>
      </c>
      <c r="D94" s="78" t="s">
        <v>1321</v>
      </c>
      <c r="E94" s="35" t="s">
        <v>1462</v>
      </c>
      <c r="F94" s="79"/>
      <c r="G94" s="79"/>
      <c r="H94" s="79"/>
      <c r="I94" s="79"/>
      <c r="J94" s="47"/>
    </row>
    <row r="95" spans="1:10" s="1" customFormat="1" ht="27.6" x14ac:dyDescent="0.3">
      <c r="B95" s="68" t="s">
        <v>410</v>
      </c>
      <c r="C95" s="35" t="s">
        <v>1463</v>
      </c>
      <c r="D95" s="78" t="s">
        <v>1321</v>
      </c>
      <c r="E95" s="35" t="s">
        <v>1464</v>
      </c>
      <c r="F95" s="79"/>
      <c r="G95" s="79"/>
      <c r="H95" s="79"/>
      <c r="I95" s="79"/>
      <c r="J95" s="47"/>
    </row>
    <row r="96" spans="1:10" s="1" customFormat="1" ht="41.4" x14ac:dyDescent="0.3">
      <c r="B96" s="68" t="s">
        <v>413</v>
      </c>
      <c r="C96" s="35" t="s">
        <v>1465</v>
      </c>
      <c r="D96" s="78" t="s">
        <v>1321</v>
      </c>
      <c r="E96" s="35" t="s">
        <v>1466</v>
      </c>
      <c r="F96" s="79"/>
      <c r="G96" s="79"/>
      <c r="H96" s="79"/>
      <c r="I96" s="79"/>
      <c r="J96" s="47"/>
    </row>
    <row r="97" spans="1:10" s="1" customFormat="1" ht="28.8" customHeight="1" x14ac:dyDescent="0.3">
      <c r="B97" s="68" t="s">
        <v>416</v>
      </c>
      <c r="C97" s="35" t="s">
        <v>1467</v>
      </c>
      <c r="D97" s="78" t="s">
        <v>1321</v>
      </c>
      <c r="E97" s="35" t="s">
        <v>1468</v>
      </c>
      <c r="F97" s="79"/>
      <c r="G97" s="79"/>
      <c r="H97" s="79"/>
      <c r="I97" s="79"/>
      <c r="J97" s="47"/>
    </row>
    <row r="98" spans="1:10" s="1" customFormat="1" x14ac:dyDescent="0.3">
      <c r="B98" s="74" t="s">
        <v>1469</v>
      </c>
      <c r="C98" s="67"/>
      <c r="D98" s="80" t="s">
        <v>8</v>
      </c>
      <c r="E98" s="67"/>
      <c r="F98" s="67"/>
      <c r="G98" s="67"/>
      <c r="H98" s="67"/>
      <c r="I98" s="67"/>
      <c r="J98" s="47"/>
    </row>
    <row r="99" spans="1:10" s="1" customFormat="1" ht="41.4" x14ac:dyDescent="0.3">
      <c r="B99" s="66" t="s">
        <v>1470</v>
      </c>
      <c r="C99" s="67" t="s">
        <v>1471</v>
      </c>
      <c r="D99" s="69" t="s">
        <v>1321</v>
      </c>
      <c r="E99" s="27" t="s">
        <v>1468</v>
      </c>
      <c r="F99" s="65"/>
      <c r="G99" s="65"/>
      <c r="H99" s="65"/>
      <c r="I99" s="65"/>
      <c r="J99" s="47"/>
    </row>
    <row r="100" spans="1:10" s="1" customFormat="1" x14ac:dyDescent="0.3">
      <c r="B100" s="74" t="s">
        <v>1472</v>
      </c>
      <c r="C100" s="67"/>
      <c r="D100" s="69" t="s">
        <v>30</v>
      </c>
      <c r="E100" s="60"/>
      <c r="F100" s="60"/>
      <c r="G100" s="60"/>
      <c r="H100" s="60"/>
      <c r="I100" s="60"/>
      <c r="J100" s="47"/>
    </row>
    <row r="101" spans="1:10" s="1" customFormat="1" x14ac:dyDescent="0.3">
      <c r="B101" s="74" t="s">
        <v>1473</v>
      </c>
      <c r="C101" s="67"/>
      <c r="D101" s="64" t="s">
        <v>8</v>
      </c>
      <c r="E101" s="60"/>
      <c r="F101" s="60"/>
      <c r="G101" s="60"/>
      <c r="H101" s="60"/>
      <c r="I101" s="60"/>
      <c r="J101" s="47"/>
    </row>
    <row r="102" spans="1:10" s="1" customFormat="1" ht="27" customHeight="1" x14ac:dyDescent="0.3">
      <c r="B102" s="66" t="s">
        <v>1474</v>
      </c>
      <c r="C102" s="67" t="s">
        <v>1475</v>
      </c>
      <c r="D102" s="64" t="s">
        <v>8</v>
      </c>
      <c r="E102" s="27"/>
      <c r="F102" s="65"/>
      <c r="G102" s="65"/>
      <c r="H102" s="65"/>
      <c r="I102" s="65"/>
      <c r="J102" s="47"/>
    </row>
    <row r="103" spans="1:10" s="1" customFormat="1" x14ac:dyDescent="0.3">
      <c r="B103" s="68" t="s">
        <v>453</v>
      </c>
      <c r="C103" s="35" t="s">
        <v>1476</v>
      </c>
      <c r="D103" s="69" t="s">
        <v>30</v>
      </c>
      <c r="E103" s="27"/>
      <c r="F103" s="65"/>
      <c r="G103" s="65"/>
      <c r="H103" s="65"/>
      <c r="I103" s="65"/>
      <c r="J103" s="47"/>
    </row>
    <row r="104" spans="1:10" s="1" customFormat="1" ht="27.6" x14ac:dyDescent="0.3">
      <c r="B104" s="68" t="s">
        <v>455</v>
      </c>
      <c r="C104" s="35" t="s">
        <v>1477</v>
      </c>
      <c r="D104" s="69" t="s">
        <v>1321</v>
      </c>
      <c r="E104" s="27" t="s">
        <v>1478</v>
      </c>
      <c r="F104" s="65"/>
      <c r="G104" s="65"/>
      <c r="H104" s="65"/>
      <c r="I104" s="65"/>
      <c r="J104" s="47"/>
    </row>
    <row r="105" spans="1:10" s="1" customFormat="1" x14ac:dyDescent="0.3">
      <c r="B105" s="68" t="s">
        <v>1479</v>
      </c>
      <c r="C105" s="35" t="s">
        <v>1480</v>
      </c>
      <c r="D105" s="64" t="s">
        <v>8</v>
      </c>
      <c r="E105" s="27"/>
      <c r="F105" s="65"/>
      <c r="G105" s="65"/>
      <c r="H105" s="65"/>
      <c r="I105" s="65"/>
      <c r="J105" s="47"/>
    </row>
    <row r="106" spans="1:10" s="1" customFormat="1" ht="41.4" x14ac:dyDescent="0.3">
      <c r="A106" s="7">
        <v>2022</v>
      </c>
      <c r="B106" s="68" t="s">
        <v>1481</v>
      </c>
      <c r="C106" s="35" t="s">
        <v>1482</v>
      </c>
      <c r="D106" s="69" t="s">
        <v>1321</v>
      </c>
      <c r="E106" s="27" t="s">
        <v>1747</v>
      </c>
      <c r="F106" s="65"/>
      <c r="G106" s="65"/>
      <c r="H106" s="65"/>
      <c r="I106" s="65"/>
      <c r="J106" s="47"/>
    </row>
    <row r="107" spans="1:10" s="1" customFormat="1" ht="27.6" x14ac:dyDescent="0.3">
      <c r="B107" s="68" t="s">
        <v>1483</v>
      </c>
      <c r="C107" s="35" t="s">
        <v>1484</v>
      </c>
      <c r="D107" s="69" t="s">
        <v>30</v>
      </c>
      <c r="E107" s="27"/>
      <c r="F107" s="65"/>
      <c r="G107" s="65"/>
      <c r="H107" s="65"/>
      <c r="I107" s="65"/>
      <c r="J107" s="47"/>
    </row>
    <row r="108" spans="1:10" s="1" customFormat="1" ht="31.8" customHeight="1" x14ac:dyDescent="0.3">
      <c r="B108" s="68" t="s">
        <v>1485</v>
      </c>
      <c r="C108" s="35" t="s">
        <v>1486</v>
      </c>
      <c r="D108" s="69" t="s">
        <v>1321</v>
      </c>
      <c r="E108" s="27" t="s">
        <v>2005</v>
      </c>
      <c r="F108" s="65"/>
      <c r="G108" s="65"/>
      <c r="H108" s="65"/>
      <c r="I108" s="65"/>
      <c r="J108" s="47"/>
    </row>
    <row r="109" spans="1:10" s="1" customFormat="1" ht="27.6" x14ac:dyDescent="0.3">
      <c r="B109" s="68" t="s">
        <v>1487</v>
      </c>
      <c r="C109" s="35" t="s">
        <v>1488</v>
      </c>
      <c r="D109" s="69" t="s">
        <v>30</v>
      </c>
      <c r="E109" s="27"/>
      <c r="F109" s="65"/>
      <c r="G109" s="65"/>
      <c r="H109" s="65"/>
      <c r="I109" s="65"/>
      <c r="J109" s="47"/>
    </row>
    <row r="110" spans="1:10" s="1" customFormat="1" ht="41.4" x14ac:dyDescent="0.3">
      <c r="B110" s="68" t="s">
        <v>1489</v>
      </c>
      <c r="C110" s="35" t="s">
        <v>1490</v>
      </c>
      <c r="D110" s="69" t="s">
        <v>1321</v>
      </c>
      <c r="E110" s="27" t="s">
        <v>2006</v>
      </c>
      <c r="F110" s="65"/>
      <c r="G110" s="65"/>
      <c r="H110" s="65"/>
      <c r="I110" s="65"/>
      <c r="J110" s="47"/>
    </row>
    <row r="111" spans="1:10" s="1" customFormat="1" ht="41.4" x14ac:dyDescent="0.3">
      <c r="B111" s="68" t="s">
        <v>1491</v>
      </c>
      <c r="C111" s="35" t="s">
        <v>1492</v>
      </c>
      <c r="D111" s="69" t="s">
        <v>30</v>
      </c>
      <c r="E111" s="27"/>
      <c r="F111" s="65"/>
      <c r="G111" s="65"/>
      <c r="H111" s="65"/>
      <c r="I111" s="65"/>
      <c r="J111" s="47"/>
    </row>
    <row r="112" spans="1:10" s="1" customFormat="1" ht="41.4" x14ac:dyDescent="0.3">
      <c r="B112" s="68" t="s">
        <v>1493</v>
      </c>
      <c r="C112" s="35" t="s">
        <v>1494</v>
      </c>
      <c r="D112" s="69" t="s">
        <v>30</v>
      </c>
      <c r="E112" s="27"/>
      <c r="F112" s="65"/>
      <c r="G112" s="65"/>
      <c r="H112" s="65"/>
      <c r="I112" s="65"/>
      <c r="J112" s="47"/>
    </row>
    <row r="113" spans="2:10" s="1" customFormat="1" ht="27.6" x14ac:dyDescent="0.3">
      <c r="B113" s="68" t="s">
        <v>1495</v>
      </c>
      <c r="C113" s="35" t="s">
        <v>1496</v>
      </c>
      <c r="D113" s="69" t="s">
        <v>1321</v>
      </c>
      <c r="E113" s="27" t="s">
        <v>1497</v>
      </c>
      <c r="F113" s="65"/>
      <c r="G113" s="65"/>
      <c r="H113" s="65"/>
      <c r="I113" s="65"/>
      <c r="J113" s="47"/>
    </row>
    <row r="114" spans="2:10" s="1" customFormat="1" x14ac:dyDescent="0.3">
      <c r="B114" s="74" t="s">
        <v>1498</v>
      </c>
      <c r="C114" s="67"/>
      <c r="D114" s="64" t="s">
        <v>8</v>
      </c>
      <c r="E114" s="60"/>
      <c r="F114" s="60"/>
      <c r="G114" s="60"/>
      <c r="H114" s="60"/>
      <c r="I114" s="60"/>
      <c r="J114" s="47"/>
    </row>
    <row r="115" spans="2:10" s="1" customFormat="1" ht="27.6" x14ac:dyDescent="0.3">
      <c r="B115" s="66" t="s">
        <v>1499</v>
      </c>
      <c r="C115" s="67" t="s">
        <v>1500</v>
      </c>
      <c r="D115" s="64" t="s">
        <v>8</v>
      </c>
      <c r="E115" s="27"/>
      <c r="F115" s="65"/>
      <c r="G115" s="65"/>
      <c r="H115" s="65"/>
      <c r="I115" s="65"/>
      <c r="J115" s="47"/>
    </row>
    <row r="116" spans="2:10" s="1" customFormat="1" ht="27.6" x14ac:dyDescent="0.3">
      <c r="B116" s="68" t="s">
        <v>464</v>
      </c>
      <c r="C116" s="35" t="s">
        <v>1501</v>
      </c>
      <c r="D116" s="69" t="s">
        <v>30</v>
      </c>
      <c r="E116" s="27"/>
      <c r="F116" s="65"/>
      <c r="G116" s="65"/>
      <c r="H116" s="65"/>
      <c r="I116" s="65"/>
      <c r="J116" s="47"/>
    </row>
    <row r="117" spans="2:10" s="1" customFormat="1" x14ac:dyDescent="0.3">
      <c r="B117" s="68" t="s">
        <v>466</v>
      </c>
      <c r="C117" s="35" t="s">
        <v>1502</v>
      </c>
      <c r="D117" s="69" t="s">
        <v>30</v>
      </c>
      <c r="E117" s="27"/>
      <c r="F117" s="65"/>
      <c r="G117" s="65"/>
      <c r="H117" s="65"/>
      <c r="I117" s="65"/>
      <c r="J117" s="47"/>
    </row>
    <row r="118" spans="2:10" s="1" customFormat="1" x14ac:dyDescent="0.3">
      <c r="B118" s="74" t="s">
        <v>1503</v>
      </c>
      <c r="C118" s="67"/>
      <c r="D118" s="64" t="s">
        <v>8</v>
      </c>
      <c r="E118" s="60"/>
      <c r="F118" s="60"/>
      <c r="G118" s="60"/>
      <c r="H118" s="60"/>
      <c r="I118" s="60"/>
      <c r="J118" s="47"/>
    </row>
    <row r="119" spans="2:10" s="1" customFormat="1" x14ac:dyDescent="0.3">
      <c r="B119" s="66" t="s">
        <v>1504</v>
      </c>
      <c r="C119" s="67" t="s">
        <v>1505</v>
      </c>
      <c r="D119" s="64" t="s">
        <v>8</v>
      </c>
      <c r="E119" s="27"/>
      <c r="F119" s="65"/>
      <c r="G119" s="65"/>
      <c r="H119" s="65"/>
      <c r="I119" s="65"/>
      <c r="J119" s="47"/>
    </row>
    <row r="120" spans="2:10" s="1" customFormat="1" x14ac:dyDescent="0.3">
      <c r="B120" s="68" t="s">
        <v>1506</v>
      </c>
      <c r="C120" s="35" t="s">
        <v>1507</v>
      </c>
      <c r="D120" s="69" t="s">
        <v>30</v>
      </c>
      <c r="E120" s="27"/>
      <c r="F120" s="65"/>
      <c r="G120" s="65"/>
      <c r="H120" s="65"/>
      <c r="I120" s="65"/>
      <c r="J120" s="47"/>
    </row>
    <row r="121" spans="2:10" s="1" customFormat="1" x14ac:dyDescent="0.3">
      <c r="B121" s="68" t="s">
        <v>492</v>
      </c>
      <c r="C121" s="35" t="s">
        <v>1508</v>
      </c>
      <c r="D121" s="69" t="s">
        <v>30</v>
      </c>
      <c r="E121" s="27"/>
      <c r="F121" s="65"/>
      <c r="G121" s="65"/>
      <c r="H121" s="65"/>
      <c r="I121" s="65"/>
      <c r="J121" s="47"/>
    </row>
    <row r="122" spans="2:10" s="1" customFormat="1" x14ac:dyDescent="0.3">
      <c r="B122" s="74" t="s">
        <v>1509</v>
      </c>
      <c r="C122" s="67"/>
      <c r="D122" s="64" t="s">
        <v>8</v>
      </c>
      <c r="E122" s="60"/>
      <c r="F122" s="60"/>
      <c r="G122" s="60"/>
      <c r="H122" s="60"/>
      <c r="I122" s="60"/>
      <c r="J122" s="47"/>
    </row>
    <row r="123" spans="2:10" s="1" customFormat="1" ht="27.6" x14ac:dyDescent="0.3">
      <c r="B123" s="66" t="s">
        <v>1510</v>
      </c>
      <c r="C123" s="67" t="s">
        <v>1511</v>
      </c>
      <c r="D123" s="69" t="s">
        <v>30</v>
      </c>
      <c r="E123" s="27"/>
      <c r="F123" s="65"/>
      <c r="G123" s="65"/>
      <c r="H123" s="65"/>
      <c r="I123" s="65"/>
      <c r="J123" s="47"/>
    </row>
    <row r="124" spans="2:10" s="1" customFormat="1" x14ac:dyDescent="0.3">
      <c r="B124" s="74" t="s">
        <v>1512</v>
      </c>
      <c r="C124" s="67"/>
      <c r="D124" s="64" t="s">
        <v>8</v>
      </c>
      <c r="E124" s="60"/>
      <c r="F124" s="60"/>
      <c r="G124" s="60"/>
      <c r="H124" s="60"/>
      <c r="I124" s="60"/>
      <c r="J124" s="47"/>
    </row>
    <row r="125" spans="2:10" s="1" customFormat="1" ht="41.4" x14ac:dyDescent="0.3">
      <c r="B125" s="66" t="s">
        <v>1513</v>
      </c>
      <c r="C125" s="67" t="s">
        <v>1514</v>
      </c>
      <c r="D125" s="64" t="s">
        <v>8</v>
      </c>
      <c r="E125" s="27"/>
      <c r="F125" s="65"/>
      <c r="G125" s="65"/>
      <c r="H125" s="65"/>
      <c r="I125" s="65"/>
      <c r="J125" s="47"/>
    </row>
    <row r="126" spans="2:10" s="1" customFormat="1" x14ac:dyDescent="0.3">
      <c r="B126" s="68" t="s">
        <v>544</v>
      </c>
      <c r="C126" s="35" t="s">
        <v>1515</v>
      </c>
      <c r="D126" s="69" t="s">
        <v>30</v>
      </c>
      <c r="E126" s="76"/>
      <c r="F126" s="65"/>
      <c r="G126" s="65"/>
      <c r="H126" s="65"/>
      <c r="I126" s="65"/>
      <c r="J126" s="47"/>
    </row>
    <row r="127" spans="2:10" s="1" customFormat="1" x14ac:dyDescent="0.3">
      <c r="B127" s="68" t="s">
        <v>547</v>
      </c>
      <c r="C127" s="35" t="s">
        <v>1516</v>
      </c>
      <c r="D127" s="69" t="s">
        <v>1321</v>
      </c>
      <c r="E127" s="27" t="s">
        <v>1517</v>
      </c>
      <c r="F127" s="65"/>
      <c r="G127" s="65"/>
      <c r="H127" s="65"/>
      <c r="I127" s="65"/>
      <c r="J127" s="47"/>
    </row>
    <row r="128" spans="2:10" s="1" customFormat="1" x14ac:dyDescent="0.3">
      <c r="B128" s="68" t="s">
        <v>553</v>
      </c>
      <c r="C128" s="35" t="s">
        <v>1518</v>
      </c>
      <c r="D128" s="69" t="s">
        <v>1321</v>
      </c>
      <c r="E128" s="27" t="s">
        <v>1519</v>
      </c>
      <c r="F128" s="65"/>
      <c r="G128" s="65"/>
      <c r="H128" s="65"/>
      <c r="I128" s="65"/>
      <c r="J128" s="47"/>
    </row>
    <row r="129" spans="2:10" s="1" customFormat="1" x14ac:dyDescent="0.3">
      <c r="B129" s="68" t="s">
        <v>555</v>
      </c>
      <c r="C129" s="35" t="s">
        <v>1520</v>
      </c>
      <c r="D129" s="69" t="s">
        <v>1321</v>
      </c>
      <c r="E129" s="27" t="s">
        <v>1521</v>
      </c>
      <c r="F129" s="65"/>
      <c r="G129" s="65"/>
      <c r="H129" s="65"/>
      <c r="I129" s="65"/>
      <c r="J129" s="47"/>
    </row>
    <row r="130" spans="2:10" s="1" customFormat="1" ht="27.6" x14ac:dyDescent="0.3">
      <c r="B130" s="66" t="s">
        <v>1522</v>
      </c>
      <c r="C130" s="67" t="s">
        <v>1523</v>
      </c>
      <c r="D130" s="69" t="s">
        <v>30</v>
      </c>
      <c r="E130" s="27"/>
      <c r="F130" s="65"/>
      <c r="G130" s="65"/>
      <c r="H130" s="65"/>
      <c r="I130" s="65"/>
      <c r="J130" s="47"/>
    </row>
    <row r="131" spans="2:10" s="1" customFormat="1" ht="27.6" x14ac:dyDescent="0.3">
      <c r="B131" s="66" t="s">
        <v>1524</v>
      </c>
      <c r="C131" s="67" t="s">
        <v>1525</v>
      </c>
      <c r="D131" s="64" t="s">
        <v>8</v>
      </c>
      <c r="E131" s="27"/>
      <c r="F131" s="65"/>
      <c r="G131" s="65"/>
      <c r="H131" s="65"/>
      <c r="I131" s="65"/>
      <c r="J131" s="47"/>
    </row>
    <row r="132" spans="2:10" s="1" customFormat="1" x14ac:dyDescent="0.3">
      <c r="B132" s="68" t="s">
        <v>1526</v>
      </c>
      <c r="C132" s="35" t="s">
        <v>1527</v>
      </c>
      <c r="D132" s="69" t="s">
        <v>1321</v>
      </c>
      <c r="E132" s="27" t="s">
        <v>1528</v>
      </c>
      <c r="F132" s="65"/>
      <c r="G132" s="65"/>
      <c r="H132" s="65"/>
      <c r="I132" s="65"/>
      <c r="J132" s="47"/>
    </row>
    <row r="133" spans="2:10" s="1" customFormat="1" ht="27.6" x14ac:dyDescent="0.3">
      <c r="B133" s="68" t="s">
        <v>1529</v>
      </c>
      <c r="C133" s="35" t="s">
        <v>1530</v>
      </c>
      <c r="D133" s="69" t="s">
        <v>30</v>
      </c>
      <c r="E133" s="27"/>
      <c r="F133" s="65"/>
      <c r="G133" s="65"/>
      <c r="H133" s="65"/>
      <c r="I133" s="65"/>
      <c r="J133" s="47"/>
    </row>
    <row r="134" spans="2:10" s="1" customFormat="1" x14ac:dyDescent="0.3">
      <c r="B134" s="68" t="s">
        <v>1531</v>
      </c>
      <c r="C134" s="35" t="s">
        <v>1532</v>
      </c>
      <c r="D134" s="69" t="s">
        <v>30</v>
      </c>
      <c r="E134" s="27"/>
      <c r="F134" s="65"/>
      <c r="G134" s="65"/>
      <c r="H134" s="65"/>
      <c r="I134" s="65"/>
      <c r="J134" s="47"/>
    </row>
    <row r="135" spans="2:10" s="1" customFormat="1" ht="27.6" x14ac:dyDescent="0.3">
      <c r="B135" s="68" t="s">
        <v>1533</v>
      </c>
      <c r="C135" s="35" t="s">
        <v>1534</v>
      </c>
      <c r="D135" s="69" t="s">
        <v>1321</v>
      </c>
      <c r="E135" s="27" t="s">
        <v>1535</v>
      </c>
      <c r="F135" s="65"/>
      <c r="G135" s="65"/>
      <c r="H135" s="65"/>
      <c r="I135" s="65"/>
      <c r="J135" s="47"/>
    </row>
    <row r="136" spans="2:10" s="1" customFormat="1" x14ac:dyDescent="0.3">
      <c r="B136" s="74" t="s">
        <v>1536</v>
      </c>
      <c r="C136" s="75"/>
      <c r="D136" s="64" t="s">
        <v>8</v>
      </c>
      <c r="E136" s="60"/>
      <c r="F136" s="60"/>
      <c r="G136" s="60"/>
      <c r="H136" s="60"/>
      <c r="I136" s="60"/>
      <c r="J136" s="47"/>
    </row>
    <row r="137" spans="2:10" s="1" customFormat="1" x14ac:dyDescent="0.3">
      <c r="B137" s="66" t="s">
        <v>1537</v>
      </c>
      <c r="C137" s="67" t="s">
        <v>1538</v>
      </c>
      <c r="D137" s="64" t="s">
        <v>8</v>
      </c>
      <c r="E137" s="27"/>
      <c r="F137" s="65"/>
      <c r="G137" s="65"/>
      <c r="H137" s="65"/>
      <c r="I137" s="65"/>
      <c r="J137" s="47"/>
    </row>
    <row r="138" spans="2:10" s="1" customFormat="1" ht="27.6" x14ac:dyDescent="0.3">
      <c r="B138" s="68" t="s">
        <v>566</v>
      </c>
      <c r="C138" s="35" t="s">
        <v>1539</v>
      </c>
      <c r="D138" s="69" t="s">
        <v>1321</v>
      </c>
      <c r="E138" s="27" t="s">
        <v>1540</v>
      </c>
      <c r="F138" s="65"/>
      <c r="G138" s="65"/>
      <c r="H138" s="65"/>
      <c r="I138" s="65"/>
      <c r="J138" s="47"/>
    </row>
    <row r="139" spans="2:10" s="1" customFormat="1" ht="41.4" x14ac:dyDescent="0.3">
      <c r="B139" s="68" t="s">
        <v>569</v>
      </c>
      <c r="C139" s="35" t="s">
        <v>1541</v>
      </c>
      <c r="D139" s="69" t="s">
        <v>1321</v>
      </c>
      <c r="E139" s="27" t="s">
        <v>1542</v>
      </c>
      <c r="F139" s="65"/>
      <c r="G139" s="65"/>
      <c r="H139" s="65"/>
      <c r="I139" s="65"/>
      <c r="J139" s="47"/>
    </row>
    <row r="140" spans="2:10" s="1" customFormat="1" x14ac:dyDescent="0.3">
      <c r="B140" s="74" t="s">
        <v>1543</v>
      </c>
      <c r="C140" s="81"/>
      <c r="D140" s="64" t="s">
        <v>8</v>
      </c>
      <c r="E140" s="62"/>
      <c r="F140" s="82"/>
      <c r="G140" s="82"/>
      <c r="H140" s="82"/>
      <c r="I140" s="82"/>
      <c r="J140" s="47"/>
    </row>
    <row r="141" spans="2:10" s="1" customFormat="1" x14ac:dyDescent="0.3">
      <c r="B141" s="68" t="s">
        <v>1544</v>
      </c>
      <c r="C141" s="35" t="s">
        <v>1545</v>
      </c>
      <c r="D141" s="69" t="s">
        <v>1321</v>
      </c>
      <c r="E141" s="27" t="s">
        <v>1521</v>
      </c>
      <c r="F141" s="65"/>
      <c r="G141" s="65"/>
      <c r="H141" s="65"/>
      <c r="I141" s="65"/>
      <c r="J141" s="47"/>
    </row>
    <row r="142" spans="2:10" s="1" customFormat="1" x14ac:dyDescent="0.3">
      <c r="B142" s="68" t="s">
        <v>1546</v>
      </c>
      <c r="C142" s="35" t="s">
        <v>1547</v>
      </c>
      <c r="D142" s="69" t="s">
        <v>1321</v>
      </c>
      <c r="E142" s="27" t="s">
        <v>1548</v>
      </c>
      <c r="F142" s="65"/>
      <c r="G142" s="65"/>
      <c r="H142" s="65"/>
      <c r="I142" s="65"/>
      <c r="J142" s="47"/>
    </row>
    <row r="143" spans="2:10" s="1" customFormat="1" x14ac:dyDescent="0.3">
      <c r="B143" s="68" t="s">
        <v>1549</v>
      </c>
      <c r="C143" s="35" t="s">
        <v>1550</v>
      </c>
      <c r="D143" s="69" t="s">
        <v>30</v>
      </c>
      <c r="E143" s="27"/>
      <c r="F143" s="65"/>
      <c r="G143" s="65"/>
      <c r="H143" s="65"/>
      <c r="I143" s="65"/>
      <c r="J143" s="47"/>
    </row>
    <row r="144" spans="2:10" s="1" customFormat="1" x14ac:dyDescent="0.3">
      <c r="B144" s="68" t="s">
        <v>1551</v>
      </c>
      <c r="C144" s="35" t="s">
        <v>1552</v>
      </c>
      <c r="D144" s="69" t="s">
        <v>30</v>
      </c>
      <c r="E144" s="27"/>
      <c r="F144" s="65"/>
      <c r="G144" s="65"/>
      <c r="H144" s="65"/>
      <c r="I144" s="65"/>
      <c r="J144" s="47"/>
    </row>
    <row r="145" spans="2:10" s="1" customFormat="1" x14ac:dyDescent="0.3">
      <c r="B145" s="68" t="s">
        <v>1553</v>
      </c>
      <c r="C145" s="35" t="s">
        <v>1554</v>
      </c>
      <c r="D145" s="64" t="s">
        <v>8</v>
      </c>
      <c r="E145" s="27"/>
      <c r="F145" s="65"/>
      <c r="G145" s="65"/>
      <c r="H145" s="65"/>
      <c r="I145" s="65"/>
      <c r="J145" s="47"/>
    </row>
    <row r="146" spans="2:10" s="1" customFormat="1" x14ac:dyDescent="0.3">
      <c r="B146" s="68" t="s">
        <v>1555</v>
      </c>
      <c r="C146" s="35" t="s">
        <v>1556</v>
      </c>
      <c r="D146" s="69" t="s">
        <v>30</v>
      </c>
      <c r="E146" s="27"/>
      <c r="F146" s="65"/>
      <c r="G146" s="65"/>
      <c r="H146" s="65"/>
      <c r="I146" s="65"/>
      <c r="J146" s="47"/>
    </row>
    <row r="147" spans="2:10" s="1" customFormat="1" x14ac:dyDescent="0.3">
      <c r="B147" s="68" t="s">
        <v>1557</v>
      </c>
      <c r="C147" s="35" t="s">
        <v>1558</v>
      </c>
      <c r="D147" s="69" t="s">
        <v>30</v>
      </c>
      <c r="E147" s="27"/>
      <c r="F147" s="65"/>
      <c r="G147" s="65"/>
      <c r="H147" s="65"/>
      <c r="I147" s="65"/>
      <c r="J147" s="47"/>
    </row>
    <row r="148" spans="2:10" s="1" customFormat="1" x14ac:dyDescent="0.3">
      <c r="B148" s="68" t="s">
        <v>1559</v>
      </c>
      <c r="C148" s="35" t="s">
        <v>1560</v>
      </c>
      <c r="D148" s="69" t="s">
        <v>30</v>
      </c>
      <c r="E148" s="27"/>
      <c r="F148" s="65"/>
      <c r="G148" s="65"/>
      <c r="H148" s="65"/>
      <c r="I148" s="65"/>
      <c r="J148" s="47"/>
    </row>
    <row r="149" spans="2:10" s="1" customFormat="1" x14ac:dyDescent="0.3">
      <c r="B149" s="68" t="s">
        <v>1561</v>
      </c>
      <c r="C149" s="35" t="s">
        <v>1562</v>
      </c>
      <c r="D149" s="69" t="s">
        <v>30</v>
      </c>
      <c r="E149" s="27"/>
      <c r="F149" s="65"/>
      <c r="G149" s="65"/>
      <c r="H149" s="65"/>
      <c r="I149" s="65"/>
      <c r="J149" s="47"/>
    </row>
    <row r="150" spans="2:10" s="1" customFormat="1" ht="27.6" x14ac:dyDescent="0.3">
      <c r="B150" s="68" t="s">
        <v>1563</v>
      </c>
      <c r="C150" s="35" t="s">
        <v>1564</v>
      </c>
      <c r="D150" s="69" t="s">
        <v>1321</v>
      </c>
      <c r="E150" s="27" t="s">
        <v>1565</v>
      </c>
      <c r="F150" s="65"/>
      <c r="G150" s="65"/>
      <c r="H150" s="65"/>
      <c r="I150" s="65"/>
      <c r="J150" s="47"/>
    </row>
    <row r="151" spans="2:10" s="1" customFormat="1" x14ac:dyDescent="0.3">
      <c r="B151" s="68" t="s">
        <v>1566</v>
      </c>
      <c r="C151" s="35" t="s">
        <v>1567</v>
      </c>
      <c r="D151" s="69" t="s">
        <v>30</v>
      </c>
      <c r="E151" s="27"/>
      <c r="F151" s="65"/>
      <c r="G151" s="65"/>
      <c r="H151" s="65"/>
      <c r="I151" s="65"/>
      <c r="J151" s="47"/>
    </row>
    <row r="152" spans="2:10" s="1" customFormat="1" x14ac:dyDescent="0.3">
      <c r="B152" s="74" t="s">
        <v>1568</v>
      </c>
      <c r="C152" s="81"/>
      <c r="D152" s="64" t="s">
        <v>8</v>
      </c>
      <c r="E152" s="62"/>
      <c r="F152" s="82"/>
      <c r="G152" s="82"/>
      <c r="H152" s="82"/>
      <c r="I152" s="82"/>
      <c r="J152" s="47"/>
    </row>
    <row r="153" spans="2:10" s="1" customFormat="1" ht="27.6" x14ac:dyDescent="0.3">
      <c r="B153" s="68" t="s">
        <v>1569</v>
      </c>
      <c r="C153" s="35" t="s">
        <v>1570</v>
      </c>
      <c r="D153" s="69" t="s">
        <v>1321</v>
      </c>
      <c r="E153" s="27" t="s">
        <v>1571</v>
      </c>
      <c r="F153" s="65"/>
      <c r="G153" s="65"/>
      <c r="H153" s="65"/>
      <c r="I153" s="65"/>
      <c r="J153" s="47"/>
    </row>
    <row r="154" spans="2:10" s="1" customFormat="1" ht="41.4" x14ac:dyDescent="0.3">
      <c r="B154" s="68" t="s">
        <v>1572</v>
      </c>
      <c r="C154" s="35" t="s">
        <v>1573</v>
      </c>
      <c r="D154" s="69" t="s">
        <v>1321</v>
      </c>
      <c r="E154" s="27" t="s">
        <v>1521</v>
      </c>
      <c r="F154" s="65"/>
      <c r="G154" s="65"/>
      <c r="H154" s="65"/>
      <c r="I154" s="65"/>
      <c r="J154" s="47"/>
    </row>
    <row r="155" spans="2:10" s="1" customFormat="1" ht="27.6" x14ac:dyDescent="0.3">
      <c r="B155" s="68" t="s">
        <v>1574</v>
      </c>
      <c r="C155" s="35" t="s">
        <v>1575</v>
      </c>
      <c r="D155" s="69" t="s">
        <v>1321</v>
      </c>
      <c r="E155" s="27" t="s">
        <v>1521</v>
      </c>
      <c r="F155" s="65"/>
      <c r="G155" s="65"/>
      <c r="H155" s="65"/>
      <c r="I155" s="65"/>
      <c r="J155" s="47"/>
    </row>
    <row r="156" spans="2:10" s="1" customFormat="1" ht="55.2" x14ac:dyDescent="0.3">
      <c r="B156" s="68" t="s">
        <v>1576</v>
      </c>
      <c r="C156" s="35" t="s">
        <v>1577</v>
      </c>
      <c r="D156" s="69" t="s">
        <v>1321</v>
      </c>
      <c r="E156" s="27" t="s">
        <v>1521</v>
      </c>
      <c r="F156" s="65"/>
      <c r="G156" s="65"/>
      <c r="H156" s="65"/>
      <c r="I156" s="65"/>
      <c r="J156" s="47"/>
    </row>
    <row r="157" spans="2:10" s="1" customFormat="1" x14ac:dyDescent="0.3">
      <c r="B157" s="74" t="s">
        <v>1578</v>
      </c>
      <c r="C157" s="75"/>
      <c r="D157" s="64" t="s">
        <v>8</v>
      </c>
      <c r="E157" s="60"/>
      <c r="F157" s="60"/>
      <c r="G157" s="60"/>
      <c r="H157" s="60"/>
      <c r="I157" s="60"/>
      <c r="J157" s="47"/>
    </row>
    <row r="158" spans="2:10" s="1" customFormat="1" ht="27.6" x14ac:dyDescent="0.3">
      <c r="B158" s="66" t="s">
        <v>1579</v>
      </c>
      <c r="C158" s="67" t="s">
        <v>1580</v>
      </c>
      <c r="D158" s="64" t="s">
        <v>8</v>
      </c>
      <c r="E158" s="27"/>
      <c r="F158" s="65"/>
      <c r="G158" s="65"/>
      <c r="H158" s="65"/>
      <c r="I158" s="65"/>
      <c r="J158" s="47"/>
    </row>
    <row r="159" spans="2:10" s="1" customFormat="1" x14ac:dyDescent="0.3">
      <c r="B159" s="74" t="s">
        <v>1581</v>
      </c>
      <c r="C159" s="81"/>
      <c r="D159" s="64" t="s">
        <v>8</v>
      </c>
      <c r="E159" s="62"/>
      <c r="F159" s="82"/>
      <c r="G159" s="82"/>
      <c r="H159" s="82"/>
      <c r="I159" s="82"/>
      <c r="J159" s="47"/>
    </row>
    <row r="160" spans="2:10" s="1" customFormat="1" x14ac:dyDescent="0.3">
      <c r="B160" s="68" t="s">
        <v>576</v>
      </c>
      <c r="C160" s="35" t="s">
        <v>1582</v>
      </c>
      <c r="D160" s="69" t="s">
        <v>30</v>
      </c>
      <c r="E160" s="27"/>
      <c r="F160" s="65"/>
      <c r="G160" s="65"/>
      <c r="H160" s="65"/>
      <c r="I160" s="65"/>
      <c r="J160" s="47"/>
    </row>
    <row r="161" spans="2:10" s="1" customFormat="1" x14ac:dyDescent="0.3">
      <c r="B161" s="68" t="s">
        <v>579</v>
      </c>
      <c r="C161" s="35" t="s">
        <v>1583</v>
      </c>
      <c r="D161" s="69" t="s">
        <v>30</v>
      </c>
      <c r="E161" s="27"/>
      <c r="F161" s="65"/>
      <c r="G161" s="65"/>
      <c r="H161" s="65"/>
      <c r="I161" s="65"/>
      <c r="J161" s="47"/>
    </row>
    <row r="162" spans="2:10" s="1" customFormat="1" x14ac:dyDescent="0.3">
      <c r="B162" s="68" t="s">
        <v>581</v>
      </c>
      <c r="C162" s="35" t="s">
        <v>1584</v>
      </c>
      <c r="D162" s="69" t="s">
        <v>30</v>
      </c>
      <c r="E162" s="27"/>
      <c r="F162" s="65"/>
      <c r="G162" s="65"/>
      <c r="H162" s="65"/>
      <c r="I162" s="65"/>
      <c r="J162" s="47"/>
    </row>
    <row r="163" spans="2:10" s="1" customFormat="1" x14ac:dyDescent="0.3">
      <c r="B163" s="68" t="s">
        <v>1585</v>
      </c>
      <c r="C163" s="35" t="s">
        <v>1586</v>
      </c>
      <c r="D163" s="69" t="s">
        <v>30</v>
      </c>
      <c r="E163" s="27"/>
      <c r="F163" s="65"/>
      <c r="G163" s="65"/>
      <c r="H163" s="65"/>
      <c r="I163" s="65"/>
      <c r="J163" s="47"/>
    </row>
    <row r="164" spans="2:10" s="1" customFormat="1" x14ac:dyDescent="0.3">
      <c r="B164" s="68" t="s">
        <v>1587</v>
      </c>
      <c r="C164" s="35" t="s">
        <v>1588</v>
      </c>
      <c r="D164" s="69" t="s">
        <v>30</v>
      </c>
      <c r="E164" s="27"/>
      <c r="F164" s="65"/>
      <c r="G164" s="65"/>
      <c r="H164" s="65"/>
      <c r="I164" s="65"/>
      <c r="J164" s="47"/>
    </row>
    <row r="165" spans="2:10" s="1" customFormat="1" x14ac:dyDescent="0.3">
      <c r="B165" s="68" t="s">
        <v>1589</v>
      </c>
      <c r="C165" s="35" t="s">
        <v>1590</v>
      </c>
      <c r="D165" s="69" t="s">
        <v>30</v>
      </c>
      <c r="E165" s="27"/>
      <c r="F165" s="65"/>
      <c r="G165" s="65"/>
      <c r="H165" s="65"/>
      <c r="I165" s="65"/>
      <c r="J165" s="47"/>
    </row>
    <row r="166" spans="2:10" s="1" customFormat="1" x14ac:dyDescent="0.3">
      <c r="B166" s="68" t="s">
        <v>1591</v>
      </c>
      <c r="C166" s="35" t="s">
        <v>1592</v>
      </c>
      <c r="D166" s="69" t="s">
        <v>30</v>
      </c>
      <c r="E166" s="27"/>
      <c r="F166" s="65"/>
      <c r="G166" s="65"/>
      <c r="H166" s="65"/>
      <c r="I166" s="65"/>
      <c r="J166" s="47"/>
    </row>
    <row r="167" spans="2:10" s="1" customFormat="1" x14ac:dyDescent="0.3">
      <c r="B167" s="68" t="s">
        <v>1593</v>
      </c>
      <c r="C167" s="35" t="s">
        <v>1594</v>
      </c>
      <c r="D167" s="69" t="s">
        <v>30</v>
      </c>
      <c r="E167" s="27"/>
      <c r="F167" s="65"/>
      <c r="G167" s="65"/>
      <c r="H167" s="65"/>
      <c r="I167" s="65"/>
      <c r="J167" s="47"/>
    </row>
    <row r="168" spans="2:10" s="1" customFormat="1" x14ac:dyDescent="0.3">
      <c r="B168" s="68" t="s">
        <v>1595</v>
      </c>
      <c r="C168" s="35" t="s">
        <v>1596</v>
      </c>
      <c r="D168" s="69" t="s">
        <v>30</v>
      </c>
      <c r="E168" s="27"/>
      <c r="F168" s="65"/>
      <c r="G168" s="65"/>
      <c r="H168" s="65"/>
      <c r="I168" s="65"/>
      <c r="J168" s="47"/>
    </row>
    <row r="169" spans="2:10" s="1" customFormat="1" x14ac:dyDescent="0.3">
      <c r="B169" s="68" t="s">
        <v>1597</v>
      </c>
      <c r="C169" s="35" t="s">
        <v>1598</v>
      </c>
      <c r="D169" s="69" t="s">
        <v>30</v>
      </c>
      <c r="E169" s="27"/>
      <c r="F169" s="65"/>
      <c r="G169" s="65"/>
      <c r="H169" s="65"/>
      <c r="I169" s="65"/>
      <c r="J169" s="47"/>
    </row>
    <row r="170" spans="2:10" s="1" customFormat="1" x14ac:dyDescent="0.3">
      <c r="B170" s="74" t="s">
        <v>1599</v>
      </c>
      <c r="C170" s="81"/>
      <c r="D170" s="64" t="s">
        <v>8</v>
      </c>
      <c r="E170" s="62"/>
      <c r="F170" s="82"/>
      <c r="G170" s="82"/>
      <c r="H170" s="82"/>
      <c r="I170" s="82"/>
      <c r="J170" s="47"/>
    </row>
    <row r="171" spans="2:10" s="1" customFormat="1" x14ac:dyDescent="0.3">
      <c r="B171" s="68" t="s">
        <v>1600</v>
      </c>
      <c r="C171" s="35" t="s">
        <v>1601</v>
      </c>
      <c r="D171" s="69" t="s">
        <v>30</v>
      </c>
      <c r="E171" s="27"/>
      <c r="F171" s="65"/>
      <c r="G171" s="65"/>
      <c r="H171" s="65"/>
      <c r="I171" s="65"/>
      <c r="J171" s="47"/>
    </row>
    <row r="172" spans="2:10" s="1" customFormat="1" x14ac:dyDescent="0.3">
      <c r="B172" s="68" t="s">
        <v>1602</v>
      </c>
      <c r="C172" s="35" t="s">
        <v>1603</v>
      </c>
      <c r="D172" s="69" t="s">
        <v>30</v>
      </c>
      <c r="E172" s="27"/>
      <c r="F172" s="65"/>
      <c r="G172" s="65"/>
      <c r="H172" s="65"/>
      <c r="I172" s="65"/>
      <c r="J172" s="47"/>
    </row>
    <row r="173" spans="2:10" s="1" customFormat="1" x14ac:dyDescent="0.3">
      <c r="B173" s="68" t="s">
        <v>1604</v>
      </c>
      <c r="C173" s="35" t="s">
        <v>1605</v>
      </c>
      <c r="D173" s="69" t="s">
        <v>30</v>
      </c>
      <c r="E173" s="27"/>
      <c r="F173" s="65"/>
      <c r="G173" s="65"/>
      <c r="H173" s="65"/>
      <c r="I173" s="65"/>
      <c r="J173" s="47"/>
    </row>
    <row r="174" spans="2:10" s="1" customFormat="1" x14ac:dyDescent="0.3">
      <c r="B174" s="68" t="s">
        <v>1606</v>
      </c>
      <c r="C174" s="35" t="s">
        <v>1607</v>
      </c>
      <c r="D174" s="69" t="s">
        <v>30</v>
      </c>
      <c r="E174" s="27"/>
      <c r="F174" s="65"/>
      <c r="G174" s="65"/>
      <c r="H174" s="65"/>
      <c r="I174" s="65"/>
      <c r="J174" s="47"/>
    </row>
    <row r="175" spans="2:10" s="1" customFormat="1" x14ac:dyDescent="0.3">
      <c r="B175" s="74" t="s">
        <v>1608</v>
      </c>
      <c r="C175" s="75"/>
      <c r="D175" s="64" t="s">
        <v>8</v>
      </c>
      <c r="E175" s="60"/>
      <c r="F175" s="60"/>
      <c r="G175" s="60"/>
      <c r="H175" s="60"/>
      <c r="I175" s="60"/>
      <c r="J175" s="47"/>
    </row>
    <row r="176" spans="2:10" s="1" customFormat="1" ht="27.6" x14ac:dyDescent="0.3">
      <c r="B176" s="66" t="s">
        <v>1609</v>
      </c>
      <c r="C176" s="67" t="s">
        <v>1610</v>
      </c>
      <c r="D176" s="64" t="s">
        <v>8</v>
      </c>
      <c r="E176" s="83"/>
      <c r="F176" s="65"/>
      <c r="G176" s="65"/>
      <c r="H176" s="65"/>
      <c r="I176" s="65"/>
      <c r="J176" s="47"/>
    </row>
    <row r="177" spans="2:10" s="1" customFormat="1" x14ac:dyDescent="0.3">
      <c r="B177" s="74" t="s">
        <v>1611</v>
      </c>
      <c r="C177" s="81"/>
      <c r="D177" s="64" t="s">
        <v>8</v>
      </c>
      <c r="E177" s="62"/>
      <c r="F177" s="82"/>
      <c r="G177" s="82"/>
      <c r="H177" s="82"/>
      <c r="I177" s="82"/>
      <c r="J177" s="47"/>
    </row>
    <row r="178" spans="2:10" s="1" customFormat="1" ht="27.6" x14ac:dyDescent="0.3">
      <c r="B178" s="68" t="s">
        <v>1612</v>
      </c>
      <c r="C178" s="35" t="s">
        <v>1613</v>
      </c>
      <c r="D178" s="69" t="s">
        <v>1321</v>
      </c>
      <c r="E178" s="27" t="s">
        <v>1614</v>
      </c>
      <c r="F178" s="65"/>
      <c r="G178" s="65"/>
      <c r="H178" s="65"/>
      <c r="I178" s="65"/>
      <c r="J178" s="47"/>
    </row>
    <row r="179" spans="2:10" s="1" customFormat="1" x14ac:dyDescent="0.3">
      <c r="B179" s="68" t="s">
        <v>1615</v>
      </c>
      <c r="C179" s="35" t="s">
        <v>1616</v>
      </c>
      <c r="D179" s="69" t="s">
        <v>1321</v>
      </c>
      <c r="E179" s="27" t="s">
        <v>1617</v>
      </c>
      <c r="F179" s="65"/>
      <c r="G179" s="65"/>
      <c r="H179" s="65"/>
      <c r="I179" s="65"/>
      <c r="J179" s="47"/>
    </row>
    <row r="180" spans="2:10" s="1" customFormat="1" x14ac:dyDescent="0.3">
      <c r="B180" s="68" t="s">
        <v>1618</v>
      </c>
      <c r="C180" s="35" t="s">
        <v>1619</v>
      </c>
      <c r="D180" s="69" t="s">
        <v>1321</v>
      </c>
      <c r="E180" s="27" t="s">
        <v>1614</v>
      </c>
      <c r="F180" s="65"/>
      <c r="G180" s="65"/>
      <c r="H180" s="65"/>
      <c r="I180" s="65"/>
      <c r="J180" s="47"/>
    </row>
    <row r="181" spans="2:10" s="1" customFormat="1" x14ac:dyDescent="0.3">
      <c r="B181" s="74" t="s">
        <v>1620</v>
      </c>
      <c r="C181" s="81"/>
      <c r="D181" s="64" t="s">
        <v>8</v>
      </c>
      <c r="E181" s="62"/>
      <c r="F181" s="82"/>
      <c r="G181" s="82"/>
      <c r="H181" s="82"/>
      <c r="I181" s="82"/>
      <c r="J181" s="47"/>
    </row>
    <row r="182" spans="2:10" s="1" customFormat="1" x14ac:dyDescent="0.3">
      <c r="B182" s="68" t="s">
        <v>1621</v>
      </c>
      <c r="C182" s="35" t="s">
        <v>1622</v>
      </c>
      <c r="D182" s="69" t="s">
        <v>30</v>
      </c>
      <c r="E182" s="27"/>
      <c r="F182" s="65"/>
      <c r="G182" s="65"/>
      <c r="H182" s="65"/>
      <c r="I182" s="65"/>
      <c r="J182" s="47"/>
    </row>
    <row r="183" spans="2:10" s="1" customFormat="1" x14ac:dyDescent="0.3">
      <c r="B183" s="68" t="s">
        <v>1623</v>
      </c>
      <c r="C183" s="35" t="s">
        <v>1624</v>
      </c>
      <c r="D183" s="69" t="s">
        <v>30</v>
      </c>
      <c r="E183" s="27"/>
      <c r="F183" s="65"/>
      <c r="G183" s="65"/>
      <c r="H183" s="65"/>
      <c r="I183" s="65"/>
      <c r="J183" s="47"/>
    </row>
    <row r="184" spans="2:10" s="1" customFormat="1" x14ac:dyDescent="0.3">
      <c r="B184" s="68" t="s">
        <v>1625</v>
      </c>
      <c r="C184" s="35" t="s">
        <v>1626</v>
      </c>
      <c r="D184" s="69" t="s">
        <v>30</v>
      </c>
      <c r="E184" s="27"/>
      <c r="F184" s="65"/>
      <c r="G184" s="65"/>
      <c r="H184" s="65"/>
      <c r="I184" s="65"/>
      <c r="J184" s="47"/>
    </row>
    <row r="185" spans="2:10" s="1" customFormat="1" x14ac:dyDescent="0.3">
      <c r="B185" s="68" t="s">
        <v>1627</v>
      </c>
      <c r="C185" s="35" t="s">
        <v>1628</v>
      </c>
      <c r="D185" s="69" t="s">
        <v>30</v>
      </c>
      <c r="E185" s="27"/>
      <c r="F185" s="65"/>
      <c r="G185" s="65"/>
      <c r="H185" s="65"/>
      <c r="I185" s="65"/>
      <c r="J185" s="47"/>
    </row>
    <row r="186" spans="2:10" s="1" customFormat="1" x14ac:dyDescent="0.3">
      <c r="B186" s="68" t="s">
        <v>1629</v>
      </c>
      <c r="C186" s="35" t="s">
        <v>1630</v>
      </c>
      <c r="D186" s="69" t="s">
        <v>30</v>
      </c>
      <c r="E186" s="27"/>
      <c r="F186" s="65"/>
      <c r="G186" s="65"/>
      <c r="H186" s="65"/>
      <c r="I186" s="65"/>
      <c r="J186" s="47"/>
    </row>
    <row r="187" spans="2:10" s="1" customFormat="1" x14ac:dyDescent="0.3">
      <c r="B187" s="74" t="s">
        <v>1631</v>
      </c>
      <c r="C187" s="81"/>
      <c r="D187" s="64" t="s">
        <v>8</v>
      </c>
      <c r="E187" s="62"/>
      <c r="F187" s="82"/>
      <c r="G187" s="82"/>
      <c r="H187" s="82"/>
      <c r="I187" s="82"/>
      <c r="J187" s="47"/>
    </row>
    <row r="188" spans="2:10" s="1" customFormat="1" ht="27.6" x14ac:dyDescent="0.3">
      <c r="B188" s="68" t="s">
        <v>1632</v>
      </c>
      <c r="C188" s="35" t="s">
        <v>1633</v>
      </c>
      <c r="D188" s="69" t="s">
        <v>30</v>
      </c>
      <c r="E188" s="27"/>
      <c r="F188" s="65"/>
      <c r="G188" s="65"/>
      <c r="H188" s="65"/>
      <c r="I188" s="65"/>
      <c r="J188" s="47"/>
    </row>
    <row r="189" spans="2:10" s="1" customFormat="1" x14ac:dyDescent="0.3">
      <c r="B189" s="68" t="s">
        <v>1634</v>
      </c>
      <c r="C189" s="35" t="s">
        <v>1635</v>
      </c>
      <c r="D189" s="69" t="s">
        <v>30</v>
      </c>
      <c r="E189" s="27"/>
      <c r="F189" s="65"/>
      <c r="G189" s="65"/>
      <c r="H189" s="65"/>
      <c r="I189" s="65"/>
      <c r="J189" s="47"/>
    </row>
    <row r="190" spans="2:10" s="1" customFormat="1" x14ac:dyDescent="0.3">
      <c r="B190" s="68" t="s">
        <v>1636</v>
      </c>
      <c r="C190" s="35" t="s">
        <v>1637</v>
      </c>
      <c r="D190" s="69" t="s">
        <v>30</v>
      </c>
      <c r="E190" s="27"/>
      <c r="F190" s="65"/>
      <c r="G190" s="65"/>
      <c r="H190" s="65"/>
      <c r="I190" s="65"/>
      <c r="J190" s="47"/>
    </row>
    <row r="191" spans="2:10" s="1" customFormat="1" x14ac:dyDescent="0.3">
      <c r="B191" s="74" t="s">
        <v>1638</v>
      </c>
      <c r="C191" s="67"/>
      <c r="D191" s="64" t="s">
        <v>8</v>
      </c>
      <c r="E191" s="60"/>
      <c r="F191" s="60"/>
      <c r="G191" s="60"/>
      <c r="H191" s="60"/>
      <c r="I191" s="60"/>
      <c r="J191" s="47"/>
    </row>
    <row r="192" spans="2:10" s="1" customFormat="1" x14ac:dyDescent="0.3">
      <c r="B192" s="66" t="s">
        <v>1639</v>
      </c>
      <c r="C192" s="67" t="s">
        <v>1640</v>
      </c>
      <c r="D192" s="64" t="s">
        <v>8</v>
      </c>
      <c r="E192" s="27"/>
      <c r="F192" s="65"/>
      <c r="G192" s="65"/>
      <c r="H192" s="65"/>
      <c r="I192" s="65"/>
      <c r="J192" s="47"/>
    </row>
    <row r="193" spans="2:10" s="1" customFormat="1" x14ac:dyDescent="0.3">
      <c r="B193" s="68" t="s">
        <v>590</v>
      </c>
      <c r="C193" s="35" t="s">
        <v>1641</v>
      </c>
      <c r="D193" s="69" t="s">
        <v>30</v>
      </c>
      <c r="E193" s="27"/>
      <c r="F193" s="65"/>
      <c r="G193" s="65"/>
      <c r="H193" s="65"/>
      <c r="I193" s="65"/>
      <c r="J193" s="47"/>
    </row>
    <row r="194" spans="2:10" s="1" customFormat="1" x14ac:dyDescent="0.3">
      <c r="B194" s="68" t="s">
        <v>593</v>
      </c>
      <c r="C194" s="35" t="s">
        <v>1642</v>
      </c>
      <c r="D194" s="69" t="s">
        <v>30</v>
      </c>
      <c r="E194" s="27"/>
      <c r="F194" s="65"/>
      <c r="G194" s="65"/>
      <c r="H194" s="65"/>
      <c r="I194" s="65"/>
      <c r="J194" s="47"/>
    </row>
    <row r="195" spans="2:10" s="1" customFormat="1" x14ac:dyDescent="0.3">
      <c r="B195" s="68" t="s">
        <v>1643</v>
      </c>
      <c r="C195" s="35" t="s">
        <v>1644</v>
      </c>
      <c r="D195" s="69" t="s">
        <v>30</v>
      </c>
      <c r="E195" s="27"/>
      <c r="F195" s="65"/>
      <c r="G195" s="65"/>
      <c r="H195" s="65"/>
      <c r="I195" s="65"/>
      <c r="J195" s="47"/>
    </row>
    <row r="196" spans="2:10" s="1" customFormat="1" x14ac:dyDescent="0.3">
      <c r="B196" s="68" t="s">
        <v>1645</v>
      </c>
      <c r="C196" s="35" t="s">
        <v>1646</v>
      </c>
      <c r="D196" s="69" t="s">
        <v>30</v>
      </c>
      <c r="E196" s="27"/>
      <c r="F196" s="65"/>
      <c r="G196" s="65"/>
      <c r="H196" s="65"/>
      <c r="I196" s="65"/>
      <c r="J196" s="47"/>
    </row>
    <row r="197" spans="2:10" s="1" customFormat="1" x14ac:dyDescent="0.3">
      <c r="B197" s="74" t="s">
        <v>1647</v>
      </c>
      <c r="C197" s="81"/>
      <c r="D197" s="64" t="s">
        <v>8</v>
      </c>
      <c r="E197" s="62"/>
      <c r="F197" s="82"/>
      <c r="G197" s="82"/>
      <c r="H197" s="82"/>
      <c r="I197" s="82"/>
      <c r="J197" s="47"/>
    </row>
    <row r="198" spans="2:10" s="1" customFormat="1" ht="27.6" x14ac:dyDescent="0.3">
      <c r="B198" s="68" t="s">
        <v>1648</v>
      </c>
      <c r="C198" s="35" t="s">
        <v>1649</v>
      </c>
      <c r="D198" s="69" t="s">
        <v>30</v>
      </c>
      <c r="E198" s="27"/>
      <c r="F198" s="65"/>
      <c r="G198" s="65"/>
      <c r="H198" s="65"/>
      <c r="I198" s="65"/>
      <c r="J198" s="47"/>
    </row>
    <row r="199" spans="2:10" s="1" customFormat="1" x14ac:dyDescent="0.3">
      <c r="B199" s="68" t="s">
        <v>1650</v>
      </c>
      <c r="C199" s="35" t="s">
        <v>1651</v>
      </c>
      <c r="D199" s="69" t="s">
        <v>30</v>
      </c>
      <c r="E199" s="27"/>
      <c r="F199" s="65"/>
      <c r="G199" s="65"/>
      <c r="H199" s="65"/>
      <c r="I199" s="65"/>
      <c r="J199" s="47"/>
    </row>
    <row r="200" spans="2:10" s="1" customFormat="1" x14ac:dyDescent="0.3">
      <c r="B200" s="68" t="s">
        <v>1652</v>
      </c>
      <c r="C200" s="35" t="s">
        <v>1653</v>
      </c>
      <c r="D200" s="69" t="s">
        <v>30</v>
      </c>
      <c r="E200" s="27"/>
      <c r="F200" s="65"/>
      <c r="G200" s="65"/>
      <c r="H200" s="65"/>
      <c r="I200" s="65"/>
      <c r="J200" s="47"/>
    </row>
    <row r="201" spans="2:10" s="1" customFormat="1" x14ac:dyDescent="0.3">
      <c r="B201" s="68" t="s">
        <v>1654</v>
      </c>
      <c r="C201" s="35" t="s">
        <v>1655</v>
      </c>
      <c r="D201" s="69" t="s">
        <v>30</v>
      </c>
      <c r="E201" s="27"/>
      <c r="F201" s="65"/>
      <c r="G201" s="65"/>
      <c r="H201" s="65"/>
      <c r="I201" s="65"/>
      <c r="J201" s="47"/>
    </row>
    <row r="202" spans="2:10" s="1" customFormat="1" ht="34.799999999999997" customHeight="1" x14ac:dyDescent="0.3">
      <c r="B202" s="68" t="s">
        <v>1656</v>
      </c>
      <c r="C202" s="35" t="s">
        <v>1657</v>
      </c>
      <c r="D202" s="69" t="s">
        <v>30</v>
      </c>
      <c r="E202" s="27"/>
      <c r="F202" s="65"/>
      <c r="G202" s="65"/>
      <c r="H202" s="65"/>
      <c r="I202" s="65"/>
      <c r="J202" s="47"/>
    </row>
    <row r="203" spans="2:10" s="1" customFormat="1" ht="27.6" x14ac:dyDescent="0.3">
      <c r="B203" s="68" t="s">
        <v>1658</v>
      </c>
      <c r="C203" s="35" t="s">
        <v>1659</v>
      </c>
      <c r="D203" s="69" t="s">
        <v>30</v>
      </c>
      <c r="E203" s="27"/>
      <c r="F203" s="65"/>
      <c r="G203" s="65"/>
      <c r="H203" s="65"/>
      <c r="I203" s="65"/>
      <c r="J203" s="47"/>
    </row>
    <row r="204" spans="2:10" s="1" customFormat="1" ht="27.6" x14ac:dyDescent="0.3">
      <c r="B204" s="68" t="s">
        <v>1660</v>
      </c>
      <c r="C204" s="35" t="s">
        <v>1661</v>
      </c>
      <c r="D204" s="69" t="s">
        <v>30</v>
      </c>
      <c r="E204" s="27"/>
      <c r="F204" s="65"/>
      <c r="G204" s="65"/>
      <c r="H204" s="65"/>
      <c r="I204" s="65"/>
      <c r="J204" s="47"/>
    </row>
    <row r="205" spans="2:10" s="1" customFormat="1" ht="27.6" x14ac:dyDescent="0.3">
      <c r="B205" s="68" t="s">
        <v>1662</v>
      </c>
      <c r="C205" s="35" t="s">
        <v>1663</v>
      </c>
      <c r="D205" s="69" t="s">
        <v>30</v>
      </c>
      <c r="E205" s="27"/>
      <c r="F205" s="65"/>
      <c r="G205" s="65"/>
      <c r="H205" s="65"/>
      <c r="I205" s="65"/>
      <c r="J205" s="47"/>
    </row>
    <row r="206" spans="2:10" s="1" customFormat="1" x14ac:dyDescent="0.3">
      <c r="B206" s="68" t="s">
        <v>1664</v>
      </c>
      <c r="C206" s="35" t="s">
        <v>1665</v>
      </c>
      <c r="D206" s="69" t="s">
        <v>30</v>
      </c>
      <c r="E206" s="27"/>
      <c r="F206" s="65"/>
      <c r="G206" s="65"/>
      <c r="H206" s="65"/>
      <c r="I206" s="65"/>
      <c r="J206" s="47"/>
    </row>
    <row r="207" spans="2:10" s="1" customFormat="1" x14ac:dyDescent="0.3">
      <c r="B207" s="68" t="s">
        <v>1666</v>
      </c>
      <c r="C207" s="35" t="s">
        <v>1667</v>
      </c>
      <c r="D207" s="69" t="s">
        <v>30</v>
      </c>
      <c r="E207" s="27"/>
      <c r="F207" s="65"/>
      <c r="G207" s="65"/>
      <c r="H207" s="65"/>
      <c r="I207" s="65"/>
      <c r="J207" s="47"/>
    </row>
    <row r="208" spans="2:10" s="1" customFormat="1" x14ac:dyDescent="0.3">
      <c r="B208" s="68" t="s">
        <v>1668</v>
      </c>
      <c r="C208" s="35" t="s">
        <v>1669</v>
      </c>
      <c r="D208" s="69" t="s">
        <v>30</v>
      </c>
      <c r="E208" s="27"/>
      <c r="F208" s="65"/>
      <c r="G208" s="65"/>
      <c r="H208" s="65"/>
      <c r="I208" s="65"/>
      <c r="J208" s="47"/>
    </row>
    <row r="209" spans="2:10" s="1" customFormat="1" x14ac:dyDescent="0.3">
      <c r="B209" s="74" t="s">
        <v>1670</v>
      </c>
      <c r="C209" s="81"/>
      <c r="D209" s="64" t="s">
        <v>8</v>
      </c>
      <c r="E209" s="62"/>
      <c r="F209" s="82"/>
      <c r="G209" s="82"/>
      <c r="H209" s="82"/>
      <c r="I209" s="82"/>
      <c r="J209" s="47"/>
    </row>
    <row r="210" spans="2:10" s="1" customFormat="1" x14ac:dyDescent="0.3">
      <c r="B210" s="68" t="s">
        <v>1671</v>
      </c>
      <c r="C210" s="35" t="s">
        <v>1672</v>
      </c>
      <c r="D210" s="69" t="s">
        <v>30</v>
      </c>
      <c r="E210" s="27"/>
      <c r="F210" s="65"/>
      <c r="G210" s="65"/>
      <c r="H210" s="65"/>
      <c r="I210" s="65"/>
      <c r="J210" s="47"/>
    </row>
    <row r="211" spans="2:10" s="1" customFormat="1" x14ac:dyDescent="0.3">
      <c r="B211" s="68" t="s">
        <v>1673</v>
      </c>
      <c r="C211" s="35" t="s">
        <v>1674</v>
      </c>
      <c r="D211" s="69" t="s">
        <v>30</v>
      </c>
      <c r="E211" s="27"/>
      <c r="F211" s="65"/>
      <c r="G211" s="65"/>
      <c r="H211" s="65"/>
      <c r="I211" s="65"/>
      <c r="J211" s="47"/>
    </row>
    <row r="212" spans="2:10" s="1" customFormat="1" x14ac:dyDescent="0.3">
      <c r="B212" s="68" t="s">
        <v>1675</v>
      </c>
      <c r="C212" s="35" t="s">
        <v>1676</v>
      </c>
      <c r="D212" s="69" t="s">
        <v>30</v>
      </c>
      <c r="E212" s="27"/>
      <c r="F212" s="65"/>
      <c r="G212" s="65"/>
      <c r="H212" s="65"/>
      <c r="I212" s="65"/>
      <c r="J212" s="47"/>
    </row>
    <row r="213" spans="2:10" s="1" customFormat="1" x14ac:dyDescent="0.3">
      <c r="B213" s="68" t="s">
        <v>1677</v>
      </c>
      <c r="C213" s="35" t="s">
        <v>1678</v>
      </c>
      <c r="D213" s="69" t="s">
        <v>30</v>
      </c>
      <c r="E213" s="27"/>
      <c r="F213" s="65"/>
      <c r="G213" s="65"/>
      <c r="H213" s="65"/>
      <c r="I213" s="65"/>
      <c r="J213" s="47"/>
    </row>
    <row r="214" spans="2:10" s="1" customFormat="1" ht="27.6" x14ac:dyDescent="0.3">
      <c r="B214" s="68" t="s">
        <v>1679</v>
      </c>
      <c r="C214" s="35" t="s">
        <v>1680</v>
      </c>
      <c r="D214" s="69" t="s">
        <v>30</v>
      </c>
      <c r="E214" s="27"/>
      <c r="F214" s="65"/>
      <c r="G214" s="65"/>
      <c r="H214" s="65"/>
      <c r="I214" s="65"/>
      <c r="J214" s="47"/>
    </row>
    <row r="215" spans="2:10" s="1" customFormat="1" x14ac:dyDescent="0.3">
      <c r="B215" s="74" t="s">
        <v>1681</v>
      </c>
      <c r="C215" s="75"/>
      <c r="D215" s="64" t="s">
        <v>8</v>
      </c>
      <c r="E215" s="60"/>
      <c r="F215" s="60"/>
      <c r="G215" s="60"/>
      <c r="H215" s="60"/>
      <c r="I215" s="60"/>
      <c r="J215" s="47"/>
    </row>
    <row r="216" spans="2:10" s="1" customFormat="1" ht="27.6" x14ac:dyDescent="0.3">
      <c r="B216" s="66" t="s">
        <v>1682</v>
      </c>
      <c r="C216" s="67" t="s">
        <v>1683</v>
      </c>
      <c r="D216" s="64" t="s">
        <v>8</v>
      </c>
      <c r="E216" s="27"/>
      <c r="F216" s="65"/>
      <c r="G216" s="65"/>
      <c r="H216" s="65"/>
      <c r="I216" s="65"/>
      <c r="J216" s="47"/>
    </row>
    <row r="217" spans="2:10" s="1" customFormat="1" x14ac:dyDescent="0.3">
      <c r="B217" s="74" t="s">
        <v>1684</v>
      </c>
      <c r="C217" s="81"/>
      <c r="D217" s="64" t="s">
        <v>8</v>
      </c>
      <c r="E217" s="62"/>
      <c r="F217" s="82"/>
      <c r="G217" s="82"/>
      <c r="H217" s="82"/>
      <c r="I217" s="82"/>
      <c r="J217" s="47"/>
    </row>
    <row r="218" spans="2:10" s="1" customFormat="1" x14ac:dyDescent="0.3">
      <c r="B218" s="68" t="s">
        <v>597</v>
      </c>
      <c r="C218" s="35" t="s">
        <v>1685</v>
      </c>
      <c r="D218" s="69" t="s">
        <v>1321</v>
      </c>
      <c r="E218" s="27" t="s">
        <v>1686</v>
      </c>
      <c r="F218" s="65"/>
      <c r="G218" s="65"/>
      <c r="H218" s="65"/>
      <c r="I218" s="65"/>
      <c r="J218" s="47"/>
    </row>
    <row r="219" spans="2:10" s="1" customFormat="1" ht="41.4" x14ac:dyDescent="0.3">
      <c r="B219" s="68" t="s">
        <v>600</v>
      </c>
      <c r="C219" s="35" t="s">
        <v>1687</v>
      </c>
      <c r="D219" s="69" t="s">
        <v>1321</v>
      </c>
      <c r="E219" s="27" t="s">
        <v>1688</v>
      </c>
      <c r="F219" s="65"/>
      <c r="G219" s="65"/>
      <c r="H219" s="65"/>
      <c r="I219" s="65"/>
      <c r="J219" s="47"/>
    </row>
    <row r="220" spans="2:10" s="1" customFormat="1" x14ac:dyDescent="0.3">
      <c r="B220" s="68" t="s">
        <v>1689</v>
      </c>
      <c r="C220" s="35" t="s">
        <v>1690</v>
      </c>
      <c r="D220" s="69" t="s">
        <v>1321</v>
      </c>
      <c r="E220" s="27" t="s">
        <v>1686</v>
      </c>
      <c r="F220" s="65"/>
      <c r="G220" s="65"/>
      <c r="H220" s="65"/>
      <c r="I220" s="65"/>
      <c r="J220" s="47"/>
    </row>
    <row r="221" spans="2:10" s="1" customFormat="1" x14ac:dyDescent="0.3">
      <c r="B221" s="74" t="s">
        <v>1691</v>
      </c>
      <c r="C221" s="81"/>
      <c r="D221" s="64" t="s">
        <v>8</v>
      </c>
      <c r="E221" s="62"/>
      <c r="F221" s="82"/>
      <c r="G221" s="82"/>
      <c r="H221" s="82"/>
      <c r="I221" s="82"/>
      <c r="J221" s="47"/>
    </row>
    <row r="222" spans="2:10" s="1" customFormat="1" ht="27.6" x14ac:dyDescent="0.3">
      <c r="B222" s="68" t="s">
        <v>1692</v>
      </c>
      <c r="C222" s="35" t="s">
        <v>1693</v>
      </c>
      <c r="D222" s="69" t="s">
        <v>1321</v>
      </c>
      <c r="E222" s="27" t="s">
        <v>1686</v>
      </c>
      <c r="F222" s="65"/>
      <c r="G222" s="65"/>
      <c r="H222" s="65"/>
      <c r="I222" s="65"/>
      <c r="J222" s="47"/>
    </row>
    <row r="223" spans="2:10" s="1" customFormat="1" ht="27.6" x14ac:dyDescent="0.3">
      <c r="B223" s="68" t="s">
        <v>1694</v>
      </c>
      <c r="C223" s="35" t="s">
        <v>1695</v>
      </c>
      <c r="D223" s="69" t="s">
        <v>1321</v>
      </c>
      <c r="E223" s="27" t="s">
        <v>1696</v>
      </c>
      <c r="F223" s="65"/>
      <c r="G223" s="65"/>
      <c r="H223" s="65"/>
      <c r="I223" s="65"/>
      <c r="J223" s="47"/>
    </row>
    <row r="224" spans="2:10" s="1" customFormat="1" x14ac:dyDescent="0.3">
      <c r="B224" s="74" t="s">
        <v>1697</v>
      </c>
      <c r="C224" s="75"/>
      <c r="D224" s="64" t="s">
        <v>8</v>
      </c>
      <c r="E224" s="60"/>
      <c r="F224" s="60"/>
      <c r="G224" s="60"/>
      <c r="H224" s="60"/>
      <c r="I224" s="60"/>
      <c r="J224" s="47"/>
    </row>
    <row r="225" spans="2:10" s="1" customFormat="1" ht="55.2" x14ac:dyDescent="0.3">
      <c r="B225" s="66" t="s">
        <v>1698</v>
      </c>
      <c r="C225" s="67" t="s">
        <v>1699</v>
      </c>
      <c r="D225" s="64" t="s">
        <v>8</v>
      </c>
      <c r="E225" s="27"/>
      <c r="F225" s="65"/>
      <c r="G225" s="65"/>
      <c r="H225" s="65"/>
      <c r="I225" s="65"/>
      <c r="J225" s="47"/>
    </row>
    <row r="226" spans="2:10" s="1" customFormat="1" x14ac:dyDescent="0.3">
      <c r="B226" s="74" t="s">
        <v>1700</v>
      </c>
      <c r="C226" s="84"/>
      <c r="D226" s="64" t="s">
        <v>8</v>
      </c>
      <c r="E226" s="62"/>
      <c r="F226" s="82"/>
      <c r="G226" s="82"/>
      <c r="H226" s="82"/>
      <c r="I226" s="82"/>
      <c r="J226" s="47"/>
    </row>
    <row r="227" spans="2:10" s="1" customFormat="1" ht="27.6" x14ac:dyDescent="0.3">
      <c r="B227" s="68" t="s">
        <v>604</v>
      </c>
      <c r="C227" s="35" t="s">
        <v>1701</v>
      </c>
      <c r="D227" s="69" t="s">
        <v>30</v>
      </c>
      <c r="E227" s="27"/>
      <c r="F227" s="65"/>
      <c r="G227" s="65"/>
      <c r="H227" s="65"/>
      <c r="I227" s="65"/>
      <c r="J227" s="47"/>
    </row>
    <row r="228" spans="2:10" s="1" customFormat="1" x14ac:dyDescent="0.3">
      <c r="B228" s="74" t="s">
        <v>1702</v>
      </c>
      <c r="C228" s="81"/>
      <c r="D228" s="64" t="s">
        <v>8</v>
      </c>
      <c r="E228" s="62"/>
      <c r="F228" s="82"/>
      <c r="G228" s="82"/>
      <c r="H228" s="82"/>
      <c r="I228" s="82"/>
      <c r="J228" s="47"/>
    </row>
    <row r="229" spans="2:10" s="1" customFormat="1" x14ac:dyDescent="0.3">
      <c r="B229" s="68" t="s">
        <v>607</v>
      </c>
      <c r="C229" s="35" t="s">
        <v>1703</v>
      </c>
      <c r="D229" s="69" t="s">
        <v>30</v>
      </c>
      <c r="E229" s="27"/>
      <c r="F229" s="65"/>
      <c r="G229" s="65"/>
      <c r="H229" s="65"/>
      <c r="I229" s="65"/>
      <c r="J229" s="47"/>
    </row>
    <row r="230" spans="2:10" s="1" customFormat="1" x14ac:dyDescent="0.3">
      <c r="B230" s="68" t="s">
        <v>609</v>
      </c>
      <c r="C230" s="35" t="s">
        <v>1704</v>
      </c>
      <c r="D230" s="69" t="s">
        <v>30</v>
      </c>
      <c r="E230" s="27"/>
      <c r="F230" s="65"/>
      <c r="G230" s="65"/>
      <c r="H230" s="65"/>
      <c r="I230" s="65"/>
      <c r="J230" s="47"/>
    </row>
    <row r="231" spans="2:10" s="1" customFormat="1" x14ac:dyDescent="0.3">
      <c r="B231" s="68" t="s">
        <v>611</v>
      </c>
      <c r="C231" s="35" t="s">
        <v>1705</v>
      </c>
      <c r="D231" s="69" t="s">
        <v>30</v>
      </c>
      <c r="E231" s="27"/>
      <c r="F231" s="65"/>
      <c r="G231" s="65"/>
      <c r="H231" s="65"/>
      <c r="I231" s="65"/>
      <c r="J231" s="47"/>
    </row>
    <row r="232" spans="2:10" s="1" customFormat="1" ht="27.6" x14ac:dyDescent="0.3">
      <c r="B232" s="68" t="s">
        <v>613</v>
      </c>
      <c r="C232" s="35" t="s">
        <v>1706</v>
      </c>
      <c r="D232" s="69" t="s">
        <v>30</v>
      </c>
      <c r="E232" s="27"/>
      <c r="F232" s="65"/>
      <c r="G232" s="65"/>
      <c r="H232" s="65"/>
      <c r="I232" s="65"/>
      <c r="J232" s="47"/>
    </row>
    <row r="233" spans="2:10" s="1" customFormat="1" x14ac:dyDescent="0.3">
      <c r="B233" s="68" t="s">
        <v>615</v>
      </c>
      <c r="C233" s="35" t="s">
        <v>1707</v>
      </c>
      <c r="D233" s="69" t="s">
        <v>30</v>
      </c>
      <c r="E233" s="27"/>
      <c r="F233" s="65"/>
      <c r="G233" s="65"/>
      <c r="H233" s="65"/>
      <c r="I233" s="65"/>
      <c r="J233" s="47"/>
    </row>
    <row r="234" spans="2:10" s="1" customFormat="1" x14ac:dyDescent="0.3">
      <c r="B234" s="68" t="s">
        <v>1708</v>
      </c>
      <c r="C234" s="35" t="s">
        <v>1709</v>
      </c>
      <c r="D234" s="69" t="s">
        <v>30</v>
      </c>
      <c r="E234" s="27"/>
      <c r="F234" s="65"/>
      <c r="G234" s="65"/>
      <c r="H234" s="65"/>
      <c r="I234" s="65"/>
      <c r="J234" s="47"/>
    </row>
    <row r="235" spans="2:10" s="1" customFormat="1" x14ac:dyDescent="0.3">
      <c r="B235" s="68" t="s">
        <v>1710</v>
      </c>
      <c r="C235" s="35" t="s">
        <v>1711</v>
      </c>
      <c r="D235" s="69" t="s">
        <v>30</v>
      </c>
      <c r="E235" s="27"/>
      <c r="F235" s="65"/>
      <c r="G235" s="65"/>
      <c r="H235" s="65"/>
      <c r="I235" s="65"/>
      <c r="J235" s="47"/>
    </row>
    <row r="236" spans="2:10" s="1" customFormat="1" x14ac:dyDescent="0.3">
      <c r="B236" s="68" t="s">
        <v>1712</v>
      </c>
      <c r="C236" s="35" t="s">
        <v>1713</v>
      </c>
      <c r="D236" s="69" t="s">
        <v>30</v>
      </c>
      <c r="E236" s="27"/>
      <c r="F236" s="65"/>
      <c r="G236" s="65"/>
      <c r="H236" s="65"/>
      <c r="I236" s="65"/>
      <c r="J236" s="47"/>
    </row>
    <row r="237" spans="2:10" s="1" customFormat="1" ht="27.6" x14ac:dyDescent="0.3">
      <c r="B237" s="68" t="s">
        <v>1714</v>
      </c>
      <c r="C237" s="35" t="s">
        <v>1715</v>
      </c>
      <c r="D237" s="69" t="s">
        <v>30</v>
      </c>
      <c r="E237" s="27"/>
      <c r="F237" s="65"/>
      <c r="G237" s="65"/>
      <c r="H237" s="65"/>
      <c r="I237" s="65"/>
      <c r="J237" s="47"/>
    </row>
    <row r="238" spans="2:10" s="1" customFormat="1" x14ac:dyDescent="0.3">
      <c r="B238" s="74" t="s">
        <v>1716</v>
      </c>
      <c r="C238" s="81"/>
      <c r="D238" s="64" t="s">
        <v>8</v>
      </c>
      <c r="E238" s="62"/>
      <c r="F238" s="82"/>
      <c r="G238" s="82"/>
      <c r="H238" s="82"/>
      <c r="I238" s="82"/>
      <c r="J238" s="47"/>
    </row>
    <row r="239" spans="2:10" s="1" customFormat="1" x14ac:dyDescent="0.3">
      <c r="B239" s="68" t="s">
        <v>1717</v>
      </c>
      <c r="C239" s="35" t="s">
        <v>1718</v>
      </c>
      <c r="D239" s="69" t="s">
        <v>30</v>
      </c>
      <c r="E239" s="27"/>
      <c r="F239" s="65"/>
      <c r="G239" s="65"/>
      <c r="H239" s="65"/>
      <c r="I239" s="65"/>
      <c r="J239" s="47"/>
    </row>
  </sheetData>
  <sheetProtection algorithmName="SHA-512" hashValue="qoM+KFOPuAUTCv7G3U+gYEhLVFnTa91q0ned7SAPxTwXl5EU9soyvI+28FaTiwpv02SMy1Q/0o7yckvcMLA6Fg==" saltValue="OQQM9qZIc2bDFWOL9DWu1A==" spinCount="100000" sheet="1" objects="1" scenarios="1" autoFilter="0"/>
  <protectedRanges>
    <protectedRange sqref="G1:I1" name="Intervalo2"/>
    <protectedRange sqref="G2:J3" name="Intervalo1_1"/>
  </protectedRanges>
  <autoFilter ref="A2:J239" xr:uid="{E7FA81CF-80AA-4E00-8192-CFCC56B8D9E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5">
    <mergeCell ref="B6:C6"/>
    <mergeCell ref="B1:I1"/>
    <mergeCell ref="B2:J2"/>
    <mergeCell ref="B3:J3"/>
    <mergeCell ref="B4:J4"/>
  </mergeCells>
  <dataValidations count="1">
    <dataValidation type="list" errorStyle="warning" allowBlank="1" showErrorMessage="1" sqref="D239 D210:D216 D7:D46 D198:D208 D188:D196 D218:D220 D229:D237 D178:D180 D171:D176 D222:D225 D160:D169 D153:D158 D227 D141:D151 D182:D186 D48:D139" xr:uid="{1AA60A74-E451-4B99-B0A0-CE3C9253F607}">
      <formula1>ENE</formula1>
    </dataValidation>
  </dataValidations>
  <pageMargins left="0.7" right="0.7" top="0.75" bottom="0.75"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E16B0-65F7-483F-93D3-E3EE4D94476E}">
  <dimension ref="A1:X190"/>
  <sheetViews>
    <sheetView view="pageBreakPreview" topLeftCell="B1" zoomScaleNormal="100" zoomScaleSheetLayoutView="100" workbookViewId="0">
      <selection activeCell="B9" sqref="B9"/>
    </sheetView>
  </sheetViews>
  <sheetFormatPr defaultColWidth="9.109375" defaultRowHeight="13.8" x14ac:dyDescent="0.3"/>
  <cols>
    <col min="1" max="1" width="5.77734375" style="10" hidden="1" customWidth="1"/>
    <col min="2" max="2" width="10.77734375" style="2" customWidth="1"/>
    <col min="3" max="3" width="70.77734375" style="4" customWidth="1"/>
    <col min="4" max="4" width="15.77734375" style="2" customWidth="1"/>
    <col min="5" max="5" width="70.77734375" style="4" customWidth="1"/>
    <col min="6" max="9" width="20.77734375" style="2" customWidth="1"/>
    <col min="10" max="16384" width="9.109375" style="2"/>
  </cols>
  <sheetData>
    <row r="1" spans="1:24" s="5" customFormat="1" ht="60" customHeight="1" x14ac:dyDescent="0.25">
      <c r="A1" s="8"/>
      <c r="B1" s="92"/>
      <c r="C1" s="92"/>
      <c r="D1" s="92"/>
      <c r="E1" s="92"/>
      <c r="F1" s="92"/>
      <c r="G1" s="92"/>
      <c r="H1" s="92"/>
      <c r="I1" s="92"/>
    </row>
    <row r="2" spans="1:24" s="5" customFormat="1" ht="25.05" customHeight="1" x14ac:dyDescent="0.25">
      <c r="A2" s="8"/>
      <c r="B2" s="93" t="s">
        <v>1719</v>
      </c>
      <c r="C2" s="93"/>
      <c r="D2" s="93"/>
      <c r="E2" s="93"/>
      <c r="F2" s="93"/>
      <c r="G2" s="93"/>
      <c r="H2" s="93"/>
      <c r="I2" s="93"/>
    </row>
    <row r="3" spans="1:24" s="6" customFormat="1" ht="25.05" customHeight="1" x14ac:dyDescent="0.3">
      <c r="A3" s="9"/>
      <c r="B3" s="93" t="s">
        <v>2032</v>
      </c>
      <c r="C3" s="93"/>
      <c r="D3" s="93"/>
      <c r="E3" s="93"/>
      <c r="F3" s="93"/>
      <c r="G3" s="93"/>
      <c r="H3" s="93"/>
      <c r="I3" s="93"/>
      <c r="J3" s="5"/>
      <c r="K3" s="5"/>
      <c r="L3" s="5"/>
      <c r="M3" s="5"/>
      <c r="N3" s="5"/>
      <c r="O3" s="5"/>
      <c r="P3" s="5"/>
      <c r="Q3" s="5"/>
      <c r="R3" s="5"/>
      <c r="S3" s="5"/>
      <c r="T3" s="5"/>
      <c r="U3" s="5"/>
      <c r="V3" s="5"/>
      <c r="W3" s="5"/>
      <c r="X3" s="5"/>
    </row>
    <row r="4" spans="1:24" s="6" customFormat="1" ht="25.05" customHeight="1" x14ac:dyDescent="0.3">
      <c r="A4" s="9"/>
      <c r="B4" s="94" t="s">
        <v>1720</v>
      </c>
      <c r="C4" s="94"/>
      <c r="D4" s="94"/>
      <c r="E4" s="94"/>
      <c r="F4" s="94"/>
      <c r="G4" s="94"/>
      <c r="H4" s="94"/>
      <c r="I4" s="94"/>
      <c r="J4" s="5"/>
      <c r="K4" s="5"/>
      <c r="L4" s="5"/>
      <c r="M4" s="5"/>
      <c r="N4" s="5"/>
      <c r="O4" s="5"/>
      <c r="P4" s="5"/>
      <c r="Q4" s="5"/>
      <c r="R4" s="5"/>
      <c r="S4" s="5"/>
      <c r="T4" s="5"/>
      <c r="U4" s="5"/>
      <c r="V4" s="5"/>
      <c r="W4" s="5"/>
      <c r="X4" s="5"/>
    </row>
    <row r="5" spans="1:24" s="7" customFormat="1" ht="40.049999999999997" customHeight="1" x14ac:dyDescent="0.25">
      <c r="B5" s="15" t="s">
        <v>0</v>
      </c>
      <c r="C5" s="16" t="s">
        <v>1</v>
      </c>
      <c r="D5" s="16" t="s">
        <v>2</v>
      </c>
      <c r="E5" s="16" t="s">
        <v>3</v>
      </c>
      <c r="F5" s="17" t="s">
        <v>4</v>
      </c>
      <c r="G5" s="17" t="s">
        <v>5</v>
      </c>
      <c r="H5" s="16" t="s">
        <v>6</v>
      </c>
      <c r="I5" s="16" t="s">
        <v>1721</v>
      </c>
    </row>
    <row r="6" spans="1:24" s="1" customFormat="1" x14ac:dyDescent="0.3">
      <c r="A6" s="7"/>
      <c r="B6" s="106" t="s">
        <v>1748</v>
      </c>
      <c r="C6" s="106"/>
      <c r="D6" s="19" t="s">
        <v>8</v>
      </c>
      <c r="E6" s="24"/>
      <c r="F6" s="20"/>
      <c r="G6" s="20"/>
      <c r="H6" s="20"/>
      <c r="I6" s="21"/>
    </row>
    <row r="7" spans="1:24" s="1" customFormat="1" x14ac:dyDescent="0.3">
      <c r="A7" s="7"/>
      <c r="B7" s="103" t="s">
        <v>1749</v>
      </c>
      <c r="C7" s="103"/>
      <c r="D7" s="19" t="s">
        <v>8</v>
      </c>
      <c r="E7" s="24"/>
      <c r="F7" s="20"/>
      <c r="G7" s="20"/>
      <c r="H7" s="20"/>
      <c r="I7" s="21"/>
    </row>
    <row r="8" spans="1:24" s="1" customFormat="1" x14ac:dyDescent="0.3">
      <c r="A8" s="7"/>
      <c r="B8" s="107" t="s">
        <v>1750</v>
      </c>
      <c r="C8" s="107"/>
      <c r="D8" s="19" t="s">
        <v>8</v>
      </c>
      <c r="E8" s="24"/>
      <c r="F8" s="20"/>
      <c r="G8" s="20"/>
      <c r="H8" s="20"/>
      <c r="I8" s="21"/>
    </row>
    <row r="9" spans="1:24" s="1" customFormat="1" ht="41.4" x14ac:dyDescent="0.3">
      <c r="A9" s="7"/>
      <c r="B9" s="22" t="s">
        <v>1317</v>
      </c>
      <c r="C9" s="18" t="s">
        <v>1751</v>
      </c>
      <c r="D9" s="85" t="s">
        <v>14</v>
      </c>
      <c r="E9" s="86" t="s">
        <v>2007</v>
      </c>
      <c r="F9" s="87"/>
      <c r="G9" s="87"/>
      <c r="H9" s="87"/>
      <c r="I9" s="87"/>
    </row>
    <row r="10" spans="1:24" s="1" customFormat="1" ht="28.2" customHeight="1" x14ac:dyDescent="0.3">
      <c r="A10" s="7"/>
      <c r="B10" s="107" t="s">
        <v>1752</v>
      </c>
      <c r="C10" s="107"/>
      <c r="D10" s="19" t="s">
        <v>8</v>
      </c>
      <c r="E10" s="24"/>
      <c r="F10" s="20"/>
      <c r="G10" s="20"/>
      <c r="H10" s="20"/>
      <c r="I10" s="21"/>
    </row>
    <row r="11" spans="1:24" s="1" customFormat="1" ht="193.2" x14ac:dyDescent="0.3">
      <c r="A11" s="7"/>
      <c r="B11" s="22" t="s">
        <v>1361</v>
      </c>
      <c r="C11" s="18" t="s">
        <v>1753</v>
      </c>
      <c r="D11" s="87" t="s">
        <v>30</v>
      </c>
      <c r="E11" s="86" t="s">
        <v>1970</v>
      </c>
      <c r="F11" s="87"/>
      <c r="G11" s="87"/>
      <c r="H11" s="87"/>
      <c r="I11" s="87"/>
    </row>
    <row r="12" spans="1:24" s="1" customFormat="1" x14ac:dyDescent="0.3">
      <c r="A12" s="7"/>
      <c r="B12" s="107" t="s">
        <v>1754</v>
      </c>
      <c r="C12" s="107"/>
      <c r="D12" s="19" t="s">
        <v>8</v>
      </c>
      <c r="E12" s="24"/>
      <c r="F12" s="20"/>
      <c r="G12" s="20"/>
      <c r="H12" s="20"/>
      <c r="I12" s="21"/>
    </row>
    <row r="13" spans="1:24" s="1" customFormat="1" ht="110.4" x14ac:dyDescent="0.3">
      <c r="A13" s="7"/>
      <c r="B13" s="22" t="s">
        <v>1365</v>
      </c>
      <c r="C13" s="18" t="s">
        <v>1755</v>
      </c>
      <c r="D13" s="87" t="s">
        <v>14</v>
      </c>
      <c r="E13" s="36" t="s">
        <v>1952</v>
      </c>
      <c r="F13" s="87"/>
      <c r="G13" s="87"/>
      <c r="H13" s="87"/>
      <c r="I13" s="87"/>
    </row>
    <row r="14" spans="1:24" s="1" customFormat="1" x14ac:dyDescent="0.3">
      <c r="A14" s="7"/>
      <c r="B14" s="107" t="s">
        <v>1754</v>
      </c>
      <c r="C14" s="107"/>
      <c r="D14" s="19" t="s">
        <v>8</v>
      </c>
      <c r="E14" s="24"/>
      <c r="F14" s="20"/>
      <c r="G14" s="20"/>
      <c r="H14" s="20"/>
      <c r="I14" s="21"/>
    </row>
    <row r="15" spans="1:24" s="1" customFormat="1" ht="82.8" x14ac:dyDescent="0.3">
      <c r="A15" s="7"/>
      <c r="B15" s="22" t="s">
        <v>1367</v>
      </c>
      <c r="C15" s="18" t="s">
        <v>1756</v>
      </c>
      <c r="D15" s="87" t="s">
        <v>30</v>
      </c>
      <c r="E15" s="36" t="s">
        <v>1953</v>
      </c>
      <c r="F15" s="87"/>
      <c r="G15" s="87"/>
      <c r="H15" s="87"/>
      <c r="I15" s="87"/>
    </row>
    <row r="16" spans="1:24" s="1" customFormat="1" ht="55.2" x14ac:dyDescent="0.3">
      <c r="A16" s="7"/>
      <c r="B16" s="22" t="s">
        <v>1384</v>
      </c>
      <c r="C16" s="18" t="s">
        <v>1757</v>
      </c>
      <c r="D16" s="87" t="s">
        <v>14</v>
      </c>
      <c r="E16" s="36" t="s">
        <v>1954</v>
      </c>
      <c r="F16" s="87"/>
      <c r="G16" s="87"/>
      <c r="H16" s="87"/>
      <c r="I16" s="87"/>
    </row>
    <row r="17" spans="1:9" s="1" customFormat="1" x14ac:dyDescent="0.3">
      <c r="A17" s="7"/>
      <c r="B17" s="103" t="s">
        <v>1758</v>
      </c>
      <c r="C17" s="103"/>
      <c r="D17" s="19" t="s">
        <v>8</v>
      </c>
      <c r="E17" s="24"/>
      <c r="F17" s="20"/>
      <c r="G17" s="20"/>
      <c r="H17" s="20"/>
      <c r="I17" s="21"/>
    </row>
    <row r="18" spans="1:9" s="1" customFormat="1" ht="55.2" x14ac:dyDescent="0.3">
      <c r="A18" s="7"/>
      <c r="B18" s="22" t="s">
        <v>1388</v>
      </c>
      <c r="C18" s="18" t="s">
        <v>1759</v>
      </c>
      <c r="D18" s="87" t="s">
        <v>30</v>
      </c>
      <c r="E18" s="36" t="s">
        <v>1955</v>
      </c>
      <c r="F18" s="87"/>
      <c r="G18" s="87"/>
      <c r="H18" s="87"/>
      <c r="I18" s="87"/>
    </row>
    <row r="19" spans="1:9" s="1" customFormat="1" ht="27.6" x14ac:dyDescent="0.3">
      <c r="A19" s="7"/>
      <c r="B19" s="22" t="s">
        <v>1391</v>
      </c>
      <c r="C19" s="18" t="s">
        <v>1760</v>
      </c>
      <c r="D19" s="88" t="s">
        <v>30</v>
      </c>
      <c r="E19" s="36" t="s">
        <v>1955</v>
      </c>
      <c r="F19" s="87"/>
      <c r="G19" s="87"/>
      <c r="H19" s="87"/>
      <c r="I19" s="87"/>
    </row>
    <row r="20" spans="1:9" s="1" customFormat="1" x14ac:dyDescent="0.3">
      <c r="A20" s="7"/>
      <c r="B20" s="106" t="s">
        <v>1761</v>
      </c>
      <c r="C20" s="106"/>
      <c r="D20" s="19" t="s">
        <v>8</v>
      </c>
      <c r="E20" s="24"/>
      <c r="F20" s="20"/>
      <c r="G20" s="20"/>
      <c r="H20" s="20"/>
      <c r="I20" s="21"/>
    </row>
    <row r="21" spans="1:9" s="1" customFormat="1" x14ac:dyDescent="0.3">
      <c r="A21" s="7"/>
      <c r="B21" s="103" t="s">
        <v>1762</v>
      </c>
      <c r="C21" s="103"/>
      <c r="D21" s="19" t="s">
        <v>8</v>
      </c>
      <c r="E21" s="24"/>
      <c r="F21" s="20"/>
      <c r="G21" s="20"/>
      <c r="H21" s="20"/>
      <c r="I21" s="21"/>
    </row>
    <row r="22" spans="1:9" s="1" customFormat="1" x14ac:dyDescent="0.3">
      <c r="A22" s="7"/>
      <c r="B22" s="107" t="s">
        <v>1750</v>
      </c>
      <c r="C22" s="107"/>
      <c r="D22" s="19" t="s">
        <v>8</v>
      </c>
      <c r="E22" s="24"/>
      <c r="F22" s="20"/>
      <c r="G22" s="20"/>
      <c r="H22" s="20"/>
      <c r="I22" s="21"/>
    </row>
    <row r="23" spans="1:9" s="1" customFormat="1" ht="27.6" x14ac:dyDescent="0.3">
      <c r="A23" s="7"/>
      <c r="B23" s="22" t="s">
        <v>1404</v>
      </c>
      <c r="C23" s="18" t="s">
        <v>1763</v>
      </c>
      <c r="D23" s="88" t="s">
        <v>8</v>
      </c>
      <c r="E23" s="36"/>
      <c r="F23" s="87"/>
      <c r="G23" s="87"/>
      <c r="H23" s="87"/>
      <c r="I23" s="87"/>
    </row>
    <row r="24" spans="1:9" s="1" customFormat="1" x14ac:dyDescent="0.3">
      <c r="A24" s="7"/>
      <c r="B24" s="50" t="s">
        <v>206</v>
      </c>
      <c r="C24" s="25" t="s">
        <v>1764</v>
      </c>
      <c r="D24" s="26" t="s">
        <v>30</v>
      </c>
      <c r="E24" s="36" t="s">
        <v>1953</v>
      </c>
      <c r="F24" s="27"/>
      <c r="G24" s="27"/>
      <c r="H24" s="27"/>
      <c r="I24" s="27"/>
    </row>
    <row r="25" spans="1:9" s="1" customFormat="1" x14ac:dyDescent="0.3">
      <c r="A25" s="7"/>
      <c r="B25" s="50" t="s">
        <v>208</v>
      </c>
      <c r="C25" s="25" t="s">
        <v>1765</v>
      </c>
      <c r="D25" s="26" t="s">
        <v>30</v>
      </c>
      <c r="E25" s="36" t="s">
        <v>1953</v>
      </c>
      <c r="F25" s="27"/>
      <c r="G25" s="27"/>
      <c r="H25" s="27"/>
      <c r="I25" s="27"/>
    </row>
    <row r="26" spans="1:9" s="1" customFormat="1" x14ac:dyDescent="0.3">
      <c r="A26" s="7"/>
      <c r="B26" s="50" t="s">
        <v>211</v>
      </c>
      <c r="C26" s="25" t="s">
        <v>1766</v>
      </c>
      <c r="D26" s="26" t="s">
        <v>30</v>
      </c>
      <c r="E26" s="36" t="s">
        <v>1953</v>
      </c>
      <c r="F26" s="27"/>
      <c r="G26" s="27"/>
      <c r="H26" s="27"/>
      <c r="I26" s="27"/>
    </row>
    <row r="27" spans="1:9" s="1" customFormat="1" ht="41.4" x14ac:dyDescent="0.3">
      <c r="A27" s="7"/>
      <c r="B27" s="50" t="s">
        <v>214</v>
      </c>
      <c r="C27" s="25" t="s">
        <v>2008</v>
      </c>
      <c r="D27" s="26" t="s">
        <v>30</v>
      </c>
      <c r="E27" s="36" t="s">
        <v>1953</v>
      </c>
      <c r="F27" s="27"/>
      <c r="G27" s="27"/>
      <c r="H27" s="27"/>
      <c r="I27" s="27"/>
    </row>
    <row r="28" spans="1:9" s="1" customFormat="1" x14ac:dyDescent="0.3">
      <c r="A28" s="7"/>
      <c r="B28" s="103" t="s">
        <v>1762</v>
      </c>
      <c r="C28" s="103"/>
      <c r="D28" s="19" t="s">
        <v>8</v>
      </c>
      <c r="E28" s="24"/>
      <c r="F28" s="20"/>
      <c r="G28" s="20"/>
      <c r="H28" s="20"/>
      <c r="I28" s="21"/>
    </row>
    <row r="29" spans="1:9" s="1" customFormat="1" ht="55.2" x14ac:dyDescent="0.3">
      <c r="A29" s="7"/>
      <c r="B29" s="22" t="s">
        <v>1411</v>
      </c>
      <c r="C29" s="18" t="s">
        <v>1767</v>
      </c>
      <c r="D29" s="28" t="s">
        <v>8</v>
      </c>
      <c r="E29" s="89"/>
      <c r="F29" s="28"/>
      <c r="G29" s="28"/>
      <c r="H29" s="28"/>
      <c r="I29" s="28"/>
    </row>
    <row r="30" spans="1:9" s="1" customFormat="1" ht="13.2" customHeight="1" x14ac:dyDescent="0.3">
      <c r="A30" s="7"/>
      <c r="B30" s="50" t="s">
        <v>1768</v>
      </c>
      <c r="C30" s="25" t="s">
        <v>1771</v>
      </c>
      <c r="D30" s="28" t="s">
        <v>30</v>
      </c>
      <c r="E30" s="27" t="s">
        <v>1956</v>
      </c>
      <c r="F30" s="21"/>
      <c r="G30" s="21"/>
      <c r="H30" s="21"/>
      <c r="I30" s="21"/>
    </row>
    <row r="31" spans="1:9" s="1" customFormat="1" ht="13.8" customHeight="1" x14ac:dyDescent="0.3">
      <c r="A31" s="7"/>
      <c r="B31" s="50" t="s">
        <v>1769</v>
      </c>
      <c r="C31" s="25" t="s">
        <v>1772</v>
      </c>
      <c r="D31" s="26" t="s">
        <v>30</v>
      </c>
      <c r="E31" s="27" t="s">
        <v>1956</v>
      </c>
      <c r="F31" s="27"/>
      <c r="G31" s="27"/>
      <c r="H31" s="27"/>
      <c r="I31" s="27"/>
    </row>
    <row r="32" spans="1:9" s="1" customFormat="1" ht="13.2" customHeight="1" x14ac:dyDescent="0.3">
      <c r="A32" s="7"/>
      <c r="B32" s="50" t="s">
        <v>1770</v>
      </c>
      <c r="C32" s="25" t="s">
        <v>2009</v>
      </c>
      <c r="D32" s="26" t="s">
        <v>30</v>
      </c>
      <c r="E32" s="27" t="s">
        <v>1956</v>
      </c>
      <c r="F32" s="27"/>
      <c r="G32" s="27"/>
      <c r="H32" s="27"/>
      <c r="I32" s="27"/>
    </row>
    <row r="33" spans="1:9" s="1" customFormat="1" x14ac:dyDescent="0.3">
      <c r="A33" s="7"/>
      <c r="B33" s="22"/>
      <c r="C33" s="18" t="s">
        <v>2010</v>
      </c>
      <c r="D33" s="28" t="s">
        <v>8</v>
      </c>
      <c r="E33" s="89"/>
      <c r="F33" s="28"/>
      <c r="G33" s="28"/>
      <c r="H33" s="28"/>
      <c r="I33" s="28"/>
    </row>
    <row r="34" spans="1:9" s="1" customFormat="1" x14ac:dyDescent="0.3">
      <c r="A34" s="7"/>
      <c r="B34" s="50" t="s">
        <v>1774</v>
      </c>
      <c r="C34" s="25" t="s">
        <v>1773</v>
      </c>
      <c r="D34" s="26" t="s">
        <v>30</v>
      </c>
      <c r="E34" s="27" t="s">
        <v>1956</v>
      </c>
      <c r="F34" s="27"/>
      <c r="G34" s="27"/>
      <c r="H34" s="27"/>
      <c r="I34" s="27"/>
    </row>
    <row r="35" spans="1:9" s="1" customFormat="1" x14ac:dyDescent="0.3">
      <c r="A35" s="7"/>
      <c r="B35" s="50"/>
      <c r="C35" s="18" t="s">
        <v>1775</v>
      </c>
      <c r="D35" s="37" t="s">
        <v>8</v>
      </c>
      <c r="E35" s="27"/>
      <c r="F35" s="27"/>
      <c r="G35" s="27"/>
      <c r="H35" s="27"/>
      <c r="I35" s="27"/>
    </row>
    <row r="36" spans="1:9" s="1" customFormat="1" ht="41.4" x14ac:dyDescent="0.3">
      <c r="A36" s="7"/>
      <c r="B36" s="50" t="s">
        <v>1777</v>
      </c>
      <c r="C36" s="25" t="s">
        <v>1776</v>
      </c>
      <c r="D36" s="26" t="s">
        <v>14</v>
      </c>
      <c r="E36" s="25" t="s">
        <v>1959</v>
      </c>
      <c r="F36" s="27"/>
      <c r="G36" s="27"/>
      <c r="H36" s="27"/>
      <c r="I36" s="27"/>
    </row>
    <row r="37" spans="1:9" s="1" customFormat="1" ht="16.8" customHeight="1" x14ac:dyDescent="0.3">
      <c r="A37" s="7"/>
      <c r="B37" s="50" t="s">
        <v>1779</v>
      </c>
      <c r="C37" s="25" t="s">
        <v>1778</v>
      </c>
      <c r="D37" s="26" t="s">
        <v>14</v>
      </c>
      <c r="E37" s="25" t="s">
        <v>1959</v>
      </c>
      <c r="F37" s="27"/>
      <c r="G37" s="27"/>
      <c r="H37" s="27"/>
      <c r="I37" s="27"/>
    </row>
    <row r="38" spans="1:9" s="1" customFormat="1" x14ac:dyDescent="0.3">
      <c r="A38" s="7"/>
      <c r="B38" s="50"/>
      <c r="C38" s="18" t="s">
        <v>1780</v>
      </c>
      <c r="D38" s="37" t="s">
        <v>8</v>
      </c>
      <c r="E38" s="27"/>
      <c r="F38" s="27"/>
      <c r="G38" s="27"/>
      <c r="H38" s="27"/>
      <c r="I38" s="27"/>
    </row>
    <row r="39" spans="1:9" s="1" customFormat="1" ht="27.6" x14ac:dyDescent="0.3">
      <c r="A39" s="7"/>
      <c r="B39" s="50" t="s">
        <v>1782</v>
      </c>
      <c r="C39" s="25" t="s">
        <v>1781</v>
      </c>
      <c r="D39" s="38" t="s">
        <v>30</v>
      </c>
      <c r="E39" s="34" t="s">
        <v>1955</v>
      </c>
      <c r="F39" s="27"/>
      <c r="G39" s="27"/>
      <c r="H39" s="27"/>
      <c r="I39" s="27"/>
    </row>
    <row r="40" spans="1:9" s="1" customFormat="1" x14ac:dyDescent="0.3">
      <c r="A40" s="7"/>
      <c r="B40" s="50"/>
      <c r="C40" s="18" t="s">
        <v>1783</v>
      </c>
      <c r="D40" s="37" t="s">
        <v>8</v>
      </c>
      <c r="E40" s="27"/>
      <c r="F40" s="27"/>
      <c r="G40" s="27"/>
      <c r="H40" s="27"/>
      <c r="I40" s="27"/>
    </row>
    <row r="41" spans="1:9" s="1" customFormat="1" ht="27.6" x14ac:dyDescent="0.3">
      <c r="A41" s="7"/>
      <c r="B41" s="50" t="s">
        <v>1785</v>
      </c>
      <c r="C41" s="25" t="s">
        <v>1784</v>
      </c>
      <c r="D41" s="26" t="s">
        <v>30</v>
      </c>
      <c r="E41" s="27" t="s">
        <v>1957</v>
      </c>
      <c r="F41" s="27"/>
      <c r="G41" s="27"/>
      <c r="H41" s="27"/>
      <c r="I41" s="27"/>
    </row>
    <row r="42" spans="1:9" s="1" customFormat="1" x14ac:dyDescent="0.3">
      <c r="A42" s="7"/>
      <c r="B42" s="50"/>
      <c r="C42" s="18" t="s">
        <v>1786</v>
      </c>
      <c r="D42" s="37" t="s">
        <v>8</v>
      </c>
      <c r="E42" s="27"/>
      <c r="F42" s="27"/>
      <c r="G42" s="27"/>
      <c r="H42" s="27"/>
      <c r="I42" s="27"/>
    </row>
    <row r="43" spans="1:9" s="1" customFormat="1" x14ac:dyDescent="0.3">
      <c r="A43" s="7"/>
      <c r="B43" s="50" t="s">
        <v>1788</v>
      </c>
      <c r="C43" s="25" t="s">
        <v>1787</v>
      </c>
      <c r="D43" s="26" t="s">
        <v>30</v>
      </c>
      <c r="E43" s="27" t="s">
        <v>1958</v>
      </c>
      <c r="F43" s="27"/>
      <c r="G43" s="27"/>
      <c r="H43" s="27"/>
      <c r="I43" s="27"/>
    </row>
    <row r="44" spans="1:9" s="1" customFormat="1" x14ac:dyDescent="0.3">
      <c r="A44" s="7"/>
      <c r="B44" s="106" t="s">
        <v>1789</v>
      </c>
      <c r="C44" s="106"/>
      <c r="D44" s="19" t="s">
        <v>8</v>
      </c>
      <c r="E44" s="24"/>
      <c r="F44" s="20"/>
      <c r="G44" s="20"/>
      <c r="H44" s="20"/>
      <c r="I44" s="21"/>
    </row>
    <row r="45" spans="1:9" s="1" customFormat="1" x14ac:dyDescent="0.3">
      <c r="A45" s="7"/>
      <c r="B45" s="103" t="s">
        <v>1790</v>
      </c>
      <c r="C45" s="103"/>
      <c r="D45" s="19" t="s">
        <v>8</v>
      </c>
      <c r="E45" s="24"/>
      <c r="F45" s="20"/>
      <c r="G45" s="20"/>
      <c r="H45" s="20"/>
      <c r="I45" s="21"/>
    </row>
    <row r="46" spans="1:9" s="1" customFormat="1" x14ac:dyDescent="0.3">
      <c r="A46" s="7"/>
      <c r="B46" s="22" t="s">
        <v>1414</v>
      </c>
      <c r="C46" s="18" t="s">
        <v>1791</v>
      </c>
      <c r="D46" s="88" t="s">
        <v>8</v>
      </c>
      <c r="E46" s="36"/>
      <c r="F46" s="87"/>
      <c r="G46" s="87"/>
      <c r="H46" s="87"/>
      <c r="I46" s="87"/>
    </row>
    <row r="47" spans="1:9" s="1" customFormat="1" ht="16.2" customHeight="1" x14ac:dyDescent="0.3">
      <c r="A47" s="7"/>
      <c r="B47" s="90" t="s">
        <v>248</v>
      </c>
      <c r="C47" s="25" t="s">
        <v>1792</v>
      </c>
      <c r="D47" s="87" t="s">
        <v>14</v>
      </c>
      <c r="E47" s="25" t="s">
        <v>1959</v>
      </c>
      <c r="F47" s="87"/>
      <c r="G47" s="87"/>
      <c r="H47" s="87"/>
      <c r="I47" s="87"/>
    </row>
    <row r="48" spans="1:9" s="1" customFormat="1" ht="30" customHeight="1" x14ac:dyDescent="0.3">
      <c r="A48" s="7"/>
      <c r="B48" s="90" t="s">
        <v>251</v>
      </c>
      <c r="C48" s="25" t="s">
        <v>1793</v>
      </c>
      <c r="D48" s="87" t="s">
        <v>30</v>
      </c>
      <c r="E48" s="36" t="s">
        <v>1953</v>
      </c>
      <c r="F48" s="87"/>
      <c r="G48" s="87"/>
      <c r="H48" s="87"/>
      <c r="I48" s="87"/>
    </row>
    <row r="49" spans="1:9" s="1" customFormat="1" ht="16.2" customHeight="1" x14ac:dyDescent="0.3">
      <c r="A49" s="7"/>
      <c r="B49" s="90" t="s">
        <v>253</v>
      </c>
      <c r="C49" s="25" t="s">
        <v>1794</v>
      </c>
      <c r="D49" s="87" t="s">
        <v>30</v>
      </c>
      <c r="E49" s="25" t="s">
        <v>1959</v>
      </c>
      <c r="F49" s="87"/>
      <c r="G49" s="87"/>
      <c r="H49" s="87"/>
      <c r="I49" s="87"/>
    </row>
    <row r="50" spans="1:9" s="1" customFormat="1" ht="31.8" customHeight="1" x14ac:dyDescent="0.3">
      <c r="A50" s="7"/>
      <c r="B50" s="90" t="s">
        <v>255</v>
      </c>
      <c r="C50" s="25" t="s">
        <v>2011</v>
      </c>
      <c r="D50" s="87" t="s">
        <v>30</v>
      </c>
      <c r="E50" s="36" t="s">
        <v>1953</v>
      </c>
      <c r="F50" s="87"/>
      <c r="G50" s="87"/>
      <c r="H50" s="87"/>
      <c r="I50" s="87"/>
    </row>
    <row r="51" spans="1:9" s="1" customFormat="1" ht="41.4" x14ac:dyDescent="0.3">
      <c r="A51" s="7"/>
      <c r="B51" s="90" t="s">
        <v>257</v>
      </c>
      <c r="C51" s="25" t="s">
        <v>2012</v>
      </c>
      <c r="D51" s="87" t="s">
        <v>14</v>
      </c>
      <c r="E51" s="25" t="s">
        <v>1959</v>
      </c>
      <c r="F51" s="87"/>
      <c r="G51" s="87"/>
      <c r="H51" s="87"/>
      <c r="I51" s="87"/>
    </row>
    <row r="52" spans="1:9" s="1" customFormat="1" ht="41.4" x14ac:dyDescent="0.3">
      <c r="A52" s="7"/>
      <c r="B52" s="90" t="s">
        <v>259</v>
      </c>
      <c r="C52" s="25" t="s">
        <v>1795</v>
      </c>
      <c r="D52" s="87" t="s">
        <v>14</v>
      </c>
      <c r="E52" s="25" t="s">
        <v>2013</v>
      </c>
      <c r="F52" s="87"/>
      <c r="G52" s="87"/>
      <c r="H52" s="87"/>
      <c r="I52" s="87"/>
    </row>
    <row r="53" spans="1:9" s="1" customFormat="1" ht="41.4" x14ac:dyDescent="0.3">
      <c r="A53" s="7"/>
      <c r="B53" s="22" t="s">
        <v>1423</v>
      </c>
      <c r="C53" s="18" t="s">
        <v>1796</v>
      </c>
      <c r="D53" s="87" t="s">
        <v>30</v>
      </c>
      <c r="E53" s="25" t="s">
        <v>1959</v>
      </c>
      <c r="F53" s="87"/>
      <c r="G53" s="87"/>
      <c r="H53" s="87"/>
      <c r="I53" s="87"/>
    </row>
    <row r="54" spans="1:9" s="1" customFormat="1" x14ac:dyDescent="0.3">
      <c r="A54" s="7"/>
      <c r="B54" s="103" t="s">
        <v>1797</v>
      </c>
      <c r="C54" s="103"/>
      <c r="D54" s="19" t="s">
        <v>8</v>
      </c>
      <c r="E54" s="24"/>
      <c r="F54" s="20"/>
      <c r="G54" s="20"/>
      <c r="H54" s="20"/>
      <c r="I54" s="21"/>
    </row>
    <row r="55" spans="1:9" s="1" customFormat="1" x14ac:dyDescent="0.3">
      <c r="A55" s="7"/>
      <c r="B55" s="56" t="s">
        <v>1426</v>
      </c>
      <c r="C55" s="18" t="s">
        <v>1798</v>
      </c>
      <c r="D55" s="19" t="s">
        <v>8</v>
      </c>
      <c r="E55" s="24"/>
      <c r="F55" s="20"/>
      <c r="G55" s="20"/>
      <c r="H55" s="20"/>
      <c r="I55" s="21"/>
    </row>
    <row r="56" spans="1:9" s="1" customFormat="1" x14ac:dyDescent="0.3">
      <c r="A56" s="7"/>
      <c r="B56" s="56"/>
      <c r="C56" s="18" t="s">
        <v>1799</v>
      </c>
      <c r="D56" s="19" t="s">
        <v>8</v>
      </c>
      <c r="E56" s="24"/>
      <c r="F56" s="20"/>
      <c r="G56" s="20"/>
      <c r="H56" s="20"/>
      <c r="I56" s="21"/>
    </row>
    <row r="57" spans="1:9" s="1" customFormat="1" x14ac:dyDescent="0.3">
      <c r="A57" s="7"/>
      <c r="B57" s="90" t="s">
        <v>1428</v>
      </c>
      <c r="C57" s="25" t="s">
        <v>1800</v>
      </c>
      <c r="D57" s="87" t="s">
        <v>30</v>
      </c>
      <c r="E57" s="36"/>
      <c r="F57" s="87"/>
      <c r="G57" s="87"/>
      <c r="H57" s="87"/>
      <c r="I57" s="87"/>
    </row>
    <row r="58" spans="1:9" s="1" customFormat="1" ht="27.6" x14ac:dyDescent="0.3">
      <c r="A58" s="7"/>
      <c r="B58" s="90" t="s">
        <v>1430</v>
      </c>
      <c r="C58" s="25" t="s">
        <v>1801</v>
      </c>
      <c r="D58" s="87" t="s">
        <v>14</v>
      </c>
      <c r="E58" s="25" t="s">
        <v>2014</v>
      </c>
      <c r="F58" s="87"/>
      <c r="G58" s="87"/>
      <c r="H58" s="87"/>
      <c r="I58" s="87"/>
    </row>
    <row r="59" spans="1:9" s="1" customFormat="1" x14ac:dyDescent="0.3">
      <c r="A59" s="7"/>
      <c r="B59" s="90" t="s">
        <v>1432</v>
      </c>
      <c r="C59" s="25" t="s">
        <v>1802</v>
      </c>
      <c r="D59" s="87" t="s">
        <v>30</v>
      </c>
      <c r="E59" s="25" t="s">
        <v>1959</v>
      </c>
      <c r="F59" s="87"/>
      <c r="G59" s="87"/>
      <c r="H59" s="87"/>
      <c r="I59" s="87"/>
    </row>
    <row r="60" spans="1:9" s="1" customFormat="1" x14ac:dyDescent="0.3">
      <c r="A60" s="7"/>
      <c r="B60" s="90" t="s">
        <v>1434</v>
      </c>
      <c r="C60" s="25" t="s">
        <v>1803</v>
      </c>
      <c r="D60" s="87" t="s">
        <v>30</v>
      </c>
      <c r="E60" s="25" t="s">
        <v>1959</v>
      </c>
      <c r="F60" s="87"/>
      <c r="G60" s="87"/>
      <c r="H60" s="87"/>
      <c r="I60" s="87"/>
    </row>
    <row r="61" spans="1:9" s="1" customFormat="1" x14ac:dyDescent="0.3">
      <c r="A61" s="7"/>
      <c r="B61" s="90" t="s">
        <v>1436</v>
      </c>
      <c r="C61" s="25" t="s">
        <v>1804</v>
      </c>
      <c r="D61" s="87" t="s">
        <v>30</v>
      </c>
      <c r="E61" s="25" t="s">
        <v>1959</v>
      </c>
      <c r="F61" s="87"/>
      <c r="G61" s="87"/>
      <c r="H61" s="87"/>
      <c r="I61" s="87"/>
    </row>
    <row r="62" spans="1:9" s="1" customFormat="1" x14ac:dyDescent="0.3">
      <c r="A62" s="7"/>
      <c r="B62" s="90"/>
      <c r="C62" s="18" t="s">
        <v>1805</v>
      </c>
      <c r="D62" s="88" t="s">
        <v>8</v>
      </c>
      <c r="E62" s="36"/>
      <c r="F62" s="87"/>
      <c r="G62" s="87"/>
      <c r="H62" s="87"/>
      <c r="I62" s="87"/>
    </row>
    <row r="63" spans="1:9" s="1" customFormat="1" x14ac:dyDescent="0.3">
      <c r="A63" s="7"/>
      <c r="B63" s="90" t="s">
        <v>1438</v>
      </c>
      <c r="C63" s="25" t="s">
        <v>1806</v>
      </c>
      <c r="D63" s="87" t="s">
        <v>30</v>
      </c>
      <c r="E63" s="36"/>
      <c r="F63" s="87"/>
      <c r="G63" s="87"/>
      <c r="H63" s="87"/>
      <c r="I63" s="87"/>
    </row>
    <row r="64" spans="1:9" s="1" customFormat="1" x14ac:dyDescent="0.3">
      <c r="A64" s="7"/>
      <c r="B64" s="106" t="s">
        <v>1807</v>
      </c>
      <c r="C64" s="106"/>
      <c r="D64" s="19" t="s">
        <v>8</v>
      </c>
      <c r="E64" s="24"/>
      <c r="F64" s="20"/>
      <c r="G64" s="20"/>
      <c r="H64" s="20"/>
      <c r="I64" s="21"/>
    </row>
    <row r="65" spans="1:9" s="1" customFormat="1" x14ac:dyDescent="0.3">
      <c r="A65" s="7"/>
      <c r="B65" s="103" t="s">
        <v>1808</v>
      </c>
      <c r="C65" s="103"/>
      <c r="D65" s="19" t="s">
        <v>8</v>
      </c>
      <c r="E65" s="24"/>
      <c r="F65" s="20"/>
      <c r="G65" s="20"/>
      <c r="H65" s="20"/>
      <c r="I65" s="21"/>
    </row>
    <row r="66" spans="1:9" s="1" customFormat="1" x14ac:dyDescent="0.3">
      <c r="A66" s="7"/>
      <c r="B66" s="90"/>
      <c r="C66" s="18" t="s">
        <v>1809</v>
      </c>
      <c r="D66" s="88" t="s">
        <v>30</v>
      </c>
      <c r="E66" s="25" t="s">
        <v>1959</v>
      </c>
      <c r="F66" s="87"/>
      <c r="G66" s="87"/>
      <c r="H66" s="87"/>
      <c r="I66" s="87"/>
    </row>
    <row r="67" spans="1:9" s="1" customFormat="1" x14ac:dyDescent="0.3">
      <c r="A67" s="7"/>
      <c r="B67" s="103" t="s">
        <v>1810</v>
      </c>
      <c r="C67" s="103"/>
      <c r="D67" s="19" t="s">
        <v>8</v>
      </c>
      <c r="E67" s="24"/>
      <c r="F67" s="20"/>
      <c r="G67" s="20"/>
      <c r="H67" s="20"/>
      <c r="I67" s="21"/>
    </row>
    <row r="68" spans="1:9" s="1" customFormat="1" x14ac:dyDescent="0.3">
      <c r="A68" s="7"/>
      <c r="B68" s="22" t="s">
        <v>1441</v>
      </c>
      <c r="C68" s="18" t="s">
        <v>1811</v>
      </c>
      <c r="D68" s="88" t="s">
        <v>8</v>
      </c>
      <c r="E68" s="36"/>
      <c r="F68" s="87"/>
      <c r="G68" s="87"/>
      <c r="H68" s="87"/>
      <c r="I68" s="87"/>
    </row>
    <row r="69" spans="1:9" s="1" customFormat="1" x14ac:dyDescent="0.3">
      <c r="A69" s="7"/>
      <c r="B69" s="90" t="s">
        <v>322</v>
      </c>
      <c r="C69" s="25" t="s">
        <v>1812</v>
      </c>
      <c r="D69" s="88" t="s">
        <v>30</v>
      </c>
      <c r="E69" s="25" t="s">
        <v>1959</v>
      </c>
      <c r="F69" s="87"/>
      <c r="G69" s="87"/>
      <c r="H69" s="87"/>
      <c r="I69" s="87"/>
    </row>
    <row r="70" spans="1:9" s="1" customFormat="1" ht="27.6" x14ac:dyDescent="0.3">
      <c r="A70" s="7"/>
      <c r="B70" s="90" t="s">
        <v>325</v>
      </c>
      <c r="C70" s="25" t="s">
        <v>2015</v>
      </c>
      <c r="D70" s="88" t="s">
        <v>30</v>
      </c>
      <c r="E70" s="25" t="s">
        <v>1959</v>
      </c>
      <c r="F70" s="87"/>
      <c r="G70" s="87"/>
      <c r="H70" s="87"/>
      <c r="I70" s="87"/>
    </row>
    <row r="71" spans="1:9" s="1" customFormat="1" x14ac:dyDescent="0.3">
      <c r="A71" s="7"/>
      <c r="B71" s="106" t="s">
        <v>1813</v>
      </c>
      <c r="C71" s="106"/>
      <c r="D71" s="19" t="s">
        <v>8</v>
      </c>
      <c r="E71" s="24"/>
      <c r="F71" s="20"/>
      <c r="G71" s="20"/>
      <c r="H71" s="20"/>
      <c r="I71" s="21"/>
    </row>
    <row r="72" spans="1:9" s="1" customFormat="1" x14ac:dyDescent="0.3">
      <c r="A72" s="7"/>
      <c r="B72" s="103" t="s">
        <v>1814</v>
      </c>
      <c r="C72" s="103"/>
      <c r="D72" s="19" t="s">
        <v>8</v>
      </c>
      <c r="E72" s="24"/>
      <c r="F72" s="20"/>
      <c r="G72" s="20"/>
      <c r="H72" s="20"/>
      <c r="I72" s="21"/>
    </row>
    <row r="73" spans="1:9" s="1" customFormat="1" x14ac:dyDescent="0.3">
      <c r="A73" s="7"/>
      <c r="B73" s="90"/>
      <c r="C73" s="18" t="s">
        <v>1809</v>
      </c>
      <c r="D73" s="87" t="s">
        <v>30</v>
      </c>
      <c r="E73" s="24" t="s">
        <v>1960</v>
      </c>
      <c r="F73" s="87"/>
      <c r="G73" s="87"/>
      <c r="H73" s="87"/>
      <c r="I73" s="87"/>
    </row>
    <row r="74" spans="1:9" s="1" customFormat="1" x14ac:dyDescent="0.3">
      <c r="A74" s="7"/>
      <c r="B74" s="103" t="s">
        <v>1815</v>
      </c>
      <c r="C74" s="103"/>
      <c r="D74" s="19" t="s">
        <v>8</v>
      </c>
      <c r="E74" s="24"/>
      <c r="F74" s="20"/>
      <c r="G74" s="20"/>
      <c r="H74" s="20"/>
      <c r="I74" s="21"/>
    </row>
    <row r="75" spans="1:9" s="1" customFormat="1" ht="55.2" x14ac:dyDescent="0.3">
      <c r="A75" s="7"/>
      <c r="B75" s="22" t="s">
        <v>1451</v>
      </c>
      <c r="C75" s="18" t="s">
        <v>1816</v>
      </c>
      <c r="D75" s="88" t="s">
        <v>8</v>
      </c>
      <c r="E75" s="24"/>
      <c r="F75" s="87"/>
      <c r="G75" s="87"/>
      <c r="H75" s="87"/>
      <c r="I75" s="87"/>
    </row>
    <row r="76" spans="1:9" s="1" customFormat="1" x14ac:dyDescent="0.3">
      <c r="A76" s="7"/>
      <c r="B76" s="90" t="s">
        <v>397</v>
      </c>
      <c r="C76" s="25" t="s">
        <v>1822</v>
      </c>
      <c r="D76" s="87" t="s">
        <v>30</v>
      </c>
      <c r="E76" s="24" t="s">
        <v>1960</v>
      </c>
      <c r="F76" s="87"/>
      <c r="G76" s="87"/>
      <c r="H76" s="87"/>
      <c r="I76" s="87"/>
    </row>
    <row r="77" spans="1:9" s="1" customFormat="1" x14ac:dyDescent="0.3">
      <c r="A77" s="7"/>
      <c r="B77" s="90" t="s">
        <v>400</v>
      </c>
      <c r="C77" s="25" t="s">
        <v>1823</v>
      </c>
      <c r="D77" s="87" t="s">
        <v>30</v>
      </c>
      <c r="E77" s="24" t="s">
        <v>1960</v>
      </c>
      <c r="F77" s="87"/>
      <c r="G77" s="87"/>
      <c r="H77" s="87"/>
      <c r="I77" s="87"/>
    </row>
    <row r="78" spans="1:9" s="1" customFormat="1" ht="27.6" x14ac:dyDescent="0.3">
      <c r="A78" s="7"/>
      <c r="B78" s="90" t="s">
        <v>402</v>
      </c>
      <c r="C78" s="25" t="s">
        <v>1824</v>
      </c>
      <c r="D78" s="87" t="s">
        <v>30</v>
      </c>
      <c r="E78" s="24" t="s">
        <v>1960</v>
      </c>
      <c r="F78" s="87"/>
      <c r="G78" s="87"/>
      <c r="H78" s="87"/>
      <c r="I78" s="87"/>
    </row>
    <row r="79" spans="1:9" s="1" customFormat="1" x14ac:dyDescent="0.3">
      <c r="A79" s="7"/>
      <c r="B79" s="90" t="s">
        <v>1817</v>
      </c>
      <c r="C79" s="25" t="s">
        <v>1825</v>
      </c>
      <c r="D79" s="87" t="s">
        <v>30</v>
      </c>
      <c r="E79" s="24" t="s">
        <v>1960</v>
      </c>
      <c r="F79" s="87"/>
      <c r="G79" s="87"/>
      <c r="H79" s="87"/>
      <c r="I79" s="87"/>
    </row>
    <row r="80" spans="1:9" s="1" customFormat="1" x14ac:dyDescent="0.3">
      <c r="A80" s="7"/>
      <c r="B80" s="90" t="s">
        <v>1818</v>
      </c>
      <c r="C80" s="25" t="s">
        <v>1826</v>
      </c>
      <c r="D80" s="87" t="s">
        <v>30</v>
      </c>
      <c r="E80" s="24" t="s">
        <v>1960</v>
      </c>
      <c r="F80" s="87"/>
      <c r="G80" s="87"/>
      <c r="H80" s="87"/>
      <c r="I80" s="87"/>
    </row>
    <row r="81" spans="1:9" s="1" customFormat="1" ht="41.4" x14ac:dyDescent="0.3">
      <c r="A81" s="7"/>
      <c r="B81" s="90" t="s">
        <v>1819</v>
      </c>
      <c r="C81" s="25" t="s">
        <v>1827</v>
      </c>
      <c r="D81" s="87" t="s">
        <v>30</v>
      </c>
      <c r="E81" s="24" t="s">
        <v>1960</v>
      </c>
      <c r="F81" s="87"/>
      <c r="G81" s="87"/>
      <c r="H81" s="87"/>
      <c r="I81" s="87"/>
    </row>
    <row r="82" spans="1:9" s="1" customFormat="1" x14ac:dyDescent="0.3">
      <c r="A82" s="7"/>
      <c r="B82" s="90" t="s">
        <v>1820</v>
      </c>
      <c r="C82" s="25" t="s">
        <v>1828</v>
      </c>
      <c r="D82" s="87" t="s">
        <v>30</v>
      </c>
      <c r="E82" s="24" t="s">
        <v>1960</v>
      </c>
      <c r="F82" s="87"/>
      <c r="G82" s="87"/>
      <c r="H82" s="87"/>
      <c r="I82" s="87"/>
    </row>
    <row r="83" spans="1:9" s="1" customFormat="1" x14ac:dyDescent="0.3">
      <c r="A83" s="7"/>
      <c r="B83" s="90" t="s">
        <v>1821</v>
      </c>
      <c r="C83" s="25" t="s">
        <v>1829</v>
      </c>
      <c r="D83" s="87" t="s">
        <v>30</v>
      </c>
      <c r="E83" s="24" t="s">
        <v>1960</v>
      </c>
      <c r="F83" s="87"/>
      <c r="G83" s="87"/>
      <c r="H83" s="87"/>
      <c r="I83" s="87"/>
    </row>
    <row r="84" spans="1:9" s="1" customFormat="1" x14ac:dyDescent="0.3">
      <c r="A84" s="7"/>
      <c r="B84" s="103" t="s">
        <v>1830</v>
      </c>
      <c r="C84" s="103"/>
      <c r="D84" s="19" t="s">
        <v>8</v>
      </c>
      <c r="E84" s="24"/>
      <c r="F84" s="20"/>
      <c r="G84" s="20"/>
      <c r="H84" s="20"/>
      <c r="I84" s="21"/>
    </row>
    <row r="85" spans="1:9" s="1" customFormat="1" x14ac:dyDescent="0.3">
      <c r="A85" s="7"/>
      <c r="B85" s="107" t="s">
        <v>1831</v>
      </c>
      <c r="C85" s="107"/>
      <c r="D85" s="19" t="s">
        <v>8</v>
      </c>
      <c r="E85" s="24"/>
      <c r="F85" s="20"/>
      <c r="G85" s="20"/>
      <c r="H85" s="20"/>
      <c r="I85" s="21"/>
    </row>
    <row r="86" spans="1:9" s="1" customFormat="1" ht="27.6" x14ac:dyDescent="0.3">
      <c r="A86" s="7"/>
      <c r="B86" s="22" t="s">
        <v>1458</v>
      </c>
      <c r="C86" s="18" t="s">
        <v>1832</v>
      </c>
      <c r="D86" s="88" t="s">
        <v>8</v>
      </c>
      <c r="E86" s="36"/>
      <c r="F86" s="87"/>
      <c r="G86" s="87"/>
      <c r="H86" s="87"/>
      <c r="I86" s="87"/>
    </row>
    <row r="87" spans="1:9" s="1" customFormat="1" x14ac:dyDescent="0.3">
      <c r="A87" s="7"/>
      <c r="B87" s="90"/>
      <c r="C87" s="18" t="s">
        <v>1799</v>
      </c>
      <c r="D87" s="88" t="s">
        <v>8</v>
      </c>
      <c r="E87" s="36"/>
      <c r="F87" s="87"/>
      <c r="G87" s="87"/>
      <c r="H87" s="87"/>
      <c r="I87" s="87"/>
    </row>
    <row r="88" spans="1:9" s="1" customFormat="1" ht="27.6" x14ac:dyDescent="0.3">
      <c r="A88" s="7"/>
      <c r="B88" s="90" t="s">
        <v>406</v>
      </c>
      <c r="C88" s="25" t="s">
        <v>1833</v>
      </c>
      <c r="D88" s="87" t="s">
        <v>30</v>
      </c>
      <c r="E88" s="24" t="s">
        <v>1960</v>
      </c>
      <c r="F88" s="87"/>
      <c r="G88" s="87"/>
      <c r="H88" s="87"/>
      <c r="I88" s="87"/>
    </row>
    <row r="89" spans="1:9" s="1" customFormat="1" ht="27.6" x14ac:dyDescent="0.3">
      <c r="A89" s="7"/>
      <c r="B89" s="90" t="s">
        <v>408</v>
      </c>
      <c r="C89" s="25" t="s">
        <v>1834</v>
      </c>
      <c r="D89" s="87" t="s">
        <v>30</v>
      </c>
      <c r="E89" s="24" t="s">
        <v>1960</v>
      </c>
      <c r="F89" s="87"/>
      <c r="G89" s="87"/>
      <c r="H89" s="87"/>
      <c r="I89" s="87"/>
    </row>
    <row r="90" spans="1:9" s="1" customFormat="1" x14ac:dyDescent="0.3">
      <c r="A90" s="7"/>
      <c r="B90" s="90"/>
      <c r="C90" s="18" t="s">
        <v>1835</v>
      </c>
      <c r="D90" s="88" t="s">
        <v>8</v>
      </c>
      <c r="E90" s="36"/>
      <c r="F90" s="87"/>
      <c r="G90" s="87"/>
      <c r="H90" s="87"/>
      <c r="I90" s="87"/>
    </row>
    <row r="91" spans="1:9" s="1" customFormat="1" ht="27.6" x14ac:dyDescent="0.3">
      <c r="A91" s="7"/>
      <c r="B91" s="90" t="s">
        <v>410</v>
      </c>
      <c r="C91" s="25" t="s">
        <v>2016</v>
      </c>
      <c r="D91" s="87" t="s">
        <v>30</v>
      </c>
      <c r="E91" s="24" t="s">
        <v>1960</v>
      </c>
      <c r="F91" s="87"/>
      <c r="G91" s="87"/>
      <c r="H91" s="87"/>
      <c r="I91" s="87"/>
    </row>
    <row r="92" spans="1:9" s="1" customFormat="1" x14ac:dyDescent="0.3">
      <c r="A92" s="7"/>
      <c r="B92" s="90"/>
      <c r="C92" s="18" t="s">
        <v>1836</v>
      </c>
      <c r="D92" s="88" t="s">
        <v>8</v>
      </c>
      <c r="E92" s="36"/>
      <c r="F92" s="87"/>
      <c r="G92" s="87"/>
      <c r="H92" s="87"/>
      <c r="I92" s="87"/>
    </row>
    <row r="93" spans="1:9" s="1" customFormat="1" x14ac:dyDescent="0.3">
      <c r="A93" s="7"/>
      <c r="B93" s="90" t="s">
        <v>413</v>
      </c>
      <c r="C93" s="25" t="s">
        <v>1838</v>
      </c>
      <c r="D93" s="87" t="s">
        <v>30</v>
      </c>
      <c r="E93" s="24" t="s">
        <v>1960</v>
      </c>
      <c r="F93" s="87"/>
      <c r="G93" s="87"/>
      <c r="H93" s="87"/>
      <c r="I93" s="87"/>
    </row>
    <row r="94" spans="1:9" s="1" customFormat="1" ht="27.6" x14ac:dyDescent="0.3">
      <c r="A94" s="7"/>
      <c r="B94" s="90" t="s">
        <v>416</v>
      </c>
      <c r="C94" s="25" t="s">
        <v>1839</v>
      </c>
      <c r="D94" s="87" t="s">
        <v>30</v>
      </c>
      <c r="E94" s="24" t="s">
        <v>1960</v>
      </c>
      <c r="F94" s="87"/>
      <c r="G94" s="87"/>
      <c r="H94" s="87"/>
      <c r="I94" s="87"/>
    </row>
    <row r="95" spans="1:9" s="1" customFormat="1" x14ac:dyDescent="0.3">
      <c r="A95" s="7"/>
      <c r="B95" s="90" t="s">
        <v>1837</v>
      </c>
      <c r="C95" s="25" t="s">
        <v>1840</v>
      </c>
      <c r="D95" s="87" t="s">
        <v>30</v>
      </c>
      <c r="E95" s="24" t="s">
        <v>1960</v>
      </c>
      <c r="F95" s="87"/>
      <c r="G95" s="87"/>
      <c r="H95" s="87"/>
      <c r="I95" s="87"/>
    </row>
    <row r="96" spans="1:9" s="1" customFormat="1" x14ac:dyDescent="0.3">
      <c r="A96" s="7"/>
      <c r="B96" s="90"/>
      <c r="C96" s="18" t="s">
        <v>1841</v>
      </c>
      <c r="D96" s="88" t="s">
        <v>8</v>
      </c>
      <c r="E96" s="36"/>
      <c r="F96" s="87"/>
      <c r="G96" s="87"/>
      <c r="H96" s="87"/>
      <c r="I96" s="87"/>
    </row>
    <row r="97" spans="1:9" s="1" customFormat="1" ht="41.4" x14ac:dyDescent="0.3">
      <c r="A97" s="7"/>
      <c r="B97" s="90" t="s">
        <v>1842</v>
      </c>
      <c r="C97" s="25" t="s">
        <v>1845</v>
      </c>
      <c r="D97" s="87" t="s">
        <v>30</v>
      </c>
      <c r="E97" s="24" t="s">
        <v>1960</v>
      </c>
      <c r="F97" s="87"/>
      <c r="G97" s="87"/>
      <c r="H97" s="87"/>
      <c r="I97" s="87"/>
    </row>
    <row r="98" spans="1:9" s="1" customFormat="1" ht="27.6" x14ac:dyDescent="0.3">
      <c r="A98" s="7"/>
      <c r="B98" s="90" t="s">
        <v>1843</v>
      </c>
      <c r="C98" s="25" t="s">
        <v>2017</v>
      </c>
      <c r="D98" s="87" t="s">
        <v>30</v>
      </c>
      <c r="E98" s="24" t="s">
        <v>1960</v>
      </c>
      <c r="F98" s="87"/>
      <c r="G98" s="87"/>
      <c r="H98" s="87"/>
      <c r="I98" s="87"/>
    </row>
    <row r="99" spans="1:9" s="1" customFormat="1" ht="27.6" x14ac:dyDescent="0.3">
      <c r="A99" s="7"/>
      <c r="B99" s="90" t="s">
        <v>1844</v>
      </c>
      <c r="C99" s="25" t="s">
        <v>1846</v>
      </c>
      <c r="D99" s="87" t="s">
        <v>30</v>
      </c>
      <c r="E99" s="24" t="s">
        <v>1960</v>
      </c>
      <c r="F99" s="87"/>
      <c r="G99" s="87"/>
      <c r="H99" s="87"/>
      <c r="I99" s="87"/>
    </row>
    <row r="100" spans="1:9" s="1" customFormat="1" ht="27.6" x14ac:dyDescent="0.3">
      <c r="A100" s="7"/>
      <c r="B100" s="90"/>
      <c r="C100" s="18" t="s">
        <v>1847</v>
      </c>
      <c r="D100" s="88" t="s">
        <v>8</v>
      </c>
      <c r="E100" s="36"/>
      <c r="F100" s="87"/>
      <c r="G100" s="87"/>
      <c r="H100" s="87"/>
      <c r="I100" s="87"/>
    </row>
    <row r="101" spans="1:9" s="1" customFormat="1" ht="27.6" x14ac:dyDescent="0.3">
      <c r="A101" s="7"/>
      <c r="B101" s="90" t="s">
        <v>1851</v>
      </c>
      <c r="C101" s="25" t="s">
        <v>1848</v>
      </c>
      <c r="D101" s="87" t="s">
        <v>30</v>
      </c>
      <c r="E101" s="24" t="s">
        <v>1960</v>
      </c>
      <c r="F101" s="87"/>
      <c r="G101" s="87"/>
      <c r="H101" s="87"/>
      <c r="I101" s="87"/>
    </row>
    <row r="102" spans="1:9" s="1" customFormat="1" ht="27.6" x14ac:dyDescent="0.3">
      <c r="A102" s="7"/>
      <c r="B102" s="90" t="s">
        <v>1852</v>
      </c>
      <c r="C102" s="25" t="s">
        <v>1849</v>
      </c>
      <c r="D102" s="87" t="s">
        <v>30</v>
      </c>
      <c r="E102" s="24" t="s">
        <v>1960</v>
      </c>
      <c r="F102" s="87"/>
      <c r="G102" s="87"/>
      <c r="H102" s="87"/>
      <c r="I102" s="87"/>
    </row>
    <row r="103" spans="1:9" s="1" customFormat="1" ht="27.6" x14ac:dyDescent="0.3">
      <c r="A103" s="7"/>
      <c r="B103" s="90" t="s">
        <v>1853</v>
      </c>
      <c r="C103" s="25" t="s">
        <v>1850</v>
      </c>
      <c r="D103" s="87" t="s">
        <v>30</v>
      </c>
      <c r="E103" s="24" t="s">
        <v>1960</v>
      </c>
      <c r="F103" s="87"/>
      <c r="G103" s="87"/>
      <c r="H103" s="87"/>
      <c r="I103" s="87"/>
    </row>
    <row r="104" spans="1:9" s="1" customFormat="1" x14ac:dyDescent="0.3">
      <c r="A104" s="7"/>
      <c r="B104" s="90"/>
      <c r="C104" s="18" t="s">
        <v>1854</v>
      </c>
      <c r="D104" s="88" t="s">
        <v>8</v>
      </c>
      <c r="E104" s="36"/>
      <c r="F104" s="87"/>
      <c r="G104" s="87"/>
      <c r="H104" s="87"/>
      <c r="I104" s="87"/>
    </row>
    <row r="105" spans="1:9" s="1" customFormat="1" ht="27.6" x14ac:dyDescent="0.3">
      <c r="A105" s="7"/>
      <c r="B105" s="90" t="s">
        <v>1856</v>
      </c>
      <c r="C105" s="25" t="s">
        <v>1855</v>
      </c>
      <c r="D105" s="26" t="s">
        <v>30</v>
      </c>
      <c r="E105" s="27" t="s">
        <v>1958</v>
      </c>
      <c r="F105" s="87"/>
      <c r="G105" s="87"/>
      <c r="H105" s="87"/>
      <c r="I105" s="87"/>
    </row>
    <row r="106" spans="1:9" s="1" customFormat="1" ht="27.6" x14ac:dyDescent="0.3">
      <c r="A106" s="7"/>
      <c r="B106" s="90" t="s">
        <v>1857</v>
      </c>
      <c r="C106" s="25" t="s">
        <v>2018</v>
      </c>
      <c r="D106" s="26" t="s">
        <v>30</v>
      </c>
      <c r="E106" s="27" t="s">
        <v>1958</v>
      </c>
      <c r="F106" s="87"/>
      <c r="G106" s="87"/>
      <c r="H106" s="87"/>
      <c r="I106" s="87"/>
    </row>
    <row r="107" spans="1:9" s="1" customFormat="1" x14ac:dyDescent="0.3">
      <c r="A107" s="7"/>
      <c r="B107" s="90"/>
      <c r="C107" s="18" t="s">
        <v>1858</v>
      </c>
      <c r="D107" s="88" t="s">
        <v>8</v>
      </c>
      <c r="E107" s="36"/>
      <c r="F107" s="87"/>
      <c r="G107" s="87"/>
      <c r="H107" s="87"/>
      <c r="I107" s="87"/>
    </row>
    <row r="108" spans="1:9" s="1" customFormat="1" ht="27.6" x14ac:dyDescent="0.3">
      <c r="A108" s="7"/>
      <c r="B108" s="90" t="s">
        <v>1859</v>
      </c>
      <c r="C108" s="25" t="s">
        <v>2019</v>
      </c>
      <c r="D108" s="26" t="s">
        <v>30</v>
      </c>
      <c r="E108" s="27" t="s">
        <v>1958</v>
      </c>
      <c r="F108" s="87"/>
      <c r="G108" s="87"/>
      <c r="H108" s="87"/>
      <c r="I108" s="87"/>
    </row>
    <row r="109" spans="1:9" s="1" customFormat="1" x14ac:dyDescent="0.3">
      <c r="A109" s="7"/>
      <c r="B109" s="107" t="s">
        <v>1860</v>
      </c>
      <c r="C109" s="107"/>
      <c r="D109" s="19" t="s">
        <v>8</v>
      </c>
      <c r="E109" s="24"/>
      <c r="F109" s="20"/>
      <c r="G109" s="20"/>
      <c r="H109" s="20"/>
      <c r="I109" s="21"/>
    </row>
    <row r="110" spans="1:9" s="1" customFormat="1" ht="27.6" x14ac:dyDescent="0.3">
      <c r="A110" s="7"/>
      <c r="B110" s="22" t="s">
        <v>1470</v>
      </c>
      <c r="C110" s="18" t="s">
        <v>1861</v>
      </c>
      <c r="D110" s="88" t="s">
        <v>8</v>
      </c>
      <c r="E110" s="36"/>
      <c r="F110" s="87"/>
      <c r="G110" s="87"/>
      <c r="H110" s="87"/>
      <c r="I110" s="87"/>
    </row>
    <row r="111" spans="1:9" s="1" customFormat="1" x14ac:dyDescent="0.3">
      <c r="A111" s="7"/>
      <c r="B111" s="90"/>
      <c r="C111" s="18" t="s">
        <v>1780</v>
      </c>
      <c r="D111" s="88" t="s">
        <v>8</v>
      </c>
      <c r="E111" s="36"/>
      <c r="F111" s="87"/>
      <c r="G111" s="87"/>
      <c r="H111" s="87"/>
      <c r="I111" s="87"/>
    </row>
    <row r="112" spans="1:9" s="1" customFormat="1" ht="27.6" x14ac:dyDescent="0.3">
      <c r="A112" s="7"/>
      <c r="B112" s="90" t="s">
        <v>421</v>
      </c>
      <c r="C112" s="25" t="s">
        <v>1862</v>
      </c>
      <c r="D112" s="26" t="s">
        <v>30</v>
      </c>
      <c r="E112" s="36" t="s">
        <v>1964</v>
      </c>
      <c r="F112" s="87"/>
      <c r="G112" s="87"/>
      <c r="H112" s="87"/>
      <c r="I112" s="87"/>
    </row>
    <row r="113" spans="1:9" s="1" customFormat="1" ht="55.2" x14ac:dyDescent="0.3">
      <c r="A113" s="7"/>
      <c r="B113" s="90" t="s">
        <v>428</v>
      </c>
      <c r="C113" s="25" t="s">
        <v>1863</v>
      </c>
      <c r="D113" s="87" t="s">
        <v>14</v>
      </c>
      <c r="E113" s="36" t="s">
        <v>1961</v>
      </c>
      <c r="F113" s="87"/>
      <c r="G113" s="87"/>
      <c r="H113" s="87"/>
      <c r="I113" s="87"/>
    </row>
    <row r="114" spans="1:9" s="1" customFormat="1" ht="27.6" x14ac:dyDescent="0.3">
      <c r="A114" s="7"/>
      <c r="B114" s="90"/>
      <c r="C114" s="18" t="s">
        <v>1864</v>
      </c>
      <c r="D114" s="88" t="s">
        <v>8</v>
      </c>
      <c r="E114" s="36"/>
      <c r="F114" s="87"/>
      <c r="G114" s="87"/>
      <c r="H114" s="87"/>
      <c r="I114" s="87"/>
    </row>
    <row r="115" spans="1:9" s="1" customFormat="1" ht="27.6" x14ac:dyDescent="0.3">
      <c r="A115" s="7"/>
      <c r="B115" s="90" t="s">
        <v>449</v>
      </c>
      <c r="C115" s="25" t="s">
        <v>2020</v>
      </c>
      <c r="D115" s="26" t="s">
        <v>30</v>
      </c>
      <c r="E115" s="27" t="s">
        <v>1962</v>
      </c>
      <c r="F115" s="87"/>
      <c r="G115" s="87"/>
      <c r="H115" s="87"/>
      <c r="I115" s="87"/>
    </row>
    <row r="116" spans="1:9" s="1" customFormat="1" x14ac:dyDescent="0.3">
      <c r="A116" s="7"/>
      <c r="B116" s="90"/>
      <c r="C116" s="18" t="s">
        <v>1865</v>
      </c>
      <c r="D116" s="88" t="s">
        <v>8</v>
      </c>
      <c r="E116" s="36"/>
      <c r="F116" s="87"/>
      <c r="G116" s="87"/>
      <c r="H116" s="87"/>
      <c r="I116" s="87"/>
    </row>
    <row r="117" spans="1:9" s="1" customFormat="1" ht="27.6" x14ac:dyDescent="0.3">
      <c r="A117" s="7"/>
      <c r="B117" s="90" t="s">
        <v>1871</v>
      </c>
      <c r="C117" s="25" t="s">
        <v>1866</v>
      </c>
      <c r="D117" s="87" t="s">
        <v>30</v>
      </c>
      <c r="E117" s="36" t="s">
        <v>1963</v>
      </c>
      <c r="F117" s="87"/>
      <c r="G117" s="87"/>
      <c r="H117" s="87"/>
      <c r="I117" s="87"/>
    </row>
    <row r="118" spans="1:9" s="1" customFormat="1" ht="27.6" x14ac:dyDescent="0.3">
      <c r="A118" s="7"/>
      <c r="B118" s="90" t="s">
        <v>1872</v>
      </c>
      <c r="C118" s="25" t="s">
        <v>1867</v>
      </c>
      <c r="D118" s="87" t="s">
        <v>30</v>
      </c>
      <c r="E118" s="36" t="s">
        <v>1963</v>
      </c>
      <c r="F118" s="87"/>
      <c r="G118" s="87"/>
      <c r="H118" s="87"/>
      <c r="I118" s="87"/>
    </row>
    <row r="119" spans="1:9" s="1" customFormat="1" ht="27.6" x14ac:dyDescent="0.3">
      <c r="A119" s="7"/>
      <c r="B119" s="90" t="s">
        <v>1873</v>
      </c>
      <c r="C119" s="25" t="s">
        <v>1868</v>
      </c>
      <c r="D119" s="87" t="s">
        <v>30</v>
      </c>
      <c r="E119" s="36" t="s">
        <v>1963</v>
      </c>
      <c r="F119" s="87"/>
      <c r="G119" s="87"/>
      <c r="H119" s="87"/>
      <c r="I119" s="87"/>
    </row>
    <row r="120" spans="1:9" s="1" customFormat="1" ht="27.6" x14ac:dyDescent="0.3">
      <c r="A120" s="7"/>
      <c r="B120" s="90" t="s">
        <v>1874</v>
      </c>
      <c r="C120" s="25" t="s">
        <v>1869</v>
      </c>
      <c r="D120" s="87" t="s">
        <v>30</v>
      </c>
      <c r="E120" s="36" t="s">
        <v>1963</v>
      </c>
      <c r="F120" s="87"/>
      <c r="G120" s="87"/>
      <c r="H120" s="87"/>
      <c r="I120" s="87"/>
    </row>
    <row r="121" spans="1:9" s="1" customFormat="1" ht="27.6" x14ac:dyDescent="0.3">
      <c r="A121" s="7"/>
      <c r="B121" s="90" t="s">
        <v>1875</v>
      </c>
      <c r="C121" s="25" t="s">
        <v>1870</v>
      </c>
      <c r="D121" s="87" t="s">
        <v>30</v>
      </c>
      <c r="E121" s="36" t="s">
        <v>1963</v>
      </c>
      <c r="F121" s="87"/>
      <c r="G121" s="87"/>
      <c r="H121" s="87"/>
      <c r="I121" s="87"/>
    </row>
    <row r="122" spans="1:9" s="1" customFormat="1" x14ac:dyDescent="0.3">
      <c r="A122" s="7"/>
      <c r="B122" s="90"/>
      <c r="C122" s="18" t="s">
        <v>1854</v>
      </c>
      <c r="D122" s="88" t="s">
        <v>8</v>
      </c>
      <c r="E122" s="36"/>
      <c r="F122" s="87"/>
      <c r="G122" s="87"/>
      <c r="H122" s="87"/>
      <c r="I122" s="87"/>
    </row>
    <row r="123" spans="1:9" s="1" customFormat="1" x14ac:dyDescent="0.3">
      <c r="A123" s="7"/>
      <c r="B123" s="90" t="s">
        <v>1880</v>
      </c>
      <c r="C123" s="25" t="s">
        <v>1876</v>
      </c>
      <c r="D123" s="26" t="s">
        <v>30</v>
      </c>
      <c r="E123" s="27" t="s">
        <v>1958</v>
      </c>
      <c r="F123" s="87"/>
      <c r="G123" s="87"/>
      <c r="H123" s="87"/>
      <c r="I123" s="87"/>
    </row>
    <row r="124" spans="1:9" s="1" customFormat="1" x14ac:dyDescent="0.3">
      <c r="A124" s="7"/>
      <c r="B124" s="90" t="s">
        <v>1881</v>
      </c>
      <c r="C124" s="25" t="s">
        <v>1877</v>
      </c>
      <c r="D124" s="26" t="s">
        <v>30</v>
      </c>
      <c r="E124" s="27" t="s">
        <v>1958</v>
      </c>
      <c r="F124" s="87"/>
      <c r="G124" s="87"/>
      <c r="H124" s="87"/>
      <c r="I124" s="87"/>
    </row>
    <row r="125" spans="1:9" s="1" customFormat="1" ht="27.6" x14ac:dyDescent="0.3">
      <c r="A125" s="7"/>
      <c r="B125" s="90" t="s">
        <v>1882</v>
      </c>
      <c r="C125" s="25" t="s">
        <v>1878</v>
      </c>
      <c r="D125" s="26" t="s">
        <v>30</v>
      </c>
      <c r="E125" s="27" t="s">
        <v>1958</v>
      </c>
      <c r="F125" s="87"/>
      <c r="G125" s="87"/>
      <c r="H125" s="87"/>
      <c r="I125" s="87"/>
    </row>
    <row r="126" spans="1:9" s="1" customFormat="1" x14ac:dyDescent="0.3">
      <c r="A126" s="7"/>
      <c r="B126" s="90" t="s">
        <v>1883</v>
      </c>
      <c r="C126" s="25" t="s">
        <v>1879</v>
      </c>
      <c r="D126" s="26" t="s">
        <v>30</v>
      </c>
      <c r="E126" s="27" t="s">
        <v>1958</v>
      </c>
      <c r="F126" s="87"/>
      <c r="G126" s="87"/>
      <c r="H126" s="87"/>
      <c r="I126" s="87"/>
    </row>
    <row r="127" spans="1:9" s="1" customFormat="1" x14ac:dyDescent="0.3">
      <c r="A127" s="7"/>
      <c r="B127" s="106" t="s">
        <v>1884</v>
      </c>
      <c r="C127" s="106"/>
      <c r="D127" s="19" t="s">
        <v>8</v>
      </c>
      <c r="E127" s="24"/>
      <c r="F127" s="20"/>
      <c r="G127" s="20"/>
      <c r="H127" s="20"/>
      <c r="I127" s="21"/>
    </row>
    <row r="128" spans="1:9" s="1" customFormat="1" x14ac:dyDescent="0.3">
      <c r="A128" s="7"/>
      <c r="B128" s="103" t="s">
        <v>1885</v>
      </c>
      <c r="C128" s="103"/>
      <c r="D128" s="19" t="s">
        <v>8</v>
      </c>
      <c r="E128" s="24"/>
      <c r="F128" s="20"/>
      <c r="G128" s="20"/>
      <c r="H128" s="20"/>
      <c r="I128" s="21"/>
    </row>
    <row r="129" spans="1:9" s="1" customFormat="1" x14ac:dyDescent="0.3">
      <c r="A129" s="7"/>
      <c r="B129" s="90"/>
      <c r="C129" s="18" t="s">
        <v>1809</v>
      </c>
      <c r="D129" s="88" t="s">
        <v>8</v>
      </c>
      <c r="E129" s="36"/>
      <c r="F129" s="87"/>
      <c r="G129" s="87"/>
      <c r="H129" s="87"/>
      <c r="I129" s="87"/>
    </row>
    <row r="130" spans="1:9" s="1" customFormat="1" x14ac:dyDescent="0.3">
      <c r="A130" s="7"/>
      <c r="B130" s="103" t="s">
        <v>1886</v>
      </c>
      <c r="C130" s="103"/>
      <c r="D130" s="19" t="s">
        <v>8</v>
      </c>
      <c r="E130" s="24"/>
      <c r="F130" s="20"/>
      <c r="G130" s="20"/>
      <c r="H130" s="20"/>
      <c r="I130" s="21"/>
    </row>
    <row r="131" spans="1:9" s="1" customFormat="1" x14ac:dyDescent="0.3">
      <c r="A131" s="7"/>
      <c r="B131" s="22" t="s">
        <v>1474</v>
      </c>
      <c r="C131" s="18" t="s">
        <v>1887</v>
      </c>
      <c r="D131" s="88" t="s">
        <v>8</v>
      </c>
      <c r="E131" s="36"/>
      <c r="F131" s="87"/>
      <c r="G131" s="87"/>
      <c r="H131" s="87"/>
      <c r="I131" s="87"/>
    </row>
    <row r="132" spans="1:9" s="1" customFormat="1" x14ac:dyDescent="0.3">
      <c r="A132" s="7"/>
      <c r="B132" s="90"/>
      <c r="C132" s="18" t="s">
        <v>1888</v>
      </c>
      <c r="D132" s="88" t="s">
        <v>8</v>
      </c>
      <c r="E132" s="36"/>
      <c r="F132" s="87"/>
      <c r="G132" s="87"/>
      <c r="H132" s="87"/>
      <c r="I132" s="87"/>
    </row>
    <row r="133" spans="1:9" s="1" customFormat="1" ht="27.6" x14ac:dyDescent="0.3">
      <c r="A133" s="7"/>
      <c r="B133" s="90" t="s">
        <v>453</v>
      </c>
      <c r="C133" s="25" t="s">
        <v>2021</v>
      </c>
      <c r="D133" s="26" t="s">
        <v>30</v>
      </c>
      <c r="E133" s="27" t="s">
        <v>1958</v>
      </c>
      <c r="F133" s="87"/>
      <c r="G133" s="87"/>
      <c r="H133" s="87"/>
      <c r="I133" s="87"/>
    </row>
    <row r="134" spans="1:9" s="1" customFormat="1" ht="27.6" x14ac:dyDescent="0.3">
      <c r="A134" s="7"/>
      <c r="B134" s="90" t="s">
        <v>455</v>
      </c>
      <c r="C134" s="25" t="s">
        <v>1889</v>
      </c>
      <c r="D134" s="26" t="s">
        <v>30</v>
      </c>
      <c r="E134" s="27" t="s">
        <v>1958</v>
      </c>
      <c r="F134" s="87"/>
      <c r="G134" s="87"/>
      <c r="H134" s="87"/>
      <c r="I134" s="87"/>
    </row>
    <row r="135" spans="1:9" s="1" customFormat="1" ht="16.2" customHeight="1" x14ac:dyDescent="0.3">
      <c r="A135" s="7"/>
      <c r="B135" s="90" t="s">
        <v>1479</v>
      </c>
      <c r="C135" s="25" t="s">
        <v>1890</v>
      </c>
      <c r="D135" s="26" t="s">
        <v>30</v>
      </c>
      <c r="E135" s="27" t="s">
        <v>1958</v>
      </c>
      <c r="F135" s="87"/>
      <c r="G135" s="87"/>
      <c r="H135" s="87"/>
      <c r="I135" s="87"/>
    </row>
    <row r="136" spans="1:9" s="1" customFormat="1" ht="31.8" customHeight="1" x14ac:dyDescent="0.3">
      <c r="A136" s="7"/>
      <c r="B136" s="90" t="s">
        <v>1893</v>
      </c>
      <c r="C136" s="25" t="s">
        <v>1891</v>
      </c>
      <c r="D136" s="26" t="s">
        <v>30</v>
      </c>
      <c r="E136" s="27" t="s">
        <v>1958</v>
      </c>
      <c r="F136" s="87"/>
      <c r="G136" s="87"/>
      <c r="H136" s="87"/>
      <c r="I136" s="87"/>
    </row>
    <row r="137" spans="1:9" s="1" customFormat="1" x14ac:dyDescent="0.3">
      <c r="A137" s="7"/>
      <c r="B137" s="90" t="s">
        <v>1493</v>
      </c>
      <c r="C137" s="25" t="s">
        <v>1892</v>
      </c>
      <c r="D137" s="26" t="s">
        <v>30</v>
      </c>
      <c r="E137" s="27" t="s">
        <v>1958</v>
      </c>
      <c r="F137" s="87"/>
      <c r="G137" s="87"/>
      <c r="H137" s="87"/>
      <c r="I137" s="87"/>
    </row>
    <row r="138" spans="1:9" s="1" customFormat="1" x14ac:dyDescent="0.3">
      <c r="A138" s="7"/>
      <c r="B138" s="106" t="s">
        <v>1894</v>
      </c>
      <c r="C138" s="106"/>
      <c r="D138" s="19" t="s">
        <v>8</v>
      </c>
      <c r="E138" s="24"/>
      <c r="F138" s="20"/>
      <c r="G138" s="20"/>
      <c r="H138" s="20"/>
      <c r="I138" s="21"/>
    </row>
    <row r="139" spans="1:9" s="1" customFormat="1" x14ac:dyDescent="0.3">
      <c r="A139" s="7"/>
      <c r="B139" s="103" t="s">
        <v>1895</v>
      </c>
      <c r="C139" s="103"/>
      <c r="D139" s="19" t="s">
        <v>8</v>
      </c>
      <c r="E139" s="24"/>
      <c r="F139" s="20"/>
      <c r="G139" s="20"/>
      <c r="H139" s="20"/>
      <c r="I139" s="21"/>
    </row>
    <row r="140" spans="1:9" s="1" customFormat="1" x14ac:dyDescent="0.3">
      <c r="A140" s="7"/>
      <c r="B140" s="90"/>
      <c r="C140" s="18" t="s">
        <v>1809</v>
      </c>
      <c r="D140" s="88" t="s">
        <v>8</v>
      </c>
      <c r="E140" s="36"/>
      <c r="F140" s="87"/>
      <c r="G140" s="87"/>
      <c r="H140" s="87"/>
      <c r="I140" s="87"/>
    </row>
    <row r="141" spans="1:9" s="1" customFormat="1" x14ac:dyDescent="0.3">
      <c r="A141" s="7"/>
      <c r="B141" s="103" t="s">
        <v>1896</v>
      </c>
      <c r="C141" s="103"/>
      <c r="D141" s="19" t="s">
        <v>8</v>
      </c>
      <c r="E141" s="24"/>
      <c r="F141" s="20"/>
      <c r="G141" s="20"/>
      <c r="H141" s="20"/>
      <c r="I141" s="21"/>
    </row>
    <row r="142" spans="1:9" s="1" customFormat="1" x14ac:dyDescent="0.3">
      <c r="A142" s="7"/>
      <c r="B142" s="22" t="s">
        <v>1499</v>
      </c>
      <c r="C142" s="18" t="s">
        <v>1897</v>
      </c>
      <c r="D142" s="88" t="s">
        <v>8</v>
      </c>
      <c r="E142" s="36"/>
      <c r="F142" s="87"/>
      <c r="G142" s="87"/>
      <c r="H142" s="87"/>
      <c r="I142" s="87"/>
    </row>
    <row r="143" spans="1:9" s="1" customFormat="1" x14ac:dyDescent="0.3">
      <c r="A143" s="7"/>
      <c r="B143" s="90"/>
      <c r="C143" s="18" t="s">
        <v>1858</v>
      </c>
      <c r="D143" s="88" t="s">
        <v>8</v>
      </c>
      <c r="E143" s="36"/>
      <c r="F143" s="87"/>
      <c r="G143" s="87"/>
      <c r="H143" s="87"/>
      <c r="I143" s="87"/>
    </row>
    <row r="144" spans="1:9" s="1" customFormat="1" ht="27.6" x14ac:dyDescent="0.3">
      <c r="A144" s="7"/>
      <c r="B144" s="90" t="s">
        <v>464</v>
      </c>
      <c r="C144" s="25" t="s">
        <v>2022</v>
      </c>
      <c r="D144" s="26" t="s">
        <v>30</v>
      </c>
      <c r="E144" s="27" t="s">
        <v>1958</v>
      </c>
      <c r="F144" s="87"/>
      <c r="G144" s="87"/>
      <c r="H144" s="87"/>
      <c r="I144" s="87"/>
    </row>
    <row r="145" spans="1:9" s="1" customFormat="1" ht="27.6" x14ac:dyDescent="0.3">
      <c r="A145" s="7"/>
      <c r="B145" s="90" t="s">
        <v>466</v>
      </c>
      <c r="C145" s="25" t="s">
        <v>1898</v>
      </c>
      <c r="D145" s="26" t="s">
        <v>30</v>
      </c>
      <c r="E145" s="27" t="s">
        <v>1958</v>
      </c>
      <c r="F145" s="87"/>
      <c r="G145" s="87"/>
      <c r="H145" s="87"/>
      <c r="I145" s="87"/>
    </row>
    <row r="146" spans="1:9" s="1" customFormat="1" x14ac:dyDescent="0.3">
      <c r="A146" s="7"/>
      <c r="B146" s="90"/>
      <c r="C146" s="18" t="s">
        <v>1899</v>
      </c>
      <c r="D146" s="88" t="s">
        <v>8</v>
      </c>
      <c r="E146" s="36"/>
      <c r="F146" s="87"/>
      <c r="G146" s="87"/>
      <c r="H146" s="87"/>
      <c r="I146" s="87"/>
    </row>
    <row r="147" spans="1:9" s="1" customFormat="1" x14ac:dyDescent="0.3">
      <c r="A147" s="7"/>
      <c r="B147" s="90" t="s">
        <v>468</v>
      </c>
      <c r="C147" s="25" t="s">
        <v>1900</v>
      </c>
      <c r="D147" s="26" t="s">
        <v>30</v>
      </c>
      <c r="E147" s="27" t="s">
        <v>1958</v>
      </c>
      <c r="F147" s="87"/>
      <c r="G147" s="87"/>
      <c r="H147" s="87"/>
      <c r="I147" s="87"/>
    </row>
    <row r="148" spans="1:9" s="1" customFormat="1" x14ac:dyDescent="0.3">
      <c r="A148" s="7"/>
      <c r="B148" s="90" t="s">
        <v>1904</v>
      </c>
      <c r="C148" s="25" t="s">
        <v>1901</v>
      </c>
      <c r="D148" s="26" t="s">
        <v>30</v>
      </c>
      <c r="E148" s="27" t="s">
        <v>1958</v>
      </c>
      <c r="F148" s="87"/>
      <c r="G148" s="87"/>
      <c r="H148" s="87"/>
      <c r="I148" s="87"/>
    </row>
    <row r="149" spans="1:9" s="1" customFormat="1" x14ac:dyDescent="0.3">
      <c r="A149" s="7"/>
      <c r="B149" s="90" t="s">
        <v>1905</v>
      </c>
      <c r="C149" s="25" t="s">
        <v>2023</v>
      </c>
      <c r="D149" s="26" t="s">
        <v>30</v>
      </c>
      <c r="E149" s="27" t="s">
        <v>1958</v>
      </c>
      <c r="F149" s="87"/>
      <c r="G149" s="87"/>
      <c r="H149" s="87"/>
      <c r="I149" s="87"/>
    </row>
    <row r="150" spans="1:9" s="1" customFormat="1" ht="27.6" x14ac:dyDescent="0.3">
      <c r="A150" s="7"/>
      <c r="B150" s="90" t="s">
        <v>470</v>
      </c>
      <c r="C150" s="25" t="s">
        <v>1902</v>
      </c>
      <c r="D150" s="26" t="s">
        <v>30</v>
      </c>
      <c r="E150" s="27" t="s">
        <v>1958</v>
      </c>
      <c r="F150" s="87"/>
      <c r="G150" s="87"/>
      <c r="H150" s="87"/>
      <c r="I150" s="87"/>
    </row>
    <row r="151" spans="1:9" s="1" customFormat="1" ht="15.6" customHeight="1" x14ac:dyDescent="0.3">
      <c r="A151" s="7"/>
      <c r="B151" s="90" t="s">
        <v>472</v>
      </c>
      <c r="C151" s="25" t="s">
        <v>1903</v>
      </c>
      <c r="D151" s="26" t="s">
        <v>30</v>
      </c>
      <c r="E151" s="27" t="s">
        <v>1958</v>
      </c>
      <c r="F151" s="87"/>
      <c r="G151" s="87"/>
      <c r="H151" s="87"/>
      <c r="I151" s="87"/>
    </row>
    <row r="152" spans="1:9" s="1" customFormat="1" x14ac:dyDescent="0.3">
      <c r="A152" s="7"/>
      <c r="B152" s="106" t="s">
        <v>1906</v>
      </c>
      <c r="C152" s="106"/>
      <c r="D152" s="19" t="s">
        <v>8</v>
      </c>
      <c r="E152" s="24"/>
      <c r="F152" s="20"/>
      <c r="G152" s="20"/>
      <c r="H152" s="20"/>
      <c r="I152" s="21"/>
    </row>
    <row r="153" spans="1:9" s="1" customFormat="1" x14ac:dyDescent="0.3">
      <c r="A153" s="7"/>
      <c r="B153" s="103" t="s">
        <v>1907</v>
      </c>
      <c r="C153" s="103"/>
      <c r="D153" s="19" t="s">
        <v>8</v>
      </c>
      <c r="E153" s="24"/>
      <c r="F153" s="20"/>
      <c r="G153" s="20"/>
      <c r="H153" s="20"/>
      <c r="I153" s="21"/>
    </row>
    <row r="154" spans="1:9" s="1" customFormat="1" ht="27.6" x14ac:dyDescent="0.3">
      <c r="A154" s="7"/>
      <c r="B154" s="22" t="s">
        <v>1504</v>
      </c>
      <c r="C154" s="18" t="s">
        <v>1912</v>
      </c>
      <c r="D154" s="88" t="s">
        <v>8</v>
      </c>
      <c r="E154" s="36"/>
      <c r="F154" s="87"/>
      <c r="G154" s="87"/>
      <c r="H154" s="87"/>
      <c r="I154" s="87"/>
    </row>
    <row r="155" spans="1:9" s="1" customFormat="1" ht="27.6" x14ac:dyDescent="0.3">
      <c r="A155" s="7"/>
      <c r="B155" s="90" t="s">
        <v>1506</v>
      </c>
      <c r="C155" s="25" t="s">
        <v>1908</v>
      </c>
      <c r="D155" s="87" t="s">
        <v>14</v>
      </c>
      <c r="E155" s="36" t="s">
        <v>1965</v>
      </c>
      <c r="F155" s="87"/>
      <c r="G155" s="87"/>
      <c r="H155" s="87"/>
      <c r="I155" s="87"/>
    </row>
    <row r="156" spans="1:9" s="1" customFormat="1" x14ac:dyDescent="0.3">
      <c r="A156" s="7"/>
      <c r="B156" s="90" t="s">
        <v>492</v>
      </c>
      <c r="C156" s="25" t="s">
        <v>1909</v>
      </c>
      <c r="D156" s="87" t="s">
        <v>14</v>
      </c>
      <c r="E156" s="36"/>
      <c r="F156" s="87"/>
      <c r="G156" s="87"/>
      <c r="H156" s="87"/>
      <c r="I156" s="87"/>
    </row>
    <row r="157" spans="1:9" s="1" customFormat="1" ht="27.6" x14ac:dyDescent="0.3">
      <c r="A157" s="7"/>
      <c r="B157" s="90" t="s">
        <v>495</v>
      </c>
      <c r="C157" s="25" t="s">
        <v>1910</v>
      </c>
      <c r="D157" s="38" t="s">
        <v>30</v>
      </c>
      <c r="E157" s="34" t="s">
        <v>1955</v>
      </c>
      <c r="F157" s="87"/>
      <c r="G157" s="87"/>
      <c r="H157" s="87"/>
      <c r="I157" s="87"/>
    </row>
    <row r="158" spans="1:9" s="1" customFormat="1" ht="27.6" x14ac:dyDescent="0.3">
      <c r="A158" s="7"/>
      <c r="B158" s="90" t="s">
        <v>498</v>
      </c>
      <c r="C158" s="25" t="s">
        <v>1911</v>
      </c>
      <c r="D158" s="87" t="s">
        <v>14</v>
      </c>
      <c r="E158" s="36" t="s">
        <v>1966</v>
      </c>
      <c r="F158" s="87"/>
      <c r="G158" s="87"/>
      <c r="H158" s="87"/>
      <c r="I158" s="87"/>
    </row>
    <row r="159" spans="1:9" s="1" customFormat="1" x14ac:dyDescent="0.3">
      <c r="A159" s="7"/>
      <c r="B159" s="90"/>
      <c r="C159" s="18" t="s">
        <v>1913</v>
      </c>
      <c r="D159" s="88" t="s">
        <v>8</v>
      </c>
      <c r="E159" s="36"/>
      <c r="F159" s="87"/>
      <c r="G159" s="87"/>
      <c r="H159" s="87"/>
      <c r="I159" s="87"/>
    </row>
    <row r="160" spans="1:9" s="1" customFormat="1" x14ac:dyDescent="0.3">
      <c r="A160" s="7"/>
      <c r="B160" s="90" t="s">
        <v>500</v>
      </c>
      <c r="C160" s="25" t="s">
        <v>1914</v>
      </c>
      <c r="D160" s="87" t="s">
        <v>30</v>
      </c>
      <c r="E160" s="36" t="s">
        <v>2024</v>
      </c>
      <c r="F160" s="87"/>
      <c r="G160" s="87"/>
      <c r="H160" s="87"/>
      <c r="I160" s="87"/>
    </row>
    <row r="161" spans="1:9" s="1" customFormat="1" x14ac:dyDescent="0.3">
      <c r="A161" s="7"/>
      <c r="B161" s="90"/>
      <c r="C161" s="18" t="s">
        <v>1915</v>
      </c>
      <c r="D161" s="88" t="s">
        <v>8</v>
      </c>
      <c r="E161" s="36"/>
      <c r="F161" s="87"/>
      <c r="G161" s="87"/>
      <c r="H161" s="87"/>
      <c r="I161" s="87"/>
    </row>
    <row r="162" spans="1:9" s="1" customFormat="1" ht="15" customHeight="1" x14ac:dyDescent="0.3">
      <c r="A162" s="7"/>
      <c r="B162" s="90" t="s">
        <v>502</v>
      </c>
      <c r="C162" s="25" t="s">
        <v>1916</v>
      </c>
      <c r="D162" s="87" t="s">
        <v>30</v>
      </c>
      <c r="E162" s="36" t="s">
        <v>2024</v>
      </c>
      <c r="F162" s="87"/>
      <c r="G162" s="87"/>
      <c r="H162" s="87"/>
      <c r="I162" s="87"/>
    </row>
    <row r="163" spans="1:9" s="1" customFormat="1" ht="15" customHeight="1" x14ac:dyDescent="0.3">
      <c r="A163" s="7"/>
      <c r="B163" s="90" t="s">
        <v>1918</v>
      </c>
      <c r="C163" s="25" t="s">
        <v>1917</v>
      </c>
      <c r="D163" s="87" t="s">
        <v>30</v>
      </c>
      <c r="E163" s="36" t="s">
        <v>2024</v>
      </c>
      <c r="F163" s="87"/>
      <c r="G163" s="87"/>
      <c r="H163" s="87"/>
      <c r="I163" s="87"/>
    </row>
    <row r="164" spans="1:9" s="1" customFormat="1" x14ac:dyDescent="0.3">
      <c r="A164" s="7"/>
      <c r="B164" s="90"/>
      <c r="C164" s="18" t="s">
        <v>1919</v>
      </c>
      <c r="D164" s="88" t="s">
        <v>8</v>
      </c>
      <c r="E164" s="36"/>
      <c r="F164" s="87"/>
      <c r="G164" s="87"/>
      <c r="H164" s="87"/>
      <c r="I164" s="87"/>
    </row>
    <row r="165" spans="1:9" s="1" customFormat="1" ht="27.6" x14ac:dyDescent="0.3">
      <c r="A165" s="7"/>
      <c r="B165" s="90" t="s">
        <v>1921</v>
      </c>
      <c r="C165" s="25" t="s">
        <v>1920</v>
      </c>
      <c r="D165" s="87" t="s">
        <v>30</v>
      </c>
      <c r="E165" s="36"/>
      <c r="F165" s="87"/>
      <c r="G165" s="87"/>
      <c r="H165" s="87"/>
      <c r="I165" s="87"/>
    </row>
    <row r="166" spans="1:9" s="1" customFormat="1" x14ac:dyDescent="0.3">
      <c r="A166" s="7"/>
      <c r="B166" s="90"/>
      <c r="C166" s="18" t="s">
        <v>1922</v>
      </c>
      <c r="D166" s="88" t="s">
        <v>8</v>
      </c>
      <c r="E166" s="36"/>
      <c r="F166" s="87"/>
      <c r="G166" s="87"/>
      <c r="H166" s="87"/>
      <c r="I166" s="87"/>
    </row>
    <row r="167" spans="1:9" s="1" customFormat="1" ht="27.6" x14ac:dyDescent="0.3">
      <c r="A167" s="7"/>
      <c r="B167" s="90" t="s">
        <v>1929</v>
      </c>
      <c r="C167" s="25" t="s">
        <v>2025</v>
      </c>
      <c r="D167" s="87" t="s">
        <v>30</v>
      </c>
      <c r="E167" s="36" t="s">
        <v>1963</v>
      </c>
      <c r="F167" s="87"/>
      <c r="G167" s="87"/>
      <c r="H167" s="87"/>
      <c r="I167" s="87"/>
    </row>
    <row r="168" spans="1:9" s="1" customFormat="1" ht="27.6" x14ac:dyDescent="0.3">
      <c r="A168" s="7"/>
      <c r="B168" s="90" t="s">
        <v>1930</v>
      </c>
      <c r="C168" s="25" t="s">
        <v>2026</v>
      </c>
      <c r="D168" s="87" t="s">
        <v>30</v>
      </c>
      <c r="E168" s="36" t="s">
        <v>1963</v>
      </c>
      <c r="F168" s="87"/>
      <c r="G168" s="87"/>
      <c r="H168" s="87"/>
      <c r="I168" s="87"/>
    </row>
    <row r="169" spans="1:9" s="1" customFormat="1" ht="27.6" x14ac:dyDescent="0.3">
      <c r="A169" s="7"/>
      <c r="B169" s="90" t="s">
        <v>1931</v>
      </c>
      <c r="C169" s="25" t="s">
        <v>2027</v>
      </c>
      <c r="D169" s="87" t="s">
        <v>30</v>
      </c>
      <c r="E169" s="36" t="s">
        <v>1963</v>
      </c>
      <c r="F169" s="87"/>
      <c r="G169" s="87"/>
      <c r="H169" s="87"/>
      <c r="I169" s="87"/>
    </row>
    <row r="170" spans="1:9" s="1" customFormat="1" ht="27.6" x14ac:dyDescent="0.3">
      <c r="A170" s="7"/>
      <c r="B170" s="90" t="s">
        <v>1932</v>
      </c>
      <c r="C170" s="25" t="s">
        <v>2028</v>
      </c>
      <c r="D170" s="87" t="s">
        <v>30</v>
      </c>
      <c r="E170" s="36" t="s">
        <v>1963</v>
      </c>
      <c r="F170" s="87"/>
      <c r="G170" s="87"/>
      <c r="H170" s="87"/>
      <c r="I170" s="87"/>
    </row>
    <row r="171" spans="1:9" s="1" customFormat="1" x14ac:dyDescent="0.3">
      <c r="A171" s="7"/>
      <c r="B171" s="90" t="s">
        <v>1933</v>
      </c>
      <c r="C171" s="25" t="s">
        <v>1923</v>
      </c>
      <c r="D171" s="88" t="s">
        <v>8</v>
      </c>
      <c r="E171" s="36"/>
      <c r="F171" s="87"/>
      <c r="G171" s="87"/>
      <c r="H171" s="87"/>
      <c r="I171" s="87"/>
    </row>
    <row r="172" spans="1:9" s="1" customFormat="1" x14ac:dyDescent="0.3">
      <c r="A172" s="7"/>
      <c r="B172" s="90" t="s">
        <v>1934</v>
      </c>
      <c r="C172" s="25" t="s">
        <v>1924</v>
      </c>
      <c r="D172" s="87" t="s">
        <v>30</v>
      </c>
      <c r="E172" s="36" t="s">
        <v>1963</v>
      </c>
      <c r="F172" s="87"/>
      <c r="G172" s="87"/>
      <c r="H172" s="87"/>
      <c r="I172" s="87"/>
    </row>
    <row r="173" spans="1:9" s="1" customFormat="1" x14ac:dyDescent="0.3">
      <c r="A173" s="7"/>
      <c r="B173" s="90" t="s">
        <v>1935</v>
      </c>
      <c r="C173" s="25" t="s">
        <v>1925</v>
      </c>
      <c r="D173" s="87" t="s">
        <v>30</v>
      </c>
      <c r="E173" s="36" t="s">
        <v>1963</v>
      </c>
      <c r="F173" s="87"/>
      <c r="G173" s="87"/>
      <c r="H173" s="87"/>
      <c r="I173" s="87"/>
    </row>
    <row r="174" spans="1:9" s="1" customFormat="1" x14ac:dyDescent="0.3">
      <c r="A174" s="7"/>
      <c r="B174" s="90" t="s">
        <v>1936</v>
      </c>
      <c r="C174" s="25" t="s">
        <v>1926</v>
      </c>
      <c r="D174" s="87" t="s">
        <v>30</v>
      </c>
      <c r="E174" s="36" t="s">
        <v>1963</v>
      </c>
      <c r="F174" s="87"/>
      <c r="G174" s="87"/>
      <c r="H174" s="87"/>
      <c r="I174" s="87"/>
    </row>
    <row r="175" spans="1:9" s="1" customFormat="1" ht="27.6" x14ac:dyDescent="0.3">
      <c r="A175" s="7"/>
      <c r="B175" s="90" t="s">
        <v>1937</v>
      </c>
      <c r="C175" s="25" t="s">
        <v>1927</v>
      </c>
      <c r="D175" s="87" t="s">
        <v>30</v>
      </c>
      <c r="E175" s="36" t="s">
        <v>1963</v>
      </c>
      <c r="F175" s="87"/>
      <c r="G175" s="87"/>
      <c r="H175" s="87"/>
      <c r="I175" s="87"/>
    </row>
    <row r="176" spans="1:9" s="1" customFormat="1" ht="27.6" x14ac:dyDescent="0.3">
      <c r="A176" s="7"/>
      <c r="B176" s="90" t="s">
        <v>1938</v>
      </c>
      <c r="C176" s="25" t="s">
        <v>1928</v>
      </c>
      <c r="D176" s="87" t="s">
        <v>30</v>
      </c>
      <c r="E176" s="36" t="s">
        <v>1963</v>
      </c>
      <c r="F176" s="87"/>
      <c r="G176" s="87"/>
      <c r="H176" s="87"/>
      <c r="I176" s="87"/>
    </row>
    <row r="177" spans="1:9" s="1" customFormat="1" x14ac:dyDescent="0.3">
      <c r="A177" s="7"/>
      <c r="B177" s="90"/>
      <c r="C177" s="18" t="s">
        <v>1939</v>
      </c>
      <c r="D177" s="88" t="s">
        <v>8</v>
      </c>
      <c r="E177" s="36"/>
      <c r="F177" s="87"/>
      <c r="G177" s="87"/>
      <c r="H177" s="87"/>
      <c r="I177" s="87"/>
    </row>
    <row r="178" spans="1:9" s="1" customFormat="1" ht="27.6" x14ac:dyDescent="0.3">
      <c r="A178" s="7"/>
      <c r="B178" s="90" t="s">
        <v>1941</v>
      </c>
      <c r="C178" s="25" t="s">
        <v>1940</v>
      </c>
      <c r="D178" s="87" t="s">
        <v>30</v>
      </c>
      <c r="E178" s="36" t="s">
        <v>1967</v>
      </c>
      <c r="F178" s="87"/>
      <c r="G178" s="87"/>
      <c r="H178" s="87"/>
      <c r="I178" s="87"/>
    </row>
    <row r="179" spans="1:9" s="1" customFormat="1" x14ac:dyDescent="0.3">
      <c r="A179" s="7"/>
      <c r="B179" s="106" t="s">
        <v>1942</v>
      </c>
      <c r="C179" s="106"/>
      <c r="D179" s="19" t="s">
        <v>8</v>
      </c>
      <c r="E179" s="24"/>
      <c r="F179" s="20"/>
      <c r="G179" s="20"/>
      <c r="H179" s="20"/>
      <c r="I179" s="21"/>
    </row>
    <row r="180" spans="1:9" s="1" customFormat="1" x14ac:dyDescent="0.3">
      <c r="A180" s="7"/>
      <c r="B180" s="103" t="s">
        <v>1943</v>
      </c>
      <c r="C180" s="103"/>
      <c r="D180" s="19" t="s">
        <v>8</v>
      </c>
      <c r="E180" s="24"/>
      <c r="F180" s="20"/>
      <c r="G180" s="20"/>
      <c r="H180" s="20"/>
      <c r="I180" s="21"/>
    </row>
    <row r="181" spans="1:9" s="1" customFormat="1" x14ac:dyDescent="0.3">
      <c r="A181" s="7"/>
      <c r="B181" s="90"/>
      <c r="C181" s="18" t="s">
        <v>1809</v>
      </c>
      <c r="D181" s="88" t="s">
        <v>8</v>
      </c>
      <c r="E181" s="36"/>
      <c r="F181" s="87"/>
      <c r="G181" s="87"/>
      <c r="H181" s="87"/>
      <c r="I181" s="87"/>
    </row>
    <row r="182" spans="1:9" s="1" customFormat="1" x14ac:dyDescent="0.3">
      <c r="A182" s="7"/>
      <c r="B182" s="103" t="s">
        <v>1944</v>
      </c>
      <c r="C182" s="103"/>
      <c r="D182" s="19" t="s">
        <v>8</v>
      </c>
      <c r="E182" s="24"/>
      <c r="F182" s="20"/>
      <c r="G182" s="20"/>
      <c r="H182" s="20"/>
      <c r="I182" s="21"/>
    </row>
    <row r="183" spans="1:9" s="1" customFormat="1" x14ac:dyDescent="0.3">
      <c r="A183" s="7"/>
      <c r="B183" s="22" t="s">
        <v>1510</v>
      </c>
      <c r="C183" s="18" t="s">
        <v>1945</v>
      </c>
      <c r="D183" s="88" t="s">
        <v>8</v>
      </c>
      <c r="E183" s="36"/>
      <c r="F183" s="87"/>
      <c r="G183" s="87"/>
      <c r="H183" s="87"/>
      <c r="I183" s="87"/>
    </row>
    <row r="184" spans="1:9" s="1" customFormat="1" x14ac:dyDescent="0.3">
      <c r="A184" s="7"/>
      <c r="B184" s="90"/>
      <c r="C184" s="18" t="s">
        <v>1946</v>
      </c>
      <c r="D184" s="88" t="s">
        <v>8</v>
      </c>
      <c r="E184" s="36"/>
      <c r="F184" s="87"/>
      <c r="G184" s="87"/>
      <c r="H184" s="87"/>
      <c r="I184" s="87"/>
    </row>
    <row r="185" spans="1:9" s="1" customFormat="1" ht="27.6" x14ac:dyDescent="0.3">
      <c r="A185" s="7"/>
      <c r="B185" s="90" t="s">
        <v>507</v>
      </c>
      <c r="C185" s="25" t="s">
        <v>1947</v>
      </c>
      <c r="D185" s="87" t="s">
        <v>14</v>
      </c>
      <c r="E185" s="36" t="s">
        <v>1968</v>
      </c>
      <c r="F185" s="87"/>
      <c r="G185" s="87"/>
      <c r="H185" s="87"/>
      <c r="I185" s="87"/>
    </row>
    <row r="186" spans="1:9" s="1" customFormat="1" ht="41.4" x14ac:dyDescent="0.3">
      <c r="A186" s="7"/>
      <c r="B186" s="90" t="s">
        <v>519</v>
      </c>
      <c r="C186" s="25" t="s">
        <v>1948</v>
      </c>
      <c r="D186" s="87" t="s">
        <v>14</v>
      </c>
      <c r="E186" s="36"/>
      <c r="F186" s="87"/>
      <c r="G186" s="87"/>
      <c r="H186" s="87"/>
      <c r="I186" s="87"/>
    </row>
    <row r="187" spans="1:9" s="1" customFormat="1" ht="27.6" x14ac:dyDescent="0.3">
      <c r="A187" s="7"/>
      <c r="B187" s="90" t="s">
        <v>525</v>
      </c>
      <c r="C187" s="25" t="s">
        <v>1949</v>
      </c>
      <c r="D187" s="87" t="s">
        <v>30</v>
      </c>
      <c r="E187" s="36" t="s">
        <v>1969</v>
      </c>
      <c r="F187" s="87"/>
      <c r="G187" s="87"/>
      <c r="H187" s="87"/>
      <c r="I187" s="87"/>
    </row>
    <row r="188" spans="1:9" s="1" customFormat="1" ht="27.6" x14ac:dyDescent="0.3">
      <c r="A188" s="7"/>
      <c r="B188" s="90" t="s">
        <v>532</v>
      </c>
      <c r="C188" s="25" t="s">
        <v>1950</v>
      </c>
      <c r="D188" s="87" t="s">
        <v>30</v>
      </c>
      <c r="E188" s="36" t="s">
        <v>1958</v>
      </c>
      <c r="F188" s="87"/>
      <c r="G188" s="87"/>
      <c r="H188" s="87"/>
      <c r="I188" s="87"/>
    </row>
    <row r="189" spans="1:9" s="1" customFormat="1" x14ac:dyDescent="0.3">
      <c r="A189" s="7"/>
      <c r="B189" s="90"/>
      <c r="C189" s="18" t="s">
        <v>1854</v>
      </c>
      <c r="D189" s="88" t="s">
        <v>8</v>
      </c>
      <c r="E189" s="36"/>
      <c r="F189" s="87"/>
      <c r="G189" s="87"/>
      <c r="H189" s="87"/>
      <c r="I189" s="87"/>
    </row>
    <row r="190" spans="1:9" s="1" customFormat="1" ht="27.6" x14ac:dyDescent="0.3">
      <c r="A190" s="7"/>
      <c r="B190" s="90" t="s">
        <v>534</v>
      </c>
      <c r="C190" s="25" t="s">
        <v>1951</v>
      </c>
      <c r="D190" s="87" t="s">
        <v>30</v>
      </c>
      <c r="E190" s="36" t="s">
        <v>1958</v>
      </c>
      <c r="F190" s="87"/>
      <c r="G190" s="87"/>
      <c r="H190" s="87"/>
      <c r="I190" s="87"/>
    </row>
  </sheetData>
  <sheetProtection algorithmName="SHA-512" hashValue="ECrUQb/KLO8iO53DTTaWgFRPSYBgqRl4H/v/cWvy3ggeH0vR9zoHp7v6ecCZ+PSEf4m7IxPlDtD1apJ5Oy0hzw==" saltValue="pef5BccfaKWD9Bj4IapG9A==" spinCount="100000" sheet="1" objects="1" scenarios="1" autoFilter="0"/>
  <protectedRanges>
    <protectedRange sqref="G1:I1" name="Intervalo2"/>
    <protectedRange sqref="G2:I2" name="Intervalo1_1_9"/>
    <protectedRange sqref="G3:I3" name="Intervalo1_1_9_1"/>
  </protectedRanges>
  <autoFilter ref="B5:I190" xr:uid="{CE841094-9BA3-4F89-87A1-6AF20291EE6E}"/>
  <mergeCells count="38">
    <mergeCell ref="B8:C8"/>
    <mergeCell ref="B10:C10"/>
    <mergeCell ref="B22:C22"/>
    <mergeCell ref="B28:C28"/>
    <mergeCell ref="B12:C12"/>
    <mergeCell ref="B14:C14"/>
    <mergeCell ref="B17:C17"/>
    <mergeCell ref="B20:C20"/>
    <mergeCell ref="B21:C21"/>
    <mergeCell ref="B1:I1"/>
    <mergeCell ref="B6:C6"/>
    <mergeCell ref="B7:C7"/>
    <mergeCell ref="B2:I2"/>
    <mergeCell ref="B3:I3"/>
    <mergeCell ref="B4:I4"/>
    <mergeCell ref="B64:C64"/>
    <mergeCell ref="B65:C65"/>
    <mergeCell ref="B67:C67"/>
    <mergeCell ref="B44:C44"/>
    <mergeCell ref="B45:C45"/>
    <mergeCell ref="B54:C54"/>
    <mergeCell ref="B71:C71"/>
    <mergeCell ref="B72:C72"/>
    <mergeCell ref="B74:C74"/>
    <mergeCell ref="B84:C84"/>
    <mergeCell ref="B85:C85"/>
    <mergeCell ref="B109:C109"/>
    <mergeCell ref="B127:C127"/>
    <mergeCell ref="B128:C128"/>
    <mergeCell ref="B130:C130"/>
    <mergeCell ref="B138:C138"/>
    <mergeCell ref="B180:C180"/>
    <mergeCell ref="B182:C182"/>
    <mergeCell ref="B139:C139"/>
    <mergeCell ref="B141:C141"/>
    <mergeCell ref="B152:C152"/>
    <mergeCell ref="B153:C153"/>
    <mergeCell ref="B179:C179"/>
  </mergeCells>
  <dataValidations count="2">
    <dataValidation type="list" errorStyle="warning" allowBlank="1" showErrorMessage="1" sqref="D24:D27 D31:D32 D34:D43 D190 D66 D60:D63 D73 D68:D70 D75:D83 D86:D95 D97:D99 D101:D103 D105:D106 D108 D115 D112 D123:D126 D133:D137 D144:D145 D147:D151 D157" xr:uid="{FE9F25F1-3873-4AD4-B827-976B7DF880DB}">
      <formula1>IRPP</formula1>
    </dataValidation>
    <dataValidation type="list" errorStyle="warning" allowBlank="1" sqref="D9:I9 D11:I11 D13:I13 D15:I16 E24:E27 D23:I23 D18:I19 F46:I53 E46 E48 D46:D53 E50 D58:D59" xr:uid="{11069C44-162F-4522-A19A-114FC3388357}">
      <formula1>$I$5:$I$5</formula1>
    </dataValidation>
  </dataValidations>
  <pageMargins left="0.7" right="0.7" top="0.75" bottom="0.75" header="0.3" footer="0.3"/>
  <pageSetup paperSize="9" scale="3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IRPP</vt:lpstr>
      <vt:lpstr>EFS</vt:lpstr>
      <vt:lpstr>ENE</vt:lpstr>
      <vt:lpstr>ICS</vt:lpstr>
      <vt:lpstr>EFS!Área_de_Impressão</vt:lpstr>
      <vt:lpstr>ENE!Área_de_Impressão</vt:lpstr>
      <vt:lpstr>ICS!Área_de_Impressão</vt:lpstr>
      <vt:lpstr>IRPP!Área_de_Impressão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Tânia Rodrigues</dc:creator>
  <cp:lastModifiedBy>Tânia Rodrigues</cp:lastModifiedBy>
  <cp:lastPrinted>2022-07-25T11:29:03Z</cp:lastPrinted>
  <dcterms:created xsi:type="dcterms:W3CDTF">2022-07-06T09:28:52Z</dcterms:created>
  <dcterms:modified xsi:type="dcterms:W3CDTF">2024-01-17T12:32:10Z</dcterms:modified>
</cp:coreProperties>
</file>