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servidor\dados\02.Clientes\Conesa_Mora\02.Licenciamentos\02.SIR\2018-AMA\01.Processo\"/>
    </mc:Choice>
  </mc:AlternateContent>
  <xr:revisionPtr revIDLastSave="0" documentId="10_ncr:8100000_{52558688-F0E4-4E72-9D43-0484F5627A68}" xr6:coauthVersionLast="34" xr6:coauthVersionMax="34" xr10:uidLastSave="{00000000-0000-0000-0000-000000000000}"/>
  <bookViews>
    <workbookView xWindow="0" yWindow="0" windowWidth="28800" windowHeight="12510" xr2:uid="{80F6BE72-936C-4C76-9787-988B1E9A730B}"/>
  </bookViews>
  <sheets>
    <sheet name="BREF FDM" sheetId="1" r:id="rId1"/>
    <sheet name="BREF EFS" sheetId="2" r:id="rId2"/>
    <sheet name="BREF ENE" sheetId="3" r:id="rId3"/>
    <sheet name="BREF ICS" sheetId="4"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1" hidden="1">'BREF EFS'!$G$57:$K$59</definedName>
    <definedName name="AAF" localSheetId="3">#REF!</definedName>
    <definedName name="AAF">'[1]BREF LVIC-AAF'!$A$236:$A$240</definedName>
    <definedName name="aplicação" localSheetId="3">'[5]BREF CWW'!$A$589:$A$591</definedName>
    <definedName name="aplicação">'[2]BREF CWW'!$A$589:$A$591</definedName>
    <definedName name="app" localSheetId="2">#REF!</definedName>
    <definedName name="app" localSheetId="3">#REF!</definedName>
    <definedName name="app">#REF!</definedName>
    <definedName name="_xlnm.Print_Area" localSheetId="1">'BREF EFS'!$A$1:$K$322</definedName>
    <definedName name="_xlnm.Print_Area" localSheetId="2">'BREF ENE'!$A$1:$K$239</definedName>
    <definedName name="_xlnm.Print_Area" localSheetId="0">'BREF FDM'!$A$1:$K$263</definedName>
    <definedName name="_xlnm.Print_Area" localSheetId="3">'BREF ICS'!$A$1:$K$189</definedName>
    <definedName name="CAK" localSheetId="3">#REF!</definedName>
    <definedName name="CAK">'[1]BREF CAK'!$A$145:$A$149</definedName>
    <definedName name="CLM" localSheetId="3">#REF!</definedName>
    <definedName name="CLM">'[1]BREF CLM'!$A$425:$A$429</definedName>
    <definedName name="cww" localSheetId="2">#REF!</definedName>
    <definedName name="cww" localSheetId="3">#REF!</definedName>
    <definedName name="cww">#REF!</definedName>
    <definedName name="EFS" localSheetId="3">'BREF EFS'!$A$327:$A$331</definedName>
    <definedName name="EFS">'[1]BREF EFS'!$A$327:$A$331</definedName>
    <definedName name="EFSnovo" localSheetId="1">'[6]BREF EFS_rev'!$A$325:$A$329</definedName>
    <definedName name="EFSnovo" localSheetId="3">#REF!</definedName>
    <definedName name="EFSnovo">#REF!</definedName>
    <definedName name="ENE" localSheetId="2">'BREF ENE'!$A$240:$A$244</definedName>
    <definedName name="ENE" localSheetId="3">#REF!</definedName>
    <definedName name="ENE">#REF!</definedName>
    <definedName name="FDM" localSheetId="3">#REF!</definedName>
    <definedName name="FDM">'BREF FDM'!$A$266:$A$270</definedName>
    <definedName name="GLS" localSheetId="3">#REF!</definedName>
    <definedName name="GLS">'[1]BREF GLS'!$A$459:$A$463</definedName>
    <definedName name="ICS" localSheetId="3">'BREF ICS'!$A$193:$A$197</definedName>
    <definedName name="ICS">#REF!</definedName>
    <definedName name="imp">#REF!</definedName>
    <definedName name="IRPP2" localSheetId="3">#REF!</definedName>
    <definedName name="IRPP2">'[1]BREF IRPP (Antigo)'!$A$211:$A$215</definedName>
    <definedName name="IS" localSheetId="3">#REF!</definedName>
    <definedName name="IS">'[1]BREF IS'!$A$427:$A$431</definedName>
    <definedName name="jn" localSheetId="3">#REF!</definedName>
    <definedName name="jn">#REF!</definedName>
    <definedName name="knm" localSheetId="3">Aplicavel</definedName>
    <definedName name="knm">Aplicavel</definedName>
    <definedName name="LCP">'[1]BREF LCP'!$A$546:$A$550</definedName>
    <definedName name="LISTA21" localSheetId="3">#REF!</definedName>
    <definedName name="LISTA21">'[1]BREF CWW'!$A$151:$A$155</definedName>
    <definedName name="LVOC" localSheetId="3">#REF!</definedName>
    <definedName name="LVOC">#REF!</definedName>
    <definedName name="MTD" localSheetId="2">#REF!</definedName>
    <definedName name="MTD" localSheetId="3">#REF!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'[1]BREF CER'!$A$246:$A$250</definedName>
    <definedName name="NFM" localSheetId="3">#REF!</definedName>
    <definedName name="NFM">'[1]BREF NFM'!$A$843:$A$847</definedName>
    <definedName name="novo" localSheetId="3">'[7]BREF WI'!$B$574:$B$576</definedName>
    <definedName name="novo">'[3]BREF WI'!$B$574:$B$576</definedName>
    <definedName name="OFC" localSheetId="3">#REF!</definedName>
    <definedName name="OFC">'[1]BREF OFC'!$A$190:$A$194</definedName>
    <definedName name="OFCçpç" localSheetId="3">#REF!</definedName>
    <definedName name="OFCçpç">#REF!</definedName>
    <definedName name="OP" localSheetId="3">'[5]BREF IRPP_conclusoes MTD'!$A$1660:$A$1662</definedName>
    <definedName name="OP">'[2]BREF IRPP_conclusoes MTD'!$A$1660:$A$1662</definedName>
    <definedName name="Opção" localSheetId="3">'[5]BREF WI'!$B$574:$B$576</definedName>
    <definedName name="Opção">'[2]BREF WI'!$B$574:$B$576</definedName>
    <definedName name="POL" localSheetId="3">#REF!</definedName>
    <definedName name="POL">#REF!</definedName>
    <definedName name="PP" localSheetId="3">#REF!</definedName>
    <definedName name="PP">'[1]BREF PP'!$A$347:$A$351</definedName>
    <definedName name="qwe" localSheetId="3">'[5]BREF CER'!$A$297:$A$299</definedName>
    <definedName name="qwe">'[2]BREF CER'!$A$297:$A$299</definedName>
    <definedName name="REF" localSheetId="3">#REF!</definedName>
    <definedName name="REF">'[1]BREF REF'!$A$243:$A$247</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'[1]BREF TAN'!$A$123:$A$127</definedName>
    <definedName name="_xlnm.Print_Titles" localSheetId="1">'BREF EFS'!$1:$4</definedName>
    <definedName name="_xlnm.Print_Titles" localSheetId="2">'BREF ENE'!$1:$4</definedName>
    <definedName name="_xlnm.Print_Titles" localSheetId="0">'BREF FDM'!$1:$4</definedName>
    <definedName name="_xlnm.Print_Titles" localSheetId="3">'BREF ICS'!$1:$4</definedName>
    <definedName name="TXT">#REF!</definedName>
    <definedName name="WBP" localSheetId="3">#REF!</definedName>
    <definedName name="WBP">'[1]BREF WBP'!$A$162:$A$166</definedName>
    <definedName name="WI" localSheetId="3">#REF!</definedName>
    <definedName name="WI">'[1]BREF WI'!$A$241:$A$245</definedName>
    <definedName name="WT" localSheetId="3">#REF!</definedName>
    <definedName name="WT">'[1]BREF WT'!$A$168:$A$172</definedName>
    <definedName name="Z_3A792270_DD59_460C_8549_8A067B670588_.wvu.PrintArea" localSheetId="1" hidden="1">'BREF EFS'!$A$1:$K$322</definedName>
    <definedName name="Z_3A792270_DD59_460C_8549_8A067B670588_.wvu.PrintArea" localSheetId="2" hidden="1">'BREF ENE'!$A$1:$K$239</definedName>
    <definedName name="Z_3A792270_DD59_460C_8549_8A067B670588_.wvu.PrintArea" localSheetId="0" hidden="1">'BREF FDM'!$A$1:$K$263</definedName>
    <definedName name="Z_3A792270_DD59_460C_8549_8A067B670588_.wvu.PrintArea" localSheetId="3" hidden="1">'BREF ICS'!$A$1:$K$189</definedName>
    <definedName name="Z_3A792270_DD59_460C_8549_8A067B670588_.wvu.PrintTitles" localSheetId="1" hidden="1">'BREF EFS'!$1:$4</definedName>
    <definedName name="Z_3A792270_DD59_460C_8549_8A067B670588_.wvu.PrintTitles" localSheetId="2" hidden="1">'BREF ENE'!$1:$4</definedName>
    <definedName name="Z_3A792270_DD59_460C_8549_8A067B670588_.wvu.PrintTitles" localSheetId="0" hidden="1">'BREF FDM'!$1:$4</definedName>
    <definedName name="Z_3A792270_DD59_460C_8549_8A067B670588_.wvu.PrintTitles" localSheetId="3" hidden="1">'BREF ICS'!$1:$4</definedName>
    <definedName name="Z_3B5A179A_0C88_46C3_92A9_8D2FD93B1702_.wvu.PrintArea" localSheetId="1" hidden="1">'BREF EFS'!$A$1:$K$322</definedName>
    <definedName name="Z_3B5A179A_0C88_46C3_92A9_8D2FD93B1702_.wvu.PrintArea" localSheetId="2" hidden="1">'BREF ENE'!$A$1:$K$239</definedName>
    <definedName name="Z_3B5A179A_0C88_46C3_92A9_8D2FD93B1702_.wvu.PrintArea" localSheetId="0" hidden="1">'BREF FDM'!$A$1:$K$263</definedName>
    <definedName name="Z_93765CC3_800D_41A7_BF99_D745FFFB7598_.wvu.PrintArea" localSheetId="1" hidden="1">'BREF EFS'!$A$1:$K$322</definedName>
    <definedName name="Z_93765CC3_800D_41A7_BF99_D745FFFB7598_.wvu.PrintArea" localSheetId="2" hidden="1">'BREF ENE'!$A$1:$K$239</definedName>
    <definedName name="Z_93765CC3_800D_41A7_BF99_D745FFFB7598_.wvu.PrintArea" localSheetId="0" hidden="1">'BREF FDM'!$A$1:$K$263</definedName>
    <definedName name="Z_9FAE5C63_6EE4_47AE_B802_C07398CD5E1E_.wvu.PrintArea" localSheetId="1" hidden="1">'BREF EFS'!$A$1:$K$322</definedName>
    <definedName name="Z_9FAE5C63_6EE4_47AE_B802_C07398CD5E1E_.wvu.PrintArea" localSheetId="2" hidden="1">'BREF ENE'!$A$1:$K$239</definedName>
    <definedName name="Z_9FAE5C63_6EE4_47AE_B802_C07398CD5E1E_.wvu.PrintArea" localSheetId="0" hidden="1">'BREF FDM'!$A$1:$K$263</definedName>
    <definedName name="Z_9FAE5C63_6EE4_47AE_B802_C07398CD5E1E_.wvu.PrintArea" localSheetId="3" hidden="1">'BREF ICS'!$A$1:$K$177</definedName>
    <definedName name="Z_9FAE5C63_6EE4_47AE_B802_C07398CD5E1E_.wvu.PrintTitles" localSheetId="1" hidden="1">'BREF EFS'!$1:$4</definedName>
    <definedName name="Z_9FAE5C63_6EE4_47AE_B802_C07398CD5E1E_.wvu.PrintTitles" localSheetId="2" hidden="1">'BREF ENE'!$1:$4</definedName>
    <definedName name="Z_9FAE5C63_6EE4_47AE_B802_C07398CD5E1E_.wvu.PrintTitles" localSheetId="0" hidden="1">'BREF FDM'!$1:$4</definedName>
    <definedName name="Z_9FAE5C63_6EE4_47AE_B802_C07398CD5E1E_.wvu.PrintTitles" localSheetId="3" hidden="1">'BREF ICS'!$1:$4</definedName>
    <definedName name="Z_D4BCFA18_1E17_4B0C_8CC5_950B9AD28630_.wvu.PrintArea" localSheetId="1" hidden="1">'BREF EFS'!$A$1:$K$322</definedName>
    <definedName name="Z_D4BCFA18_1E17_4B0C_8CC5_950B9AD28630_.wvu.PrintArea" localSheetId="2" hidden="1">'BREF ENE'!$A$1:$K$239</definedName>
    <definedName name="Z_D4BCFA18_1E17_4B0C_8CC5_950B9AD28630_.wvu.PrintArea" localSheetId="0" hidden="1">'BREF FDM'!$A$1:$K$263</definedName>
    <definedName name="Z_D4BCFA18_1E17_4B0C_8CC5_950B9AD28630_.wvu.PrintArea" localSheetId="3" hidden="1">'BREF ICS'!$A$1:$K$189</definedName>
    <definedName name="Z_D4BCFA18_1E17_4B0C_8CC5_950B9AD28630_.wvu.PrintTitles" localSheetId="1" hidden="1">'BREF EFS'!$1:$4</definedName>
    <definedName name="Z_D4BCFA18_1E17_4B0C_8CC5_950B9AD28630_.wvu.PrintTitles" localSheetId="2" hidden="1">'BREF ENE'!$1:$4</definedName>
    <definedName name="Z_D4BCFA18_1E17_4B0C_8CC5_950B9AD28630_.wvu.PrintTitles" localSheetId="0" hidden="1">'BREF FDM'!$1:$4</definedName>
    <definedName name="Z_D4BCFA18_1E17_4B0C_8CC5_950B9AD28630_.wvu.PrintTitles" localSheetId="3" hidden="1">'BREF ICS'!$1:$4</definedName>
    <definedName name="Z_DD45362E_770C_4624_970C_2C7DD912C8AB_.wvu.PrintArea" localSheetId="1" hidden="1">'BREF EFS'!$A$1:$K$322</definedName>
    <definedName name="Z_DD45362E_770C_4624_970C_2C7DD912C8AB_.wvu.PrintArea" localSheetId="2" hidden="1">'BREF ENE'!$A$1:$K$239</definedName>
    <definedName name="Z_DD45362E_770C_4624_970C_2C7DD912C8AB_.wvu.PrintArea" localSheetId="0" hidden="1">'BREF FDM'!$A$1:$K$263</definedName>
    <definedName name="Z_F09DBE33_0CD1_4F26_B3BA_308498A883BC_.wvu.PrintArea" localSheetId="1" hidden="1">'BREF EFS'!$A$1:$K$322</definedName>
    <definedName name="Z_F09DBE33_0CD1_4F26_B3BA_308498A883BC_.wvu.PrintArea" localSheetId="2" hidden="1">'BREF ENE'!$A$1:$K$239</definedName>
    <definedName name="Z_F09DBE33_0CD1_4F26_B3BA_308498A883BC_.wvu.PrintArea" localSheetId="0" hidden="1">'BREF FDM'!$A$1:$K$263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<sst xmlns="http://schemas.openxmlformats.org/spreadsheetml/2006/main" count="2555" uniqueCount="1644">
  <si>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</si>
  <si>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</si>
  <si>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</si>
  <si>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</si>
  <si>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</si>
  <si>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</si>
  <si>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</si>
  <si>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</si>
  <si>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5.1 MTDS GERAIS APLICÁVEIS A TODO O SETOR</t>
  </si>
  <si>
    <t>5.1 (1)</t>
  </si>
  <si>
    <t>Garantir, através de ações de formação, que os funcionários têm consciência e conhecimento dos aspetos ambientais da unidade industrial e das suas responsabilidades pessoais;</t>
  </si>
  <si>
    <t>5.1 (2)</t>
  </si>
  <si>
    <t>Seleção de equipamentos que permitam a otimização dos consumos, a minimização das emissões, a facilidade de operação e manutenção e a minimização de perdas;</t>
  </si>
  <si>
    <t>5.1 (3)</t>
  </si>
  <si>
    <t>Controlo das emissões de ruído na fonte, através do desenho, seleção, operação e manutenção do equipamento, incluindo veículos, de forma a evitar ou a reduzir a exposição sonora e, se ainda necessário adicionalmente, recorrer ao encapsulamento de equipamentos ruidosos;</t>
  </si>
  <si>
    <t>5.1 (4)</t>
  </si>
  <si>
    <t>Execução de planos de manutenção preventiva, com regularidade;</t>
  </si>
  <si>
    <t>5.1 (5)</t>
  </si>
  <si>
    <t>Implementar e manter uma metodologia de prevenção e minimização dos consumos de água, energia e a produção de resíduos, através de:</t>
  </si>
  <si>
    <t>5.1. (5.1)</t>
  </si>
  <si>
    <t>Obtenção de compromissos de gestão, organização e planeamento;</t>
  </si>
  <si>
    <t>5.1. (5.2)</t>
  </si>
  <si>
    <t>Análise dos processos de produção, nomeadamente das etapas individuais de forma a identificar as áreas que apresentem consumos elevados de energia e água e elevadas emissões de resíduos, para identificar oportunidades de as minimizar, tendo em conta os requisitos de qualidade da água, higiene e segurança alimentar para cada aplicação;</t>
  </si>
  <si>
    <t>5.1. (5.3)</t>
  </si>
  <si>
    <t>Avaliação e definição de objetivos, metas e limites;</t>
  </si>
  <si>
    <t>5.1. (5.4)</t>
  </si>
  <si>
    <t>Identificação de opções que minimizem o consumo de água e energia e a produção de resíduos, usando uma abordagem sistemática/tecnologia pinch (momento crítico);</t>
  </si>
  <si>
    <t>5.1. (5.5)</t>
  </si>
  <si>
    <t>Realização de uma avaliação e estudo faseado de viabilidade;</t>
  </si>
  <si>
    <t>5.1. (5.6)</t>
  </si>
  <si>
    <t>Implementação de um programa para minimizar o consumo de água, energia e produção de resíduos;</t>
  </si>
  <si>
    <t>5.1. (5.7)</t>
  </si>
  <si>
    <t>Monitorização contínua dos consumos de água, energia, produção de resíduos e eficácia das medidas de controlo. Isto pode envolver avaliação e inspeção visual.</t>
  </si>
  <si>
    <t>5.1 (6)</t>
  </si>
  <si>
    <t>Implementação de um sistema de monitorização e revisão dos consumos e níveis de emissão para todos os processos de produção, incluindo os seguintes parâmetros:
• Consumo de energia e água;
• Volume de efluentes;
• Emissões para ar e água;
• Produção de resíduos;
• Entradas e saídas do processo produtivo;
• Consumo de substâncias nocivas;
• Frequência e gravidade de fugas não programadas e derrames;
• Condições de operação;
• Métodos de amostragem, análise e garantia de calibração do equipamento;
• Rendimento do processo.</t>
  </si>
  <si>
    <t>5.1 (7)</t>
  </si>
  <si>
    <t>Manter um inventário atualizado das entradas e saídas em todas as fases do processo, desde a receção de matérias-primas até à expedição do produto final, incluindo tratamentos de fim de linha;</t>
  </si>
  <si>
    <t>5.1 (8)</t>
  </si>
  <si>
    <t>Utilizar o planeamento da produção para minimizar a produção de resíduos associados e a frequência das limpezas;</t>
  </si>
  <si>
    <t>5.1 (9)</t>
  </si>
  <si>
    <t>Transportar as matérias primas, produtos, subprodutos e resíduos no estado sólido, evitando o transporte com água exceto quando este transporte envolve a reutilização de água bem como quando o transporte com água é necessário para evitar danos no material a ser transportado;</t>
  </si>
  <si>
    <t>5.1 (10)</t>
  </si>
  <si>
    <t>Minimização do tempo de armazenagem de materiais perecíveis;</t>
  </si>
  <si>
    <t>5.1 (11)</t>
  </si>
  <si>
    <t>5.1 (12)</t>
  </si>
  <si>
    <t>Prevenir a queda de materiais no chão, através da colocação de sistemas de retenção;</t>
  </si>
  <si>
    <t>5.1 (13)</t>
  </si>
  <si>
    <t>Otimizar a separação dos fluxos de água para melhorar a reutilização e tratamento;</t>
  </si>
  <si>
    <t>5.1 (14)</t>
  </si>
  <si>
    <t>Recolha de fluxos de água como condensados e águas de arrefecimento de forma a otimizar a sua reutilização;</t>
  </si>
  <si>
    <t>5.1 (15)</t>
  </si>
  <si>
    <t>Evitar usar mais energia que aquela que é necessária, nos processos de aquecimento e arrefecimento, sem prejudicar o produto;</t>
  </si>
  <si>
    <t>5.1 (16)</t>
  </si>
  <si>
    <t>Implementação de um bom programa de higienização;</t>
  </si>
  <si>
    <t>5.1 (17)</t>
  </si>
  <si>
    <t>Minimização do ruído proveniente dos veículos;</t>
  </si>
  <si>
    <t>5.1 (18)</t>
  </si>
  <si>
    <t>Aplicar métodos de armazenamento e manuseamento referifos no BREF EFS (Documento de Referência sobre as MTD no que respeita às emissões provenientes do armazenamento, de Outubro de 2006). Alguns controlos adicionais podem ser requeridos para prevenir e manter os requisitos de higiene e segurança alimentar exigidos;</t>
  </si>
  <si>
    <t>5.1 (19)</t>
  </si>
  <si>
    <t>Otimizar a aplicação e utilização de controlos do processo, para por exemplo, prevenir e minimizar o consumo de água e energia, e minimizar a produção de resíduose em particular:</t>
  </si>
  <si>
    <t>5.1 (19.1)</t>
  </si>
  <si>
    <t>Onde estão aplicados processos térmicos e/ou onde os materiais são armazenados ou transferidos a temperaturas elevadas, controlar a temperatura atraves de medições dedicadas e correções;</t>
  </si>
  <si>
    <t>5.1 (19.2)</t>
  </si>
  <si>
    <t>Onde os materiais são bombeados ou drenados, controlos os fluxos e/ou níveis, através de medição dedicada da pressão e/ou medição dedicada do fluxo e/ou medição dedicada do nível, utilizando dispositivos de controlo, tais como válvulas;</t>
  </si>
  <si>
    <t>5.1 (19.3)</t>
  </si>
  <si>
    <t>Nos tanques/depósitos onde os líquidos são armazeados ou onde reagem, durante o processo de fabrico ou de limpeza, utilizar sendores detetores de nivel e sensores de medição do nível;</t>
  </si>
  <si>
    <t>5.1 (19.4)</t>
  </si>
  <si>
    <t>Usar técnicas analíticos de medição e controlo para reduzir o desperdício de materiais e água e diminuir o consumo de água gerado no processo e na limpeza, e em particular</t>
  </si>
  <si>
    <t>5.1 (19.4.1)</t>
  </si>
  <si>
    <t>Medir o pH para controlar as adições de ácidos ou bases e monitorizar o fluxo de águas residuais para controlar a mistura e neutralização antes do tratamento e descarga</t>
  </si>
  <si>
    <t>5.1 (19.4.2)</t>
  </si>
  <si>
    <t>Medir a condutividade para monitorizar o nível de sais dissolvidos antes da reutilização da água e detetar o nível de detergentes antes da sua reutilização</t>
  </si>
  <si>
    <t>5.1 (19.4.3)</t>
  </si>
  <si>
    <t>Onde os fluxos podem estar baços ou opacos devido à presença de matérias suspensas, medir a turgidez para monitorizar a qualidade da água no processo e para otimizar a recuperação de material/produto na água e para a reutilização da água limpa;</t>
  </si>
  <si>
    <t>5.1 (20)</t>
  </si>
  <si>
    <t>Utilização de mecanismos de controlo automático de fornecimento de água de processo, para que o abastecimento seja feito apenas quando necessário;</t>
  </si>
  <si>
    <t>5.1 (21)</t>
  </si>
  <si>
    <t>Selecionar matérias-primas e materiais auxiliares que minimizem a produção de resíduos sólidos e as emissões nocivas para o ar e água;</t>
  </si>
  <si>
    <t>5.1 (22)</t>
  </si>
  <si>
    <t>O espalhamento no solo é uma opção de destino para os matérias provenientes do setor alimentar, sujeito a legislação nacional.</t>
  </si>
  <si>
    <t>5.1.1 Gestão Ambiental</t>
  </si>
  <si>
    <t>5.1.1 (1)</t>
  </si>
  <si>
    <t>Implementação de um Sistema de Gestão Ambiental (SGA) que incorpore:</t>
  </si>
  <si>
    <t>Compromisso da gestão, incluindo a gestão de topo;</t>
  </si>
  <si>
    <t>Definição pela direção da instalação, de uma política ambiental;</t>
  </si>
  <si>
    <t>Planeamento e estabelecimento dos procedimentos necessários;</t>
  </si>
  <si>
    <t>Implementação dos procedimentos, com particular atenção à: estrutura e responsabilidade; formação, sensibilização e competências; comunicação; envolvimento dos trabalhadores; documentação; controlo eficiente do processo; programas de manutenção; preparação e resposta a emergências; salvaguardar o cumprimento da legislação ambiental;</t>
  </si>
  <si>
    <t>Verificar o desempenho e aplicar medidas corretivas, tendo particular atenção:
- Monitorização e medição (Documento de Referência sobre as MTD sobre "Os Princípios Gerais de Monitorização" – BREF MON);
- Ações preventivas e corretivas;
- Manutenção dos registos;
- Auditorias internas independentes, para determinar se o sistema de gestão ambiental está ou não de acordo com o planeado e se está a ser corretamente implementado e mantido.</t>
  </si>
  <si>
    <t>Revisão periódica pela gestão de topo.</t>
  </si>
  <si>
    <t>5.1.2 Colaboração com as atividades a montante e jusante</t>
  </si>
  <si>
    <t>5.1.2 (1)</t>
  </si>
  <si>
    <t>Procurar a colaboração dos parceiros a jusante e montante, para criar uma cadeia de responsabilidade ambiental, reduzir a poluição e proteger o meio ambiente como um todo.</t>
  </si>
  <si>
    <t>5.1.3 Limpeza de equipamentos e da instalação</t>
  </si>
  <si>
    <t>5.1.3 (1)</t>
  </si>
  <si>
    <t>Remoção dos resíduos das matérias-primas depois do processamento, o mais rápido possível, e limpeza frequente das áreas de armazenamento dos materiais;</t>
  </si>
  <si>
    <t>5.1.3 (2)</t>
  </si>
  <si>
    <t>Utilização de grelhas/caixas de receção na rede de esgotos do chão e garantir a sua inspeção e limpeza frequente, com vista a prevenir a entrada de materiais para as águas residuais;</t>
  </si>
  <si>
    <t>5.1.3 (3)</t>
  </si>
  <si>
    <t>Otimização do uso de limpeza a seco (incluindo sistemas de vácuo) de equipamentos e instalações, incluindo a sua utilização após situações de derrame, antes da limpeza com água, quando esta for necessária para atingir os níveis de higiene requeridos;</t>
  </si>
  <si>
    <t>5.1.3 (4)</t>
  </si>
  <si>
    <t>Pré-humedecer os pavimentos e equipamentos abertos, com o objetivo de desincrustar a sujidade, antes da limpeza com água;</t>
  </si>
  <si>
    <t>5.1.3 (5)</t>
  </si>
  <si>
    <t>Gerir e minimizar o uso da água, energia e detergentes;</t>
  </si>
  <si>
    <t>5.1.3 (6)</t>
  </si>
  <si>
    <t>Equipar as mangueiras, usadas na limpeza manual, de dispositivos manuais de controlo de fluxo;</t>
  </si>
  <si>
    <t>5.1.3 (7)</t>
  </si>
  <si>
    <t>Utilizar sistemas de regulação da pressão da água, nomeadamente através de bicos;</t>
  </si>
  <si>
    <t>5.1.3 (8)</t>
  </si>
  <si>
    <t>Otimizar a reutilização da água de arrefecimento em circuitos abertos, por exemplo, para limpeza;</t>
  </si>
  <si>
    <t>5.1.3 (9)</t>
  </si>
  <si>
    <t>Seleção e utilização de agentes de limpeza e desinfeção que causem menos danos ao ambiental, mas com uma ação efetiva de limpeza;</t>
  </si>
  <si>
    <t>5.1.3 (10)</t>
  </si>
  <si>
    <t>Operar um sistema de limpeza “cleaning-in-place” (CIP) para equipamentos fechados, assegurando que o uso do mesmo é otimizado através de monitorização dos parâmetros de funcionamento e do ajuste automático do doseamento dos agentes químicos necessários;</t>
  </si>
  <si>
    <t>5.1.3 (11)</t>
  </si>
  <si>
    <t>Usar sistemas de utilização única para instalações pequenas (ou raramente utilizadas) ou onde a solução de limpeza se torne altamente poluente, como as unidades UHT ou unidades de separação por membrana, e também na limpeza preliminar de evaporadores e secadores de pulverização;</t>
  </si>
  <si>
    <t>5.1.3 (12)</t>
  </si>
  <si>
    <t>Onde existirem variações adequadas entre o pH dos efluentes dos sistemas CIP e o pH de efluentes de outras origens, promover a autoneutralização dos vários efluentes, através da sua mistura num tanque de homogeneização;</t>
  </si>
  <si>
    <t>5.1.3 (13)</t>
  </si>
  <si>
    <t>Minimizar o uso de EDTA, utilizando-o apenas quando for necessário, com a frequência necessária e minimizando a quantidade utilizada, por exemplo, através da reciclagem das soluções de limpeza;</t>
  </si>
  <si>
    <t>5.1.3 (14)</t>
  </si>
  <si>
    <t>5.1.4 MTD adicionais, para alguns processos e operações unitárias, aplicadas num grande número de instalações FDM</t>
  </si>
  <si>
    <t>5.1.4.1 Receção de materiais-primas/despacho de cargas</t>
  </si>
  <si>
    <t>5.1.4.1 (1)</t>
  </si>
  <si>
    <t>Quando os veículos estão estacionados durante operações de carga e descarga, desligar o motor e a unidade de refrigeração (caso exista), e fornecer uma fonte de energia alternativa;</t>
  </si>
  <si>
    <t>5.1.4.2 Centrifugação/separação</t>
  </si>
  <si>
    <t>5.1.4.2 (1)</t>
  </si>
  <si>
    <t>Em todas as instalações FDM onde se realize a operação  de centrifugação, é MTD operar as centrífugas de forma a minimizar a descarga de produto no fluxo de resíduos.</t>
  </si>
  <si>
    <t>5.1.4.3 Combustão</t>
  </si>
  <si>
    <t>5.1.4.3 (1)</t>
  </si>
  <si>
    <t>Em todas as instalações FDM onde exista combustão, é MTD atingir um nível de emissão de COT &lt;50 mg/m3.</t>
  </si>
  <si>
    <t>5.1.4.4 Fritura</t>
  </si>
  <si>
    <t>5.1.4.4 (1)</t>
  </si>
  <si>
    <t>Em todas as instalações FDM opnde ocorram frituras, é MTD recircular e queimar os gases de exaustão.</t>
  </si>
  <si>
    <t>5.1.4.5 Conservação em latas, garrafas, frascos e jarros
Em todas as instalações FDM onde se proceda à conservação em latas, garrafas, frascos e jarros, é MTD:</t>
  </si>
  <si>
    <t>5.1.4.5 (1)</t>
  </si>
  <si>
    <t>Utilizar sistemas de enchimento automático das latas, garrafas, frascos e jarros que incorporem um circuito fechado de recuperação dos líquidos derramados;</t>
  </si>
  <si>
    <t>5.1.4.5 (2)</t>
  </si>
  <si>
    <t>Nas indústrias do óleo, dos alimentos conservados com óleo vegetal ou dos alimentos oleosos, utilizar tanques com dispositivos de recuperaçaõ de óleo.</t>
  </si>
  <si>
    <t>5.1.4.6 Evaporação</t>
  </si>
  <si>
    <t>5.1.4.6 (1).</t>
  </si>
  <si>
    <t>Em todas a instalações FDM onde ocorra evaporação, é MTD recorrer a evaporadores de multi-efeito de forma a otimizar a recompressão do vapor, em função da disponibilidade de calor e vapor na instalação, para concentrar líquidos.</t>
  </si>
  <si>
    <t>5.1.4.7 Congelação e refrigeração</t>
  </si>
  <si>
    <t>5.1.4.7 (1)</t>
  </si>
  <si>
    <t>Prevenir a emissão de substâncias que provocam a depleção da camada de ozono, não utilizando substâncias halogenadas como fluidos de refrigeração.</t>
  </si>
  <si>
    <t>5.1.4.7 (2)</t>
  </si>
  <si>
    <t>Evitar a manutenção de áreas com ar condicionado ou refrigeradas com temperaturas inferiores às necessárias;</t>
  </si>
  <si>
    <t>Unidade</t>
  </si>
  <si>
    <t>5.1.4.7 (3)</t>
  </si>
  <si>
    <t>Otimizar a pressão de condensação dos sistema de frio;</t>
  </si>
  <si>
    <t>MJ/tonelada de clínquer</t>
  </si>
  <si>
    <t>5.1.4.7 (4)</t>
  </si>
  <si>
    <t>Descongelar periodicamente os sistemas de frio;</t>
  </si>
  <si>
    <t>5.1.4.7 (5)</t>
  </si>
  <si>
    <t>Efetuar periodicamente operações de limpeza dos condensadores dos sistemas de frio;</t>
  </si>
  <si>
    <t>5.1.4.7 (6)</t>
  </si>
  <si>
    <t>Garantir que o ar de admissão aos condensadores se encontra o mais frio possível;</t>
  </si>
  <si>
    <t>5.1.4.7 (7)</t>
  </si>
  <si>
    <t>Otimizar a temperatura dos condensados;</t>
  </si>
  <si>
    <t>5.1.4.7 (8)</t>
  </si>
  <si>
    <t>Utilizar sistemas de descongelamento automáticos;</t>
  </si>
  <si>
    <t>5.1.4.7 (9)</t>
  </si>
  <si>
    <t>Operar sem sistemas automáticos de descongelamento durante paragens curtas de produção;</t>
  </si>
  <si>
    <t>5.1.4.7 (10)</t>
  </si>
  <si>
    <t>Minimizar as perdas de ventilação de espaços e armazéns refrigerados.</t>
  </si>
  <si>
    <t>5.1.4.8 Arrefecimento</t>
  </si>
  <si>
    <t>5.1.4.8 (1)</t>
  </si>
  <si>
    <t>Otimizar a operação dos sistemas de arrefecimento de água de forma a evitar purgas excessivas na torre de arrefecimento;</t>
  </si>
  <si>
    <t>5.1.4.8 (2)</t>
  </si>
  <si>
    <t>Instalar placas permutadoras de calor para pré-arrefecimento da água gelada com amónia, antes do arrefecimento final num tanque de acumulação de água gelada com um evaporador de serpentina;</t>
  </si>
  <si>
    <t>5.1.4.8 (3)</t>
  </si>
  <si>
    <t>Recuperar o calor do equipamento de arrefecimento.</t>
  </si>
  <si>
    <t>Verificar aplicabilidade</t>
  </si>
  <si>
    <t>5.1.4.9 Embalagem</t>
  </si>
  <si>
    <t>5.1.4.9 (1)</t>
  </si>
  <si>
    <t>5.1.4.9 (2)</t>
  </si>
  <si>
    <t>Adquirir materiais a granel;</t>
  </si>
  <si>
    <t>5.1.4.9 (3)</t>
  </si>
  <si>
    <t>Recolher os materiais de embalagem separadamente;</t>
  </si>
  <si>
    <t>5.1.4.9 (4)</t>
  </si>
  <si>
    <t>Minimizar derrames nas operações de embalamento.</t>
  </si>
  <si>
    <t>5.1.4.10 Utilização e produção de energia</t>
  </si>
  <si>
    <t>5.1.4.10 (1)</t>
  </si>
  <si>
    <t>Em instalações onde existe um uso para o calor e energia produzida (e.g. refinação de açúcar, produção de leite em pó e café instantâneo, secagem de soro de leite, destilação e produção de cerveja), usar cogeração de calor e energia;</t>
  </si>
  <si>
    <t>5.1.4.10 (2)</t>
  </si>
  <si>
    <t>Usar bombas de calor para recuperação de calor;</t>
  </si>
  <si>
    <t>5.1.4.10 (3)</t>
  </si>
  <si>
    <t>Desligar os equipamentos quando não são necessários;</t>
  </si>
  <si>
    <t>5.1.4.10 (4)</t>
  </si>
  <si>
    <t>Minimizar a carga nos motores;</t>
  </si>
  <si>
    <t>5.1.4.10 (5)</t>
  </si>
  <si>
    <t>Minimizar as perdas nos motores;</t>
  </si>
  <si>
    <t>5.1.4.10 (6)</t>
  </si>
  <si>
    <t>Utilizar motores com velocidade ajustável, para redução da carga em ventiladores e bombas;</t>
  </si>
  <si>
    <t>5.1.4.10 (7)</t>
  </si>
  <si>
    <t>Aplicar isolamento térmico em equipamentos usados para conduzir, armazenar ou tratar substâncias acima ou abaixo da temperatura ambiente, e em equipamentos usados em processos que envolvam aquecimento ou arrefecimento;</t>
  </si>
  <si>
    <t>5.1.4.10 (8)</t>
  </si>
  <si>
    <t>Aplicar controladores de frequência a motores;</t>
  </si>
  <si>
    <t>5.1.4.11 Utilização de água</t>
  </si>
  <si>
    <t>5.1.4.11 (1)</t>
  </si>
  <si>
    <t>Captar unicamente a quantidade de água necessária</t>
  </si>
  <si>
    <t>5.1.4.12 Sistemas de ar comprimido</t>
  </si>
  <si>
    <t>5.1.4.12 (1)</t>
  </si>
  <si>
    <t>Verificar o nível de pressão e, se possível, reduzi-lo;</t>
  </si>
  <si>
    <t>5.1.4.12 (2)</t>
  </si>
  <si>
    <t>Otimizar a temperatura de entrada do ar;</t>
  </si>
  <si>
    <t>5.1.4.12 (3)</t>
  </si>
  <si>
    <t>Para reduzir o nível de ruído, utilizar silenciadores na entrada e saída de ar.</t>
  </si>
  <si>
    <t>5.1.4.13 Sistemas de vapor</t>
  </si>
  <si>
    <t>5.1.4.13 (1)</t>
  </si>
  <si>
    <t>Maximizar o retorno dos condensadores;</t>
  </si>
  <si>
    <t>5.1.4.13 (2)</t>
  </si>
  <si>
    <t>Evitar perdas de vapor de expansão a partir da recuperação dos condensados;</t>
  </si>
  <si>
    <t>5.1.4.13 (3)</t>
  </si>
  <si>
    <t>Isolar tubagens não utilizadas;</t>
  </si>
  <si>
    <t>5.1.4.13 (4)</t>
  </si>
  <si>
    <t>Melhorar o funcionamento dos purgadores de vapor;</t>
  </si>
  <si>
    <t>5.1.4.13 (5)</t>
  </si>
  <si>
    <t>Reparar as perdas/fugas de vapor;</t>
  </si>
  <si>
    <t>5.1.4.13 (6)</t>
  </si>
  <si>
    <t>Minimizar as purgas das caldeiras</t>
  </si>
  <si>
    <t>5.1.5 Minimizar as emissões para o ar</t>
  </si>
  <si>
    <t>5.1.5. (1)</t>
  </si>
  <si>
    <t>Aplicar e manter uma estratégia de controlo de emissões para o ar, incorporando, se necessário:</t>
  </si>
  <si>
    <t>5.1.5 (1.1)</t>
  </si>
  <si>
    <t>Definição do problema;</t>
  </si>
  <si>
    <t>5.1.5 (1.2)</t>
  </si>
  <si>
    <t>Inventário das emissões no local, incluindo operações anormais;</t>
  </si>
  <si>
    <t>5.1.5 (1.3)</t>
  </si>
  <si>
    <t>Medição das principais emissões;</t>
  </si>
  <si>
    <t>5.1.5 (1.4)</t>
  </si>
  <si>
    <t>Avaliação e seleção de técnicas para controlar as emissões atmosféricas;</t>
  </si>
  <si>
    <t>5.1.5. (2)</t>
  </si>
  <si>
    <t>Recolher emissões gasosas, odores e poeiras na fonte e conduzi-los a tratamento ou equipamento de redução;</t>
  </si>
  <si>
    <t>5.1.5. (3)</t>
  </si>
  <si>
    <t>Otimizar os procedimentos de arranque e encerramento do equipamento de redução de emissões de modo a assegurar que a sua operação seja permanentemente eficiente, quando necessária;</t>
  </si>
  <si>
    <t>5.1.5. (4)</t>
  </si>
  <si>
    <t>Dever-se-ão aplicar técnicas de redução das emissões gasosas, nas situações em que se ultrapassem:
• 5-20 mg/Nm3 para partículas secas,
• 35-60 mg/Nm3 para partículas húmidas e/ou colantes,
• &lt; 50 mg/Nm3 de COT
Estes valores não são aplicáveis às instalações de combustão.</t>
  </si>
  <si>
    <t>5.1.5. (5)</t>
  </si>
  <si>
    <t>Caso as MTD integradas no processo não eliminem odores desagradáveis deve ser realizado tratamento.</t>
  </si>
  <si>
    <t>5.1.6 Tratamento de águas residuais</t>
  </si>
  <si>
    <t>É MTD  efetuar o tratamento de águas residuais, utilizando uma combinação adequada dos seguintes processos:</t>
  </si>
  <si>
    <t>5.1.6 (1)</t>
  </si>
  <si>
    <t>Remoção inicial de sólidos;</t>
  </si>
  <si>
    <t>5.1.6 (2)</t>
  </si>
  <si>
    <t>Remoção de gorduras, usando equipamento de recolha de gorduras, se as águas residuais contiverem gordura animal ou vegetal;</t>
  </si>
  <si>
    <t>5.1.6 (3)</t>
  </si>
  <si>
    <t>Aplicar equalização de carga e caudal;</t>
  </si>
  <si>
    <t>5.1.6 (4)</t>
  </si>
  <si>
    <t>Aplicar neutralização às  águas residuais fortemente ácidas ou alcalinas;</t>
  </si>
  <si>
    <t>5.1.6 (5)</t>
  </si>
  <si>
    <t>Aplicar sedimentação às águas residuais que contêm sólidos suspensos;</t>
  </si>
  <si>
    <t>5.1.6 (6)</t>
  </si>
  <si>
    <t>Aplicar flotação com ar dissolvido;</t>
  </si>
  <si>
    <t>5.1.6 (7)</t>
  </si>
  <si>
    <t>Aplicar tratamento biológico</t>
  </si>
  <si>
    <t>5.1.6 (8)</t>
  </si>
  <si>
    <t>Utilizar o metano (CH4) produzido durante o tratamento anaeróbio para produção de calor e/ou energia.</t>
  </si>
  <si>
    <t>Salvo indicação em contrário no capítulo referente às  técnicas utilizadas para tratamento de águas residuais, os seguintes níveis de emissão são indicativos dos níveis de emissão que seriam obtidos através da utilização de técnicas geralmente consideradas MTD.
- CBO5 &lt; 25 mg/l
- CQO &lt; 125 mg/l
- SST &lt; 50 mg/l
- Óleos e gorduras &lt; 10 mg/l
- Azoto total &lt; 10 mg/l
- Fósforo total: 0,4 - 5 mg/l
Os valores apresentados são indicativos, não representando necessariamente os níveis actualmente atingidos no setor.</t>
  </si>
  <si>
    <t>Quando é necessário tratamento adicional para atingir os níveis de emissão dentro da gama de VEA do BREF ou, para atingir determinados limites de descarga, as seguintes técnicas estão disponíveis:</t>
  </si>
  <si>
    <t>5.1.6 (9)</t>
  </si>
  <si>
    <t>Remoção do azoto por via biológica;</t>
  </si>
  <si>
    <t>5.1.6 (10)</t>
  </si>
  <si>
    <t>Aplicar precipitação para remoção do fósforo, simultaneamente com o tratamento por lamas ativadas (quando aplicável);</t>
  </si>
  <si>
    <t>5.1.6 (11)</t>
  </si>
  <si>
    <t>Utilizar filtração no tratamento de águas residuais;</t>
  </si>
  <si>
    <t>5.1.6 (12)</t>
  </si>
  <si>
    <t>Remover prioritariamente as substâncias perigosas e de alto risco;</t>
  </si>
  <si>
    <t>5.1.6 (13)</t>
  </si>
  <si>
    <t>Aplicação de filtração por membranas.</t>
  </si>
  <si>
    <t>Quando a qualidade da água residual seja apropriada para a reutilizaçaõ nos processos, é MTD:</t>
  </si>
  <si>
    <t>5.1.6 (14)</t>
  </si>
  <si>
    <t>Reutilizar a água depois de ter sido esterilizada e desinfetada, evitando o uso de cloro ativo.</t>
  </si>
  <si>
    <t>É MTD efetuar o tratamento das lamas utilizando uma combinação adequada das seguintes técnicas:</t>
  </si>
  <si>
    <t>5.1.6 (15)</t>
  </si>
  <si>
    <t>Estabilização;</t>
  </si>
  <si>
    <t>5.1.6 (16)</t>
  </si>
  <si>
    <t>Espessamento;</t>
  </si>
  <si>
    <t>5.1.6 (17)</t>
  </si>
  <si>
    <t>Desidratação;</t>
  </si>
  <si>
    <t>5.1.6 (18)</t>
  </si>
  <si>
    <t>Secagem, caso possa ser utilizado calor natural ou calor recuperado a partir dos processos da instalação.</t>
  </si>
  <si>
    <t>5.1.7 (1)</t>
  </si>
  <si>
    <t>Identificação de potenciais fontes de descargas incidentes/acidentais que possam causar dano no ambiente;</t>
  </si>
  <si>
    <t>5.1.7 (2)</t>
  </si>
  <si>
    <t>Avaliação da probabilidade das potenciais descargas incidentes/acidentais ocorrerem e respetiva severidade, por exemplo, através de um estudo de risco;</t>
  </si>
  <si>
    <t>5.1.7 (3)</t>
  </si>
  <si>
    <t>Identificar potenciais descargas incidentes/acidentais para as quais são necessárias medidas de controlo adicionais para evitar a sua ocorrência;</t>
  </si>
  <si>
    <t>5.1.7 (4)</t>
  </si>
  <si>
    <t>Identificação e implementação de medidas de controlo necessárias para prevenir acidentes e minimizar os seus danos no ambiente;</t>
  </si>
  <si>
    <t>5.1.7 (5)</t>
  </si>
  <si>
    <t>Desenvolver, implementar e testar, com regularidade, um plano de emergência;</t>
  </si>
  <si>
    <t>5.1.7 (6)</t>
  </si>
  <si>
    <t>Investigar todos os acidentes e “quase acidentes” ocorridos e manter todos os registos.</t>
  </si>
  <si>
    <t>5.2 MTD adicionais para alguns setores da indústria alimentar</t>
  </si>
  <si>
    <t>5.2.1 Setor da carne e aves de capoeira</t>
  </si>
  <si>
    <t>5.2.1. (1)</t>
  </si>
  <si>
    <t>Descongelar a carne em câmaras frigorificas com temperaturas controladas, durante 18 - 24 horas;</t>
  </si>
  <si>
    <t>5.2.1. (2)</t>
  </si>
  <si>
    <t>Evitar o uso de gelo usando uma mistura adequada de matérias-primas refrigeradas e congeladas;</t>
  </si>
  <si>
    <t>5.2.1. (3)</t>
  </si>
  <si>
    <t>Doseamento de especiarias e outros ingredientes sólidos a partir de um contentor apropriado em vez de sacos de plástico;</t>
  </si>
  <si>
    <t>5.2.1. (4)</t>
  </si>
  <si>
    <t>Paragem automático do fluxo de água quando os enchedorres de salsisha e equipamentos similiares não estão a ser usados, em paragens ou intervalos de produção.</t>
  </si>
  <si>
    <t>5.2.2 Setor do peixe e marisco</t>
  </si>
  <si>
    <t>5.2.2 (1)</t>
  </si>
  <si>
    <t>Minimizar o tempo de armazenamento para manter a qualidade ótima do peixe</t>
  </si>
  <si>
    <t>5.2.2 (2)</t>
  </si>
  <si>
    <t>Utilizar peixe de alta qualidade, assegurando colaboração com fornecedores a montante.</t>
  </si>
  <si>
    <t>5.2.2 (3)</t>
  </si>
  <si>
    <t>Operar programas de manutenção regulares para garantir esfola eficiente.</t>
  </si>
  <si>
    <t>5.2.2 (4)</t>
  </si>
  <si>
    <t>Descongelar cavala, imergindo-a e fazendo borbulhar ar através dela, em recipientes cheios com água. O nível da água é mantido por recirculação e usando interruptores de nível, atingindo um consumo de água &lt;2 m3/t de peixe cru.</t>
  </si>
  <si>
    <t>5.2.2 (5)</t>
  </si>
  <si>
    <t>Descongelar peixe-branco, imergindo- e fazendo borbulhar ar através dele, em recipientes cheios com água. O nível da água é mantido usando interruptores de nível, atingindo um consumo de água de 1,8 - 2,2 m3 / t de peixe cru.</t>
  </si>
  <si>
    <t>5.2.2 (6)</t>
  </si>
  <si>
    <t>Descongelar camarões, imergindo-os em recipientes cheios com água da casca filtrada, se disponível. O nível da água é mantido por recirculação e utilizando interruptores accionado de nível (ver Secção 4.2.2.1), ou usando comutadores accionados de nível (ver Secção 4.2.2.2)</t>
  </si>
  <si>
    <t>5.2.2 (7)</t>
  </si>
  <si>
    <t>Evitar escalar o peixe se o mesmo for posteriormente esfolado.</t>
  </si>
  <si>
    <t>5.2.2 (8)</t>
  </si>
  <si>
    <t>Quando a escala é realizada, ou seja, onde o peixe não é subsequentemente esfolado, usar água residual limpa reciclada recirculada para lavagem prévia de peixe e ajustar adequadamente a operação do escalador pesando a quantidade certa de escamas para um fluxo de água específico.</t>
  </si>
  <si>
    <t>5.2.2 (9)</t>
  </si>
  <si>
    <t>Remover e transportar a pele e a gordura do tambor de esfoliação usando sucção a vácuo.</t>
  </si>
  <si>
    <t>5.2.2 (10)</t>
  </si>
  <si>
    <t>Remover e transportar gordura e vísceras da cavala por sucção a vácuo.</t>
  </si>
  <si>
    <t>5.2.2 (11)</t>
  </si>
  <si>
    <t>Usar correias transportadoras de malha fina para transportar produtos sólidos, subprodutos e resíduos, para permitir a separação da água.</t>
  </si>
  <si>
    <t>5.2.2 (12)</t>
  </si>
  <si>
    <t>Ao filetar:</t>
  </si>
  <si>
    <t>5.2.2 (12.1)</t>
  </si>
  <si>
    <t>Remover as espinhas e as restantes partes dos filetes de peixe por dois conjuntos de facas rotativas;</t>
  </si>
  <si>
    <t>5.2.2 (12.2)</t>
  </si>
  <si>
    <t>Onde são necessários bicos de água ou sistemas de limpeza por pulverização, instalá-los com sensores de presença (ou seja, operação intermitente);</t>
  </si>
  <si>
    <t>5.2.2 (12.3)</t>
  </si>
  <si>
    <t>Uma redução de 60 a 75% no consumo de água pode ser obtida por:</t>
  </si>
  <si>
    <t>5.2.2 (12.3.1)</t>
  </si>
  <si>
    <t>Removendo bicos de pulverização desnecessários para que a água só seja adicionada quando necessário;</t>
  </si>
  <si>
    <t>5.2.2 (12.3.2)</t>
  </si>
  <si>
    <t>Substituindo os bicos de pulverização que levam o peixe do corte da cauda por um dispositivo mecânico;</t>
  </si>
  <si>
    <t>5.2.2 (12.3.3)</t>
  </si>
  <si>
    <t>Substituindo os bicos de pulverização para a limpeza das rodas motrizes por parte da filetagem com dispositivos mecânicos;</t>
  </si>
  <si>
    <t>5.2.2 (12.3.4)</t>
  </si>
  <si>
    <t>Substituindo os bicos existentes por bicos com menor consumo de água;</t>
  </si>
  <si>
    <t>5.2.2 (12.3.5)</t>
  </si>
  <si>
    <t>Usando bicos de pulverização de água pulsante, isto é, alternando a abertura e o fecho do abastecimento de água usando uma válvula automática;</t>
  </si>
  <si>
    <t>5.2.2 (12.3.6)</t>
  </si>
  <si>
    <t>Substituindo o dreno de resíduos pelos cinturões de drenagem e fechando os bicos no dreno de resíduos. Os resíduos serão separados da água do processo diretamente perto da máquina de filetagem, resultando num curto tempo de contato.</t>
  </si>
  <si>
    <t>5.2.2 (12.4)</t>
  </si>
  <si>
    <t>Reduzir tanto o número quanto o tamanho de bicos de pulverização (economia de água de cerca de 75%).</t>
  </si>
  <si>
    <t>5.2.3 Setor da fruta e legumes</t>
  </si>
  <si>
    <t>5.2.3 (1)</t>
  </si>
  <si>
    <t>Em situações em que o armazenamento não pode ser evitado, minimizar os tempos de armazenagem e evitar a refrigeração da fruta, dos legumes e subprodutos destinados a alimentação animal (sempre que as condições atmosféricas não aumentem a degradação ou afetem a qualidade)</t>
  </si>
  <si>
    <t>5.2.3 (2)</t>
  </si>
  <si>
    <t>Efetuar a separação a seco da matéria-prima rejeitada:</t>
  </si>
  <si>
    <t>5.2.3 (3)</t>
  </si>
  <si>
    <t>Recolher os sólidos das operações de sedimentação e/ou filtração em vez de os descarregar na ETAR;</t>
  </si>
  <si>
    <t>5.2.3 (4)</t>
  </si>
  <si>
    <t>Descarcar a fruta e legumes através de um processo de vapor por lote ou através de um processo contínuo de vapor, sem recorrer a água fria para condensar o vapor e, se não for possível o vapor para pelar, usar a pelagem cáustica a seco, a menos que as exigências da receita não permitam utilizar estes métodos;</t>
  </si>
  <si>
    <t>5.2.3 (5)</t>
  </si>
  <si>
    <t>Arrefecer a fruta e os legumes passando-os por água fria, antes de os congelar;</t>
  </si>
  <si>
    <t>5.2.3 (6)</t>
  </si>
  <si>
    <t>Otimizar a reutilização de água com ou sem tratamento, dependendo das operações unitárias que necessitem de água e da qualidade exigida, assegurando que se mantém uma adequada higiene e os niveis de qualidade alientar.</t>
  </si>
  <si>
    <t>5.2.4 Setor dos óleos vegetais e setor das gorduras</t>
  </si>
  <si>
    <t>5.2.4 (1)</t>
  </si>
  <si>
    <t>Utilizar um dessolventilador/tostador (DT) com fluxo contracorrente na extração de óleos vegetais;</t>
  </si>
  <si>
    <t>5.2.4 (2)</t>
  </si>
  <si>
    <t>No processamento de óleo vegetal, usar calor gerado no DT na primeira etapa do processo de destilação da miscela;</t>
  </si>
  <si>
    <t>5.2.4 (3)</t>
  </si>
  <si>
    <t>Usar o calor da reação exotérmica proveniente da hidrogenação do óleo vegetal para aquecer o produto à temperatura necessária de forma a produzir vapor mais tarde na reação. Gera-se energia (vapor) na ordem dos 25 - 125 kWh/t ( 90 - 450 MJ/t) (40 - 200 kg/t) de óleo refinado;</t>
  </si>
  <si>
    <t>5.2.4 (4)</t>
  </si>
  <si>
    <t>Utilizar bombas de água para criar vácuo auxiliar suficiente para a secagem do óleo, "oil degassing" ou para minimizar a oxidação do óleo;</t>
  </si>
  <si>
    <t>5.2.4 (5)</t>
  </si>
  <si>
    <t>Recuperar o hexano proveniente dos condensadores de vapor através da utilização de um separador gravítico e de um fervedor final;</t>
  </si>
  <si>
    <t>5.2.4 (6)</t>
  </si>
  <si>
    <t>Utilizar um scrubber para recuperar o hexano existente nos gases incondensáveis, com o objetivo de reduzir as emissões de compstos orgânicos voláteis (COV);</t>
  </si>
  <si>
    <t>5.2.4 (7)</t>
  </si>
  <si>
    <t>5.2.4 (8)</t>
  </si>
  <si>
    <t>Refinar os óleos crus por refinação física, ou se tiverem uma acidez inferior a 2%, por refinação química;</t>
  </si>
  <si>
    <t>5.2.4 (9)</t>
  </si>
  <si>
    <t>Desodorizar os óleos vegetais através de um scrubber duplo em combinação com um sistema de arrefecimento de passagem único.</t>
  </si>
  <si>
    <t>5.2.5 Setor dos Laticínios</t>
  </si>
  <si>
    <t>5.2.5 (1)</t>
  </si>
  <si>
    <t>Homogeneizar parcialmente o leite;</t>
  </si>
  <si>
    <t>5.2.5 (2)</t>
  </si>
  <si>
    <t>5.2.5 (3)</t>
  </si>
  <si>
    <t>Utilização de troca de calor regenerativa na pasteurização;</t>
  </si>
  <si>
    <t>5.2.5 (4)</t>
  </si>
  <si>
    <t>Reduzir a frequência requerida para limpeza das separadoras centrífugas, através da melhoria do processo preliminar de filtração e clarificação do leite;</t>
  </si>
  <si>
    <t>5.2.5 (5)</t>
  </si>
  <si>
    <t>5.2.5 (6)</t>
  </si>
  <si>
    <t>Maximizar a recolha do produto diluído, mas não contaminado, dos enxaguamentos iniciais dos CIP (Cleanning in place), e da lavagem de equipamentos e tubagens, por deteção imediata de pontos de transição entre o produto e fase da água. Isso pode ser feito através, por exemplo, medindo o volume usando o fluxo ou transmissores de densidade, medindo a densidade usando transmissores de condutividade e usando sensores de turbidez da luz difusa para diferente a água do produto;</t>
  </si>
  <si>
    <t>5.2.5 (7)</t>
  </si>
  <si>
    <t>Em grandes instalações, com tubagens muito ramificadas, utilizar vários sistemas CIP pequenos, em vez de um sistema CIP centralizado;</t>
  </si>
  <si>
    <t>5.2.5 (8)</t>
  </si>
  <si>
    <t>Reutilização da água de refrigeração, dos condensados produzidos em operações de evaporação e secagem e outros fluxos de água, para lavagens ou enxaguamentos, sempre que isso não coloque problemas de higiene e segurança;</t>
  </si>
  <si>
    <t>5.2.5 (9)</t>
  </si>
  <si>
    <t>Alcançar os valores de consumo associados ao uso de MTD (por litro de leite recebido):
Consumo de energia: 0,07 - 0,2 kWh/I;
Consumo de água: 0,6 - 1,8 I/I;
Água residual: 0,8 - 1,7 l/l
Estes níveis são indicativos do consumo e de emissões susceptíveis de ser atingidos aplicando MTD incorporadas nos processos. O facto de se tratar de intervalos de valores reflete a diversidade de condições operacionais.</t>
  </si>
  <si>
    <t>5.2.5.1 Produção de leite para o mercado</t>
  </si>
  <si>
    <t>5.2.5.1 (1).</t>
  </si>
  <si>
    <t>Adicionalmente às MTD referidas nas secções 5.1 a 5.1.7 e 5.2.5, para a produção de leite para mercado é MTD atingir os seguintes níveis de consumo:
Energia consumida (kWh/l): 0,07 - 0,2
Água consumida (l/l): 0,6 - 1,8
Água residual (l/l): 0,8 - 1,7</t>
  </si>
  <si>
    <t>5.2.5.2 Produção de leite em pó</t>
  </si>
  <si>
    <t>5.2.5.2 (1)</t>
  </si>
  <si>
    <t>Produzir leite em pó utilizando evaporadores de multi-efeito, otimizar a recompressão de vapor relacionado com a disponibilidade de calor e energia na instalação, concentrar o leite líquido amtes da atomização, seguindo de secador de leite fluidizado;</t>
  </si>
  <si>
    <t>5.2.5.2 (2)</t>
  </si>
  <si>
    <t>Utilizar um alarme de incêndio inicial, por exemplo, um detetor de monóxido de carbono (CO), para reduzir o perigo de explosão nos atomizadores;</t>
  </si>
  <si>
    <t>5.2.5.2 (3)</t>
  </si>
  <si>
    <t>Atingir os níveis de consumo de emissão referidos na tabela 5.3 do BREF.</t>
  </si>
  <si>
    <t>5.2.5.3 Produção de manteiga</t>
  </si>
  <si>
    <t>5.2.5.3 (1)</t>
  </si>
  <si>
    <t>Remover os resíduos de manteiga das tubagens utilizando um bloco de manteiga arrefecida empurrado por ar comprimido;</t>
  </si>
  <si>
    <t>5.2.5.3 (2)</t>
  </si>
  <si>
    <t>Enxaguar o aquecedor de natas com leite desnatado, antes da sua limpeza.</t>
  </si>
  <si>
    <t>5.2.5.4 Produção de queijo</t>
  </si>
  <si>
    <t>5.2.5.4 (1)</t>
  </si>
  <si>
    <t>Utilizar o calor do soro de leite quente para pré-aquecer o leite para queijo;</t>
  </si>
  <si>
    <t>5.2.5.4 (2)</t>
  </si>
  <si>
    <t>Maximizar a recuperação e uso do soro;</t>
  </si>
  <si>
    <t>5.2.5.4 (3)</t>
  </si>
  <si>
    <t>Separação do soro salgado;</t>
  </si>
  <si>
    <t>5.2.5.4 (4)</t>
  </si>
  <si>
    <t>Redução da gordura e dos finos no soro;</t>
  </si>
  <si>
    <t>5.2.5.4 (5)</t>
  </si>
  <si>
    <t>Minimizar a ocorrênciade soro ácido e drenar o topo ou plataforma das cuba de salga para evitar o derramamento de salmoura para o sistema de tratamento de águas residuais;</t>
  </si>
  <si>
    <t>5.2.5.4 (6)</t>
  </si>
  <si>
    <t>Produzir soro em pó utilizando evaporadores de multi-efeitos, otimizar a recompressão de vapor relacionado com a disponibilidade de calor e energia na instalação, concentrar o leite líquid antes da atomização, seguindo de secador de leite fluidizado.</t>
  </si>
  <si>
    <t>5.2.5.5 Produção de gelados</t>
  </si>
  <si>
    <t>5.2.5.5 (1)</t>
  </si>
  <si>
    <t>Para a produção de gelados considera-se MTD alcançar os seguintes valores associadas à produção de 1 kg de gelado:
Energia consumida (kWh/kg): 0,6 - 2,8
Água consumida (l/kg): 4,0 - 5,0
Água residual (l/kg): 2,7 - 4,0</t>
  </si>
  <si>
    <t>5.2.6 MTD adicionais para o fabrico de amido</t>
  </si>
  <si>
    <t>5.2.6 (1)</t>
  </si>
  <si>
    <t>Otimizar a reutilização de água de processo e/ou do sumo de batata no processo de fabrico de amido de batata.</t>
  </si>
  <si>
    <t>5.2.6 (2)</t>
  </si>
  <si>
    <t>Utilizar a água do processamento de glúten (no passo de separação de proteína) para os processos de lavagem do germe e fibras no processamento de amido de milho.</t>
  </si>
  <si>
    <t>5.2.6 (3)</t>
  </si>
  <si>
    <t>Lavar a pasta de amido, usando um fluxo em contracorrente, antes de ser desidratado e seco.</t>
  </si>
  <si>
    <t>5.2.7 MTD adiconais para o setor do Açúcar (a partir da rama de beterraba)</t>
  </si>
  <si>
    <t>5.2.7 (1)</t>
  </si>
  <si>
    <t>Reciclar as águas de transporte;</t>
  </si>
  <si>
    <t>5.2.7 (2)</t>
  </si>
  <si>
    <t>Utilizar os condensados do evaporador  para a extração do açúcar a partir da beterraba;</t>
  </si>
  <si>
    <t>5.2.7 (3)</t>
  </si>
  <si>
    <t>Evitar secar a polpa da beterraba se existir mercado para a polpa de beterraba prensada, ou secar a polpa da beterraba utilizando secadores a vapor, ou secadores a altas temperaturas combinado com medidas para reduzir as emissões para o ar. As medidas de redução as emissões para o ar incluem, por exemplo, minimizar a quantidade de pequenas partículas de beterraba seca, secar até um máximo de 91% de matéria seca, pressão mecânica da polpa anmtes da secagem, minimizar a quantidade de melaço acrescentando antes da secagem e otimizar o funcionamento dos ciclones e "spray scrubbers"</t>
  </si>
  <si>
    <t>5.2.8 Setor do Café</t>
  </si>
  <si>
    <t>5.2.8 (1)</t>
  </si>
  <si>
    <t>Ao torrar o café, recircular o ar do torrador de volta ao torrador.</t>
  </si>
  <si>
    <t>5.2.8 (2)</t>
  </si>
  <si>
    <t>Aplicar técnicas de redução no  processo de torrefação de café, onde as MTD integradas no processo, que minimizam as emissões de ar, pela seleção e uso de substâncias e na aplicação de técnicas, não atingem níveis de emissão de 5 a 20 mg/Nm3 para poeira seca; &lt;50 mg / Nm3 TOC para café torrado leve (este nível é mais difícil de conseguir à medida que aumenta a escuridão da torrefação, ver Secção 3.2.39.2)</t>
  </si>
  <si>
    <t>5.2.8 (3)</t>
  </si>
  <si>
    <t>Na produção de café instantâneo, usar o calor residual do extrato de café líquido quente para aquecer a água de processo antes da extração, e uso de permuta de calor em contra-corrente para utilizar o calor do secador por pulverização dentro do setor de torrefacção.</t>
  </si>
  <si>
    <t>5.2.8 (4)</t>
  </si>
  <si>
    <t>Durante a fabricação do café instantâneo, após secagem, aglomerar o pó para fazer grânulos, em seguida, reciclar o restante pó e aplicar redução do ar.</t>
  </si>
  <si>
    <t>5.2.9 Produção de bebidas</t>
  </si>
  <si>
    <t>5.2.9 (1)</t>
  </si>
  <si>
    <t>Se o CO2 é utilizado na instalação, utilizar CO2 recuperado do processo de fermentação ou CO2 que é subproduto de outro processo, para evitar a produção de CO2 diretamente derivado da queima de combustíveis fosséis;</t>
  </si>
  <si>
    <t>5.2.9 (2)</t>
  </si>
  <si>
    <t>Recuperação de leveduras dos processos de fermentação;</t>
  </si>
  <si>
    <t>5.2.9 (3)</t>
  </si>
  <si>
    <t>Quando são utilizadas terras de diatomáceas como agentes filtrantes, efetuar a recolha dos materiais residuais para possível reutilização e/ou eliminação;</t>
  </si>
  <si>
    <t>5.2.9 (4)</t>
  </si>
  <si>
    <t>Utilizar sistemas de lavagem de garrafas de múltiplo estágio;</t>
  </si>
  <si>
    <t>5.2.9 (5)</t>
  </si>
  <si>
    <t>Otimizar o consumo de água da zona de lavagem na máquina de limpeza de garrafas, por controlo do caudal de água, através da instalação de uma válvula automática de fecho da alimentação de água, no caso da paragem da linha e utilizar água fresca nas últimas duas fiadas de injetores de lavagem;</t>
  </si>
  <si>
    <t>5.2.9 (6)</t>
  </si>
  <si>
    <t>Reutilizar a solução de lavagem das garrafas após sedimentação e filtração.</t>
  </si>
  <si>
    <t>5.2.9.1 Setor da produção de cerveja</t>
  </si>
  <si>
    <t>5.2.9.1 (1)</t>
  </si>
  <si>
    <t>Otimizar a reutilização de água quente do arrefecimento do mosto e recuperar o calor do cozimento do mosto;</t>
  </si>
  <si>
    <t>5.2.9.1 (2)</t>
  </si>
  <si>
    <t>Reutilizar as águas da pasteurização de garrafas:</t>
  </si>
  <si>
    <t>5.2.9.1 (3)</t>
  </si>
  <si>
    <t>Atingir um consumo especifico de água de 0,35 - 1 m3/hl de cerveja produzida.</t>
  </si>
  <si>
    <t>5.2.9.2 Setor da vinificação</t>
  </si>
  <si>
    <t>5.2.9.2 (1)</t>
  </si>
  <si>
    <t>Após a estabilização a frio do vinho, reutilizar a solução de limpeza alcalina e quando a esta não puder ser mais  reutilizada e o pH ainda for suficientemente alto para interromper o funcionamento da ETAR, aplicar auto-neutralização, ou noutro caso, se os níveis de pH e o fluxo não interromperem a operação da ETAR, libertar gradualmente a solução de limpeza para a ETAR.</t>
  </si>
  <si>
    <t>Sim</t>
  </si>
  <si>
    <t>Não</t>
  </si>
  <si>
    <t>Não aplicável</t>
  </si>
  <si>
    <t>A avaliar</t>
  </si>
  <si>
    <t>A implementar</t>
  </si>
  <si>
    <t>ANEXO – MELHORES TÉCNICAS DISPONÍVEIS</t>
  </si>
  <si>
    <r>
      <t xml:space="preserve">BREF - Setor dos alimentos, bebidas e leite (FDM) | Data de adoção: 08/2006 | </t>
    </r>
    <r>
      <rPr>
        <b/>
        <sz val="10"/>
        <rFont val="Calibri"/>
        <family val="2"/>
      </rPr>
      <t>Versão: 18.12.2017</t>
    </r>
  </si>
  <si>
    <r>
      <t xml:space="preserve">Separação de </t>
    </r>
    <r>
      <rPr>
        <b/>
        <i/>
        <sz val="9"/>
        <rFont val="Arial"/>
        <family val="2"/>
      </rPr>
      <t>outputs</t>
    </r>
    <r>
      <rPr>
        <b/>
        <sz val="9"/>
        <rFont val="Arial"/>
        <family val="2"/>
      </rPr>
      <t xml:space="preserve"> para otimizar o uso, reutilização, valorização, reciclagem e destino final (e minimizar a contaminação de águas residuais);</t>
    </r>
  </si>
  <si>
    <r>
      <t>(</t>
    </r>
    <r>
      <rPr>
        <b/>
        <i/>
        <sz val="9"/>
        <rFont val="Arial"/>
        <family val="2"/>
      </rPr>
      <t>Na escolha de químicos para desinfeção e esterilização de equipamentos e instalações</t>
    </r>
    <r>
      <rPr>
        <b/>
        <sz val="9"/>
        <rFont val="Arial"/>
        <family val="2"/>
      </rPr>
      <t>) Evitar a utilização de biocidas oxidantes halogenados, exceto nos casos em que as alternativas não são eficazes.</t>
    </r>
  </si>
  <si>
    <r>
      <t>Níveis de consumo de energia associados às MTD (</t>
    </r>
    <r>
      <rPr>
        <b/>
        <vertAlign val="superscript"/>
        <sz val="9"/>
        <rFont val="Calibri"/>
        <family val="2"/>
        <scheme val="minor"/>
      </rPr>
      <t>4</t>
    </r>
    <r>
      <rPr>
        <b/>
        <sz val="9"/>
        <rFont val="Calibri"/>
        <family val="2"/>
        <scheme val="minor"/>
      </rPr>
      <t>)</t>
    </r>
  </si>
  <si>
    <r>
      <t>2 900 – 3 300 (</t>
    </r>
    <r>
      <rPr>
        <vertAlign val="superscript"/>
        <sz val="7.7"/>
        <rFont val="Inherit"/>
      </rPr>
      <t>5</t>
    </r>
    <r>
      <rPr>
        <sz val="9.9"/>
        <rFont val="Inherit"/>
      </rPr>
      <t>)  (</t>
    </r>
    <r>
      <rPr>
        <vertAlign val="superscript"/>
        <sz val="7.7"/>
        <rFont val="Inherit"/>
      </rPr>
      <t>6</t>
    </r>
    <r>
      <rPr>
        <sz val="9.9"/>
        <rFont val="Inherit"/>
      </rPr>
      <t>)</t>
    </r>
  </si>
  <si>
    <r>
      <t xml:space="preserve">Otimizar o </t>
    </r>
    <r>
      <rPr>
        <b/>
        <i/>
        <sz val="9"/>
        <rFont val="Arial"/>
        <family val="2"/>
      </rPr>
      <t>design</t>
    </r>
    <r>
      <rPr>
        <b/>
        <sz val="9"/>
        <rFont val="Arial"/>
        <family val="2"/>
      </rPr>
      <t xml:space="preserve"> da embalagem, incluindo o peso e volume do material e a incorporação de materiais reciclados, com o objetivo de reduzir o consumo de material de embalamento e a produção de resíduos;</t>
    </r>
  </si>
  <si>
    <r>
      <t xml:space="preserve">5.1.7 Derrames acidentais
</t>
    </r>
    <r>
      <rPr>
        <sz val="11"/>
        <rFont val="Calibri"/>
        <family val="2"/>
        <scheme val="minor"/>
      </rPr>
      <t>Em geral, para prevenir acidentes e minimizar os seus danos no ambiente, é MTD:</t>
    </r>
  </si>
  <si>
    <r>
      <t>Utilizar ciclones para reduzir a poeira h+umida emitida em todo o processo de extração de óleos vegetais, para atingir níveis de emissão de partículas húmidas &lt; 50 mg/Nm</t>
    </r>
    <r>
      <rPr>
        <vertAlign val="superscript"/>
        <sz val="8"/>
        <rFont val="Arial"/>
        <family val="2"/>
      </rPr>
      <t>3</t>
    </r>
    <r>
      <rPr>
        <sz val="8"/>
        <rFont val="Arial"/>
        <family val="2"/>
      </rPr>
      <t>;</t>
    </r>
  </si>
  <si>
    <r>
      <t xml:space="preserve">Substituir pasteurizadores </t>
    </r>
    <r>
      <rPr>
        <b/>
        <i/>
        <sz val="9"/>
        <rFont val="Arial"/>
        <family val="2"/>
      </rPr>
      <t>batch</t>
    </r>
    <r>
      <rPr>
        <b/>
        <sz val="9"/>
        <rFont val="Arial"/>
        <family val="2"/>
      </rPr>
      <t xml:space="preserve"> por pasteurizadores em contínuo;</t>
    </r>
  </si>
  <si>
    <r>
      <t>Utilização do conceito “</t>
    </r>
    <r>
      <rPr>
        <b/>
        <i/>
        <sz val="9"/>
        <rFont val="Arial"/>
        <family val="2"/>
      </rPr>
      <t>just-in-time</t>
    </r>
    <r>
      <rPr>
        <b/>
        <sz val="9"/>
        <rFont val="Arial"/>
        <family val="2"/>
      </rPr>
      <t>” (diversificação dos produtos o mais tarde possível, de preferência imediatamente antes do enchimento), de forma a evitar perdas e minimizar a poluição da água;</t>
    </r>
  </si>
  <si>
    <t>5.1. ARMAZENAMENTO DE LÍQUIDOS E GASES LIQUEFEITOS</t>
  </si>
  <si>
    <t>5.1.1. Reservatórios</t>
  </si>
  <si>
    <t>5.1.1.1. Princípios gerais para prevenir e reduzir emissões</t>
  </si>
  <si>
    <t>5.1.1.1 A.</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</si>
  <si>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</si>
  <si>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</si>
  <si>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</si>
  <si>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</si>
  <si>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</si>
  <si>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</si>
  <si>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</si>
  <si>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</si>
  <si>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</si>
  <si>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</si>
  <si>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</si>
  <si>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t>A. vii)</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</si>
  <si>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</si>
  <si>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</si>
  <si>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</si>
  <si>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5.1.1.1 C.</t>
  </si>
  <si>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</si>
  <si>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</si>
  <si>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</si>
  <si>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</si>
  <si>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</si>
  <si>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</si>
  <si>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</si>
  <si>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</si>
  <si>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</si>
  <si>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</si>
  <si>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</si>
  <si>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</si>
  <si>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</si>
  <si>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</si>
  <si>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</si>
  <si>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</si>
  <si>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</si>
  <si>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</si>
  <si>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</si>
  <si>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</si>
  <si>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</si>
  <si>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</si>
  <si>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</si>
  <si>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</si>
  <si>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</si>
  <si>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</si>
  <si>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</si>
  <si>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</si>
  <si>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</si>
  <si>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</si>
  <si>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</si>
  <si>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</si>
  <si>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</si>
  <si>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</si>
  <si>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</si>
  <si>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</si>
  <si>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</si>
  <si>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</si>
  <si>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</si>
  <si>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</si>
  <si>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</si>
  <si>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</si>
  <si>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</si>
  <si>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</si>
  <si>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</si>
  <si>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</si>
  <si>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</si>
  <si>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</si>
  <si>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</si>
  <si>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</si>
  <si>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</si>
  <si>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</si>
  <si>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</si>
  <si>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</si>
  <si>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</si>
  <si>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</si>
  <si>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</si>
  <si>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</si>
  <si>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</si>
  <si>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</si>
  <si>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t>5.1.1.2 O.</t>
  </si>
  <si>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</si>
  <si>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</si>
  <si>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</si>
  <si>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</si>
  <si>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</si>
  <si>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</si>
  <si>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</si>
  <si>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</si>
  <si>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</si>
  <si>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</si>
  <si>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</si>
  <si>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</si>
  <si>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</si>
  <si>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</si>
  <si>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</si>
  <si>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</si>
  <si>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</si>
  <si>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</si>
  <si>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</si>
  <si>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</si>
  <si>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</si>
  <si>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</si>
  <si>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</si>
  <si>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</si>
  <si>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</si>
  <si>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</si>
  <si>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</si>
  <si>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</si>
  <si>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</si>
  <si>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</si>
  <si>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</si>
  <si>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</si>
  <si>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</si>
  <si>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</si>
  <si>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</si>
  <si>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</si>
  <si>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</si>
  <si>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</si>
  <si>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</si>
  <si>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</si>
  <si>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</si>
  <si>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</si>
  <si>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</si>
  <si>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</si>
  <si>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</si>
  <si>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</si>
  <si>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</si>
  <si>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</si>
  <si>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</si>
  <si>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</si>
  <si>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</si>
  <si>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</si>
  <si>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</si>
  <si>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</si>
  <si>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</si>
  <si>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</si>
  <si>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</si>
  <si>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</si>
  <si>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</si>
  <si>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</si>
  <si>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</si>
  <si>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</si>
  <si>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</si>
  <si>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</si>
  <si>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</si>
  <si>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</si>
  <si>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</si>
  <si>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</si>
  <si>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</si>
  <si>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</si>
  <si>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</si>
  <si>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</si>
  <si>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</si>
  <si>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</si>
  <si>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</si>
  <si>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</si>
  <si>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</si>
  <si>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</si>
  <si>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</si>
  <si>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</si>
  <si>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</si>
  <si>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</si>
  <si>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</si>
  <si>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</si>
  <si>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</si>
  <si>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</si>
  <si>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</si>
  <si>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</si>
  <si>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</si>
  <si>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</si>
  <si>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</si>
  <si>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</si>
  <si>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</si>
  <si>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</si>
  <si>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</si>
  <si>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</si>
  <si>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</si>
  <si>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</si>
  <si>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</si>
  <si>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</si>
  <si>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</si>
  <si>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</si>
  <si>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</si>
  <si>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</si>
  <si>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</si>
  <si>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</si>
  <si>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</si>
  <si>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</si>
  <si>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</si>
  <si>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</si>
  <si>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</si>
  <si>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</si>
  <si>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</si>
  <si>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</si>
  <si>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</si>
  <si>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</si>
  <si>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</si>
  <si>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</si>
  <si>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</si>
  <si>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</si>
  <si>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</si>
  <si>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</si>
  <si>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</si>
  <si>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</si>
  <si>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</si>
  <si>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</si>
  <si>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</si>
  <si>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</si>
  <si>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</si>
  <si>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</si>
  <si>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</si>
  <si>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</si>
  <si>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</si>
  <si>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</si>
  <si>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</si>
  <si>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</si>
  <si>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</si>
  <si>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</si>
  <si>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</si>
  <si>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</si>
  <si>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</si>
  <si>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</si>
  <si>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</si>
  <si>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</si>
  <si>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</si>
  <si>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</si>
  <si>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</si>
  <si>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</si>
  <si>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</si>
  <si>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</si>
  <si>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</si>
  <si>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</si>
  <si>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</si>
  <si>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</si>
  <si>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</si>
  <si>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</si>
  <si>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</si>
  <si>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</si>
  <si>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</si>
  <si>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</si>
  <si>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</si>
  <si>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</si>
  <si>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</si>
  <si>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</si>
  <si>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</si>
  <si>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</si>
  <si>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</si>
  <si>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</si>
  <si>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</si>
  <si>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</si>
  <si>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</si>
  <si>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</si>
  <si>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</si>
  <si>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</si>
  <si>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</si>
  <si>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</si>
  <si>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</si>
  <si>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</si>
  <si>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</si>
  <si>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</si>
  <si>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</si>
  <si>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</si>
  <si>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</si>
  <si>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</si>
  <si>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</si>
  <si>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</si>
  <si>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</si>
  <si>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</si>
  <si>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</si>
  <si>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</si>
  <si>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</si>
  <si>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</si>
  <si>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</si>
  <si>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</si>
  <si>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</si>
  <si>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</si>
  <si>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</si>
  <si>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</si>
  <si>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</si>
  <si>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</si>
  <si>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</si>
  <si>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</si>
  <si>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</si>
  <si>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</si>
  <si>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</si>
  <si>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</si>
  <si>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</si>
  <si>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</si>
  <si>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</si>
  <si>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</si>
  <si>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</si>
  <si>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</si>
  <si>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</si>
  <si>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</si>
  <si>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</si>
  <si>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</si>
  <si>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</si>
  <si>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</si>
  <si>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</si>
  <si>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</si>
  <si>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</si>
  <si>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</si>
  <si>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</si>
  <si>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</si>
  <si>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</si>
  <si>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</si>
  <si>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</si>
  <si>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</si>
  <si>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</si>
  <si>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t>A. x)</t>
  </si>
  <si>
    <t>aplicar controlo e manutenção regulares de equipamentos rotativos e sistemas de vedação, combinados com um programa de reparação ou substituição.</t>
  </si>
  <si>
    <t>Sistema de vedação em bombas</t>
  </si>
  <si>
    <t>5.2.2.4 B.</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</si>
  <si>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</si>
  <si>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</si>
  <si>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</si>
  <si>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</si>
  <si>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</si>
  <si>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</si>
  <si>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</si>
  <si>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</si>
  <si>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</si>
  <si>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</si>
  <si>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</si>
  <si>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</si>
  <si>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</si>
  <si>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</si>
  <si>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</si>
  <si>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</si>
  <si>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</si>
  <si>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</si>
  <si>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</si>
  <si>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</si>
  <si>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</si>
  <si>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</si>
  <si>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</si>
  <si>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</si>
  <si>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</si>
  <si>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</si>
  <si>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</si>
  <si>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</si>
  <si>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</si>
  <si>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</si>
  <si>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</si>
  <si>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</si>
  <si>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</si>
  <si>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</si>
  <si>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</si>
  <si>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</si>
  <si>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</si>
  <si>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</si>
  <si>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t>5.3.2 B.</t>
  </si>
  <si>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</si>
  <si>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</si>
  <si>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</si>
  <si>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</si>
  <si>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</si>
  <si>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</si>
  <si>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</si>
  <si>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</si>
  <si>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</si>
  <si>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</si>
  <si>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</si>
  <si>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</si>
  <si>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</si>
  <si>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</si>
  <si>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</si>
  <si>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</si>
  <si>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</si>
  <si>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</si>
  <si>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</si>
  <si>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</si>
  <si>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</si>
  <si>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</si>
  <si>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</si>
  <si>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</si>
  <si>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</si>
  <si>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</si>
  <si>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</si>
  <si>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</si>
  <si>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</si>
  <si>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</si>
  <si>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</si>
  <si>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</si>
  <si>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</si>
  <si>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</si>
  <si>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</si>
  <si>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</si>
  <si>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</si>
  <si>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</si>
  <si>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</si>
  <si>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</si>
  <si>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</si>
  <si>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</si>
  <si>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</si>
  <si>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</si>
  <si>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</si>
  <si>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</si>
  <si>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</si>
  <si>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</si>
  <si>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</si>
  <si>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</si>
  <si>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</si>
  <si>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</si>
  <si>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</si>
  <si>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</si>
  <si>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</si>
  <si>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</si>
  <si>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</si>
  <si>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</si>
  <si>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</si>
  <si>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</si>
  <si>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</si>
  <si>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</si>
  <si>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</si>
  <si>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</si>
  <si>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</si>
  <si>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</si>
  <si>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</si>
  <si>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</si>
  <si>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</si>
  <si>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</si>
  <si>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</si>
  <si>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</si>
  <si>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</si>
  <si>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</si>
  <si>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</si>
  <si>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</si>
  <si>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</si>
  <si>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</si>
  <si>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</si>
  <si>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</si>
  <si>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</si>
  <si>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</si>
  <si>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</si>
  <si>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</si>
  <si>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</si>
  <si>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</si>
  <si>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</si>
  <si>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</si>
  <si>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</si>
  <si>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</si>
  <si>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</si>
  <si>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</si>
  <si>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</si>
  <si>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</si>
  <si>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</si>
  <si>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</si>
  <si>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</si>
  <si>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</si>
  <si>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 xml:space="preserve">BREF - Eficiência energética (ENE) | Data de adoção: 02/2009 | </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</si>
  <si>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</si>
  <si>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</si>
  <si>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</si>
  <si>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</si>
  <si>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</si>
  <si>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</si>
  <si>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</si>
  <si>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</si>
  <si>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</si>
  <si>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</si>
  <si>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</si>
  <si>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</si>
  <si>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</si>
  <si>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</si>
  <si>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</si>
  <si>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</si>
  <si>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</si>
  <si>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</si>
  <si>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</si>
  <si>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</si>
  <si>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</si>
  <si>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</si>
  <si>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</si>
  <si>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</si>
  <si>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</si>
  <si>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</si>
  <si>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</si>
  <si>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</si>
  <si>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</si>
  <si>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</si>
  <si>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</si>
  <si>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</si>
  <si>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</si>
  <si>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</si>
  <si>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</si>
  <si>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</si>
  <si>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</si>
  <si>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</si>
  <si>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</si>
  <si>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</si>
  <si>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</si>
  <si>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</si>
  <si>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</si>
  <si>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</si>
  <si>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</si>
  <si>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</si>
  <si>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</si>
  <si>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</si>
  <si>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</si>
  <si>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</si>
  <si>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</si>
  <si>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</si>
  <si>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</si>
  <si>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</si>
  <si>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</si>
  <si>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</si>
  <si>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</si>
  <si>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</si>
  <si>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</si>
  <si>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</si>
  <si>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</si>
  <si>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</si>
  <si>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</si>
  <si>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</si>
  <si>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</si>
  <si>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</si>
  <si>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</si>
  <si>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</si>
  <si>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</si>
  <si>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</si>
  <si>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</si>
  <si>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</si>
  <si>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</si>
  <si>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</si>
  <si>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</si>
  <si>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</si>
  <si>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</si>
  <si>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</si>
  <si>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</si>
  <si>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</si>
  <si>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t>7. b)</t>
  </si>
  <si>
    <t xml:space="preserve">Sistemas de aquecimento, como por exemplo: vapor; água quente; </t>
  </si>
  <si>
    <t>7. c)</t>
  </si>
  <si>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</si>
  <si>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</si>
  <si>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</si>
  <si>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</si>
  <si>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</si>
  <si>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</si>
  <si>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</si>
  <si>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</si>
  <si>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</si>
  <si>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</si>
  <si>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</si>
  <si>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</si>
  <si>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</si>
  <si>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</si>
  <si>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</si>
  <si>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t>9.</t>
  </si>
  <si>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</si>
  <si>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</si>
  <si>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</si>
  <si>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</si>
  <si>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</si>
  <si>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</si>
  <si>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</si>
  <si>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</si>
  <si>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</si>
  <si>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</si>
  <si>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</si>
  <si>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</si>
  <si>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</si>
  <si>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</si>
  <si>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</si>
  <si>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</si>
  <si>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</si>
  <si>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</si>
  <si>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</si>
  <si>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</si>
  <si>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</si>
  <si>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</si>
  <si>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</si>
  <si>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</si>
  <si>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</si>
  <si>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</si>
  <si>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</si>
  <si>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</si>
  <si>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</si>
  <si>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</si>
  <si>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</si>
  <si>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</si>
  <si>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</si>
  <si>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</si>
  <si>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</si>
  <si>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</si>
  <si>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</si>
  <si>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</si>
  <si>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</si>
  <si>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</si>
  <si>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</si>
  <si>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</si>
  <si>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</si>
  <si>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</si>
  <si>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</si>
  <si>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</si>
  <si>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</si>
  <si>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</si>
  <si>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</si>
  <si>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</si>
  <si>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</si>
  <si>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</si>
  <si>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</si>
  <si>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</si>
  <si>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</si>
  <si>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</si>
  <si>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</si>
  <si>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</si>
  <si>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</si>
  <si>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</si>
  <si>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</si>
  <si>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</si>
  <si>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</si>
  <si>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</si>
  <si>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</si>
  <si>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</si>
  <si>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</si>
  <si>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</si>
  <si>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</si>
  <si>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</si>
  <si>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</si>
  <si>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</si>
  <si>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</si>
  <si>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</si>
  <si>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</si>
  <si>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</si>
  <si>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</si>
  <si>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</si>
  <si>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</si>
  <si>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</si>
  <si>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</si>
  <si>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</si>
  <si>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</si>
  <si>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</si>
  <si>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</si>
  <si>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</si>
  <si>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</si>
  <si>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</si>
  <si>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</si>
  <si>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</si>
  <si>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</si>
  <si>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t>4.3.2. Sistemas de Vapor</t>
  </si>
  <si>
    <t>18.</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</si>
  <si>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</si>
  <si>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</si>
  <si>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</si>
  <si>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</si>
  <si>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</si>
  <si>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</si>
  <si>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</si>
  <si>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</si>
  <si>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</si>
  <si>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</si>
  <si>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</si>
  <si>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</si>
  <si>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</si>
  <si>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</si>
  <si>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</si>
  <si>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</si>
  <si>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</si>
  <si>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</si>
  <si>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</si>
  <si>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</si>
  <si>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</si>
  <si>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</si>
  <si>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</si>
  <si>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</si>
  <si>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</si>
  <si>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</si>
  <si>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</si>
  <si>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</si>
  <si>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</si>
  <si>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</si>
  <si>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</si>
  <si>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</si>
  <si>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</si>
  <si>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</si>
  <si>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</si>
  <si>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</si>
  <si>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</si>
  <si>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</si>
  <si>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</si>
  <si>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</si>
  <si>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</si>
  <si>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</si>
  <si>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</si>
  <si>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</si>
  <si>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</si>
  <si>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</si>
  <si>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</si>
  <si>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</si>
  <si>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</si>
  <si>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</si>
  <si>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</si>
  <si>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</si>
  <si>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</si>
  <si>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</si>
  <si>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</si>
  <si>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</si>
  <si>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</si>
  <si>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</si>
  <si>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</si>
  <si>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</si>
  <si>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</si>
  <si>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</si>
  <si>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</si>
  <si>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</si>
  <si>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</si>
  <si>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</si>
  <si>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</si>
  <si>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</si>
  <si>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</si>
  <si>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</si>
  <si>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</si>
  <si>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</si>
  <si>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</si>
  <si>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</si>
  <si>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</si>
  <si>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</si>
  <si>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</si>
  <si>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</si>
  <si>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</si>
  <si>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t>25. a)</t>
  </si>
  <si>
    <t xml:space="preserve">Design global do sistema, incluíndo os sistemas de pressão múltipla </t>
  </si>
  <si>
    <t>25. b)</t>
  </si>
  <si>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</si>
  <si>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</si>
  <si>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</si>
  <si>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</si>
  <si>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</si>
  <si>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</si>
  <si>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</si>
  <si>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</si>
  <si>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</si>
  <si>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</si>
  <si>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</si>
  <si>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</si>
  <si>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</si>
  <si>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</si>
  <si>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</si>
  <si>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</si>
  <si>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</si>
  <si>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</si>
  <si>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</si>
  <si>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</si>
  <si>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</si>
  <si>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</si>
  <si>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</si>
  <si>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</si>
  <si>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</si>
  <si>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</si>
  <si>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</si>
  <si>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</si>
  <si>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</si>
  <si>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</si>
  <si>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</si>
  <si>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</si>
  <si>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</si>
  <si>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</si>
  <si>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</si>
  <si>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</si>
  <si>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</si>
  <si>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</si>
  <si>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</si>
  <si>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</si>
  <si>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</si>
  <si>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</si>
  <si>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</si>
  <si>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</si>
  <si>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</si>
  <si>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</si>
  <si>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</si>
  <si>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</si>
  <si>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</si>
  <si>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</si>
  <si>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</si>
  <si>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</si>
  <si>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</si>
  <si>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</si>
  <si>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</si>
  <si>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</si>
  <si>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</si>
  <si>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t>27. b)</t>
  </si>
  <si>
    <t>27. c)</t>
  </si>
  <si>
    <t>27. d)</t>
  </si>
  <si>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</si>
  <si>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</si>
  <si>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</si>
  <si>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</si>
  <si>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</si>
  <si>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</si>
  <si>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</si>
  <si>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</si>
  <si>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</si>
  <si>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</si>
  <si>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</si>
  <si>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</si>
  <si>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</si>
  <si>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</si>
  <si>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</si>
  <si>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</si>
  <si>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</si>
  <si>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</si>
  <si>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</si>
  <si>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</si>
  <si>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</si>
  <si>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</si>
  <si>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</si>
  <si>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</si>
  <si>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</si>
  <si>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</si>
  <si>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</si>
  <si>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</si>
  <si>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</si>
  <si>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</si>
  <si>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</si>
  <si>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</si>
  <si>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</si>
  <si>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</si>
  <si>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</si>
  <si>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</si>
  <si>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</si>
  <si>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</si>
  <si>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</si>
  <si>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</si>
  <si>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</si>
  <si>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</si>
  <si>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</si>
  <si>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</si>
  <si>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</si>
  <si>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</si>
  <si>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</si>
  <si>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</si>
  <si>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</si>
  <si>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</si>
  <si>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</si>
  <si>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</si>
  <si>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</si>
  <si>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</si>
  <si>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</si>
  <si>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</si>
  <si>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</si>
  <si>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</si>
  <si>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</si>
  <si>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</si>
  <si>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</si>
  <si>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</si>
  <si>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</si>
  <si>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</si>
  <si>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</si>
  <si>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</si>
  <si>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</si>
  <si>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</si>
  <si>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</si>
  <si>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</si>
  <si>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</si>
  <si>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</si>
  <si>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</si>
  <si>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</si>
  <si>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</si>
  <si>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Sim </t>
  </si>
  <si>
    <t xml:space="preserve">Não </t>
  </si>
  <si>
    <t xml:space="preserve">BREF - Sistemas de arrefecimento industrial (ICS) | Data de adoção: 12/2001 | </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</si>
  <si>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</si>
  <si>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</si>
  <si>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</si>
  <si>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</si>
  <si>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</si>
  <si>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</si>
  <si>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</si>
  <si>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</si>
  <si>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</si>
  <si>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</si>
  <si>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</si>
  <si>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</si>
  <si>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</si>
  <si>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</si>
  <si>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</si>
  <si>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</si>
  <si>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</si>
  <si>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</si>
  <si>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</si>
  <si>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</si>
  <si>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</si>
  <si>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</si>
  <si>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</si>
  <si>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</si>
  <si>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</si>
  <si>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</si>
  <si>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</si>
  <si>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</si>
  <si>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</si>
  <si>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</si>
  <si>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</si>
  <si>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</si>
  <si>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</si>
  <si>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</si>
  <si>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</si>
  <si>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</si>
  <si>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</si>
  <si>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</si>
  <si>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</si>
  <si>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</si>
  <si>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</si>
  <si>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</si>
  <si>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</si>
  <si>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</si>
  <si>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</si>
  <si>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</si>
  <si>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</si>
  <si>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</si>
  <si>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</si>
  <si>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</si>
  <si>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</si>
  <si>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</si>
  <si>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</si>
  <si>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</si>
  <si>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</si>
  <si>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</si>
  <si>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</si>
  <si>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</si>
  <si>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</si>
  <si>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</si>
  <si>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</si>
  <si>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</si>
  <si>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</si>
  <si>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</si>
  <si>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</si>
  <si>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</si>
  <si>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</si>
  <si>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</si>
  <si>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</si>
  <si>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</si>
  <si>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</si>
  <si>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</si>
  <si>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</si>
  <si>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</si>
  <si>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</si>
  <si>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</si>
  <si>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</si>
  <si>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</si>
  <si>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</si>
  <si>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</si>
  <si>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</si>
  <si>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</si>
  <si>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</si>
  <si>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</si>
  <si>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</si>
  <si>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</si>
  <si>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</si>
  <si>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</si>
  <si>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</si>
  <si>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</si>
  <si>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</si>
  <si>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</si>
  <si>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</si>
  <si>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</si>
  <si>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</si>
  <si>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</si>
  <si>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</si>
  <si>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</si>
  <si>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</si>
  <si>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</si>
  <si>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</si>
  <si>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</si>
  <si>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</si>
  <si>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</si>
  <si>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</si>
  <si>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</si>
  <si>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</si>
  <si>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</si>
  <si>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</si>
  <si>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</si>
  <si>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</si>
  <si>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</si>
  <si>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</si>
  <si>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</si>
  <si>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</si>
  <si>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</si>
  <si>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</si>
  <si>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</si>
  <si>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</si>
  <si>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</si>
  <si>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</si>
  <si>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</si>
  <si>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</si>
  <si>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</si>
  <si>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</si>
  <si>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</si>
  <si>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</si>
  <si>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</si>
  <si>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</si>
  <si>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</si>
  <si>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</si>
  <si>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</si>
  <si>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</si>
  <si>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</si>
  <si>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</si>
  <si>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</si>
  <si>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</si>
  <si>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</si>
  <si>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</si>
  <si>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</si>
  <si>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</si>
  <si>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</si>
  <si>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</si>
  <si>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</si>
  <si>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</si>
  <si>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</si>
  <si>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</si>
  <si>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</si>
  <si>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</si>
  <si>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</si>
  <si>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</si>
  <si>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</si>
  <si>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</si>
  <si>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</si>
  <si>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</si>
  <si>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</si>
  <si>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</si>
  <si>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</si>
  <si>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</si>
  <si>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</si>
  <si>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</si>
  <si>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</si>
  <si>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</si>
  <si>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</si>
  <si>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</si>
  <si>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</si>
  <si>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</si>
  <si>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</si>
  <si>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</si>
  <si>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</si>
  <si>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</si>
  <si>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</si>
  <si>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</si>
  <si>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</si>
  <si>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</si>
  <si>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18. c) ii.</t>
  </si>
  <si>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</si>
  <si>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</si>
  <si>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</si>
  <si>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</si>
  <si>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</si>
  <si>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</si>
  <si>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</si>
  <si>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</si>
  <si>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</si>
  <si>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</si>
  <si>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</si>
  <si>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</si>
  <si>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</si>
  <si>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</si>
  <si>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</si>
  <si>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</si>
  <si>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</si>
  <si>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</si>
  <si>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</si>
  <si>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</si>
  <si>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</si>
  <si>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</si>
  <si>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</si>
  <si>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</si>
  <si>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</si>
  <si>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t>19. j)</t>
  </si>
  <si>
    <t>19. k)</t>
  </si>
  <si>
    <t>19. l)</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</si>
  <si>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</si>
  <si>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</si>
  <si>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</si>
  <si>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</si>
  <si>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</si>
  <si>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</si>
  <si>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</si>
  <si>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</si>
  <si>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</si>
  <si>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</si>
  <si>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</si>
  <si>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</si>
  <si>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</si>
  <si>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</si>
  <si>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</si>
  <si>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</si>
  <si>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</si>
  <si>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</si>
  <si>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</si>
  <si>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</si>
  <si>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</si>
  <si>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</si>
  <si>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</si>
  <si>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</si>
  <si>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</si>
  <si>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</si>
  <si>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</si>
  <si>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</si>
  <si>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</si>
  <si>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</si>
  <si>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 xml:space="preserve">BREF - Emissões resultantes do armazenamento (EFS) | Data de adoção: 07/2006 | </t>
  </si>
  <si>
    <r>
      <rPr>
        <b/>
        <i/>
        <u/>
        <sz val="9"/>
        <rFont val="Arial"/>
        <family val="2"/>
      </rPr>
      <t>Design</t>
    </r>
    <r>
      <rPr>
        <b/>
        <u/>
        <sz val="9"/>
        <rFont val="Arial"/>
        <family val="2"/>
      </rPr>
      <t xml:space="preserve"> dos Reservatórios</t>
    </r>
  </si>
  <si>
    <r>
      <t xml:space="preserve">No </t>
    </r>
    <r>
      <rPr>
        <b/>
        <i/>
        <sz val="9"/>
        <rFont val="Arial"/>
        <family val="2"/>
      </rPr>
      <t>design</t>
    </r>
    <r>
      <rPr>
        <b/>
        <sz val="9"/>
        <rFont val="Arial"/>
        <family val="2"/>
      </rPr>
      <t>dos reservatórios tomar em consideração, pelo menos:</t>
    </r>
  </si>
  <si>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</si>
  <si>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</si>
  <si>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r>
      <t>Localização e</t>
    </r>
    <r>
      <rPr>
        <b/>
        <i/>
        <u/>
        <sz val="9"/>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</si>
  <si>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</si>
  <si>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</si>
  <si>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r>
      <t>Aplicar uma cobertura nas situações de condições climatéricas adversas (</t>
    </r>
    <r>
      <rPr>
        <b/>
        <i/>
        <sz val="9"/>
        <rFont val="Arial"/>
        <family val="2"/>
      </rPr>
      <t xml:space="preserve">eg. </t>
    </r>
    <r>
      <rPr>
        <b/>
        <sz val="9"/>
        <rFont val="Arial"/>
        <family val="2"/>
      </rPr>
      <t>ventos fortes, chuva ou queda de neve).</t>
    </r>
  </si>
  <si>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</si>
  <si>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r>
      <t>Tanques subterrâneos e "</t>
    </r>
    <r>
      <rPr>
        <b/>
        <i/>
        <u/>
        <sz val="9"/>
        <rFont val="Arial"/>
        <family val="2"/>
      </rPr>
      <t>mounded tanks</t>
    </r>
    <r>
      <rPr>
        <b/>
        <u/>
        <sz val="9"/>
        <rFont val="Arial"/>
        <family val="2"/>
      </rPr>
      <t>"</t>
    </r>
  </si>
  <si>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</si>
  <si>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r>
      <t xml:space="preserve">Implementar e manter procedimentos operacionais, </t>
    </r>
    <r>
      <rPr>
        <b/>
        <i/>
        <sz val="9"/>
        <rFont val="Arial"/>
        <family val="2"/>
      </rPr>
      <t xml:space="preserve">eg. </t>
    </r>
    <r>
      <rPr>
        <b/>
        <sz val="9"/>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</si>
  <si>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</si>
  <si>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r>
      <t>No caso de reservatórios subterrâneos e "</t>
    </r>
    <r>
      <rPr>
        <b/>
        <i/>
        <sz val="9"/>
        <rFont val="Arial"/>
        <family val="2"/>
      </rPr>
      <t>mounded tanks</t>
    </r>
    <r>
      <rPr>
        <b/>
        <sz val="9"/>
        <rFont val="Arial"/>
        <family val="2"/>
      </rPr>
      <t>" contendo produtos com potencial risco de contaminação do solo proceder a:</t>
    </r>
  </si>
  <si>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</si>
  <si>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</si>
  <si>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r>
      <rPr>
        <i/>
        <sz val="9"/>
        <rFont val="Arial"/>
        <family val="2"/>
      </rPr>
      <t xml:space="preserve">design </t>
    </r>
    <r>
      <rPr>
        <sz val="9"/>
        <rFont val="Arial"/>
        <family val="2"/>
      </rPr>
      <t>adequado das tubagens de sucção para minimizar variações hidráulicas;</t>
    </r>
  </si>
  <si>
    <r>
      <t>o valor do NPSH (</t>
    </r>
    <r>
      <rPr>
        <i/>
        <sz val="9"/>
        <rFont val="Arial"/>
        <family val="2"/>
      </rPr>
      <t>net positive suction head</t>
    </r>
    <r>
      <rPr>
        <sz val="9"/>
        <rFont val="Arial"/>
        <family val="2"/>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</si>
  <si>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</si>
  <si>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</si>
  <si>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r>
      <t>cobertura da superfície (</t>
    </r>
    <r>
      <rPr>
        <i/>
        <sz val="9"/>
        <rFont val="Arial"/>
        <family val="2"/>
      </rPr>
      <t>eg.</t>
    </r>
    <r>
      <rPr>
        <sz val="9"/>
        <rFont val="Arial"/>
        <family val="2"/>
      </rPr>
      <t xml:space="preserve"> lonas, encerados);</t>
    </r>
  </si>
  <si>
    <r>
      <t>cobertura da superfície (</t>
    </r>
    <r>
      <rPr>
        <i/>
        <sz val="9"/>
        <rFont val="Arial"/>
        <family val="2"/>
      </rPr>
      <t>eg.</t>
    </r>
    <r>
      <rPr>
        <sz val="9"/>
        <rFont val="Arial"/>
        <family val="2"/>
      </rPr>
      <t xml:space="preserve"> lonas, encerados).</t>
    </r>
  </si>
  <si>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</si>
  <si>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r>
      <t xml:space="preserve">No caso dos silos, adotar um </t>
    </r>
    <r>
      <rPr>
        <b/>
        <i/>
        <sz val="9"/>
        <rFont val="Arial"/>
        <family val="2"/>
      </rPr>
      <t xml:space="preserve">design </t>
    </r>
    <r>
      <rPr>
        <b/>
        <sz val="9"/>
        <rFont val="Arial"/>
        <family val="2"/>
      </rPr>
      <t>adequado para garantir estabilidade e evitar o seu desmoronamento</t>
    </r>
  </si>
  <si>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</si>
  <si>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r>
      <t xml:space="preserve">aplicar um ângulo de inclinação mínimo através de </t>
    </r>
    <r>
      <rPr>
        <i/>
        <sz val="9"/>
        <rFont val="Arial"/>
        <family val="2"/>
      </rPr>
      <t>eg.</t>
    </r>
    <r>
      <rPr>
        <sz val="9"/>
        <rFont val="Arial"/>
        <family val="2"/>
      </rPr>
      <t xml:space="preserve"> calhas</t>
    </r>
  </si>
  <si>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</si>
  <si>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r>
      <t xml:space="preserve">Transportador </t>
    </r>
    <r>
      <rPr>
        <i/>
        <sz val="9"/>
        <rFont val="Arial"/>
        <family val="2"/>
      </rPr>
      <t>aerobelt</t>
    </r>
  </si>
  <si>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</si>
  <si>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r>
      <t xml:space="preserve">Controlo/redução dos tempos de operação, </t>
    </r>
    <r>
      <rPr>
        <i/>
        <sz val="9"/>
        <rFont val="Arial"/>
        <family val="2"/>
      </rPr>
      <t>eg.</t>
    </r>
    <r>
      <rPr>
        <sz val="9"/>
        <rFont val="Arial"/>
        <family val="2"/>
      </rPr>
      <t xml:space="preserve"> desligando os sistemas quando não estiverem a ser utilizados;</t>
    </r>
  </si>
  <si>
    <r>
      <t xml:space="preserve">Técnicas como a metodologia </t>
    </r>
    <r>
      <rPr>
        <i/>
        <sz val="9"/>
        <rFont val="Arial"/>
        <family val="2"/>
      </rPr>
      <t>pinch</t>
    </r>
    <r>
      <rPr>
        <sz val="9"/>
        <rFont val="Arial"/>
        <family val="2"/>
      </rPr>
      <t xml:space="preserve">, a análise da exergia ou da entalpia ou a termoeconomia; </t>
    </r>
  </si>
  <si>
    <r>
      <t>Unidades de processo (</t>
    </r>
    <r>
      <rPr>
        <i/>
        <sz val="9"/>
        <rFont val="Arial"/>
        <family val="2"/>
      </rPr>
      <t>vide</t>
    </r>
    <r>
      <rPr>
        <sz val="9"/>
        <rFont val="Arial"/>
        <family val="2"/>
      </rPr>
      <t xml:space="preserve"> BREFs setoriais)</t>
    </r>
  </si>
  <si>
    <r>
      <t>Arrefecimento e vácuo (</t>
    </r>
    <r>
      <rPr>
        <i/>
        <sz val="9"/>
        <rFont val="Arial"/>
        <family val="2"/>
      </rPr>
      <t>vide</t>
    </r>
    <r>
      <rPr>
        <sz val="9"/>
        <rFont val="Arial"/>
        <family val="2"/>
      </rPr>
      <t xml:space="preserve"> BREF ICS)</t>
    </r>
  </si>
  <si>
    <r>
      <t xml:space="preserve">4.2.2.5. </t>
    </r>
    <r>
      <rPr>
        <b/>
        <i/>
        <sz val="10"/>
        <rFont val="Calibri"/>
        <family val="2"/>
        <scheme val="minor"/>
      </rPr>
      <t xml:space="preserve">Benchmarking </t>
    </r>
  </si>
  <si>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</si>
  <si>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r>
      <t>4.2.3. Integração da eficiência energética na fase de projeto (</t>
    </r>
    <r>
      <rPr>
        <b/>
        <i/>
        <sz val="11"/>
        <rFont val="Calibri"/>
        <family val="2"/>
        <scheme val="minor"/>
      </rPr>
      <t>Energy efficient design</t>
    </r>
    <r>
      <rPr>
        <b/>
        <sz val="11"/>
        <rFont val="Calibri"/>
        <family val="2"/>
        <scheme val="minor"/>
      </rPr>
      <t xml:space="preserve">) </t>
    </r>
  </si>
  <si>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</si>
  <si>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</si>
  <si>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r>
      <t>Optar pela utilização de combustíveis que otimizem a eficiência energética (</t>
    </r>
    <r>
      <rPr>
        <i/>
        <sz val="9"/>
        <rFont val="Arial"/>
        <family val="2"/>
      </rPr>
      <t>eg.</t>
    </r>
    <r>
      <rPr>
        <sz val="9"/>
        <rFont val="Arial"/>
        <family val="2"/>
      </rPr>
      <t xml:space="preserve"> combustíveis não fósseis).</t>
    </r>
  </si>
  <si>
    <r>
      <t>Otimizar todo o sistema no qual o(s) motor(es) está(ão) integrado(s) (</t>
    </r>
    <r>
      <rPr>
        <i/>
        <sz val="9"/>
        <rFont val="Arial"/>
        <family val="2"/>
      </rPr>
      <t>eg.</t>
    </r>
    <r>
      <rPr>
        <sz val="9"/>
        <rFont val="Arial"/>
        <family val="2"/>
      </rPr>
      <t xml:space="preserve"> sistema de arrefecimento);</t>
    </r>
  </si>
  <si>
    <r>
      <rPr>
        <b/>
        <i/>
        <u/>
        <sz val="9"/>
        <rFont val="Arial"/>
        <family val="2"/>
      </rPr>
      <t>Design,</t>
    </r>
    <r>
      <rPr>
        <b/>
        <u/>
        <sz val="9"/>
        <rFont val="Arial"/>
        <family val="2"/>
      </rPr>
      <t xml:space="preserve"> instalação e remodelação  de sistemas</t>
    </r>
  </si>
  <si>
    <r>
      <rPr>
        <i/>
        <sz val="9"/>
        <rFont val="Arial"/>
        <family val="2"/>
      </rPr>
      <t>Upgrade</t>
    </r>
    <r>
      <rPr>
        <sz val="9"/>
        <rFont val="Arial"/>
        <family val="2"/>
      </rPr>
      <t xml:space="preserve"> dos compressores </t>
    </r>
  </si>
  <si>
    <r>
      <t xml:space="preserve">para ventilação, aquecimento e arrefecimento, </t>
    </r>
    <r>
      <rPr>
        <i/>
        <sz val="9"/>
        <rFont val="Arial"/>
        <family val="2"/>
      </rPr>
      <t>vide</t>
    </r>
    <r>
      <rPr>
        <sz val="9"/>
        <rFont val="Arial"/>
        <family val="2"/>
      </rPr>
      <t xml:space="preserve"> Tabela 4.8. do BREF;</t>
    </r>
  </si>
  <si>
    <r>
      <t xml:space="preserve">para aquecimento, </t>
    </r>
    <r>
      <rPr>
        <i/>
        <sz val="9"/>
        <rFont val="Arial"/>
        <family val="2"/>
      </rPr>
      <t>vide</t>
    </r>
    <r>
      <rPr>
        <sz val="9"/>
        <rFont val="Arial"/>
        <family val="2"/>
      </rPr>
      <t xml:space="preserve"> BREF,</t>
    </r>
  </si>
  <si>
    <r>
      <t xml:space="preserve">para bombagem, </t>
    </r>
    <r>
      <rPr>
        <i/>
        <sz val="9"/>
        <rFont val="Arial"/>
        <family val="2"/>
      </rPr>
      <t xml:space="preserve">vide </t>
    </r>
    <r>
      <rPr>
        <sz val="9"/>
        <rFont val="Arial"/>
        <family val="2"/>
      </rPr>
      <t>BREF;</t>
    </r>
  </si>
  <si>
    <r>
      <t xml:space="preserve">para arrefecimento, refrigeração e permutadores de calor, </t>
    </r>
    <r>
      <rPr>
        <i/>
        <sz val="9"/>
        <rFont val="Arial"/>
        <family val="2"/>
      </rPr>
      <t>vide</t>
    </r>
    <r>
      <rPr>
        <sz val="9"/>
        <rFont val="Arial"/>
        <family val="2"/>
      </rPr>
      <t xml:space="preserve"> BREF ICS</t>
    </r>
  </si>
  <si>
    <r>
      <t>Otimizar a iluminação artificial utilizando, por exemplo, as seguintes técnicas em função da sua aplicabilidade (</t>
    </r>
    <r>
      <rPr>
        <b/>
        <i/>
        <sz val="9"/>
        <rFont val="Arial"/>
        <family val="2"/>
      </rPr>
      <t>vide</t>
    </r>
    <r>
      <rPr>
        <b/>
        <sz val="9"/>
        <rFont val="Arial"/>
        <family val="2"/>
      </rPr>
      <t xml:space="preserve"> Tabela 4.9):</t>
    </r>
  </si>
  <si>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</si>
  <si>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r>
      <t xml:space="preserve">Para permutadores do tipo </t>
    </r>
    <r>
      <rPr>
        <b/>
        <i/>
        <sz val="9"/>
        <rFont val="Arial"/>
        <family val="2"/>
      </rPr>
      <t>Shell&amp;tube</t>
    </r>
    <r>
      <rPr>
        <b/>
        <sz val="9"/>
        <rFont val="Arial"/>
        <family val="2"/>
      </rPr>
      <t>:</t>
    </r>
  </si>
  <si>
    <r>
      <t xml:space="preserve">Aplicar tubos de titânio para permutadores do tipo </t>
    </r>
    <r>
      <rPr>
        <i/>
        <sz val="9"/>
        <rFont val="Arial"/>
        <family val="2"/>
      </rPr>
      <t>Shell&amp;tube</t>
    </r>
    <r>
      <rPr>
        <sz val="9"/>
        <rFont val="Arial"/>
        <family val="2"/>
      </rPr>
      <t xml:space="preserve"> em ambientes altamente corrosivos ou aço inoxidável de elevada qualidade com desempenho semelhante.</t>
    </r>
  </si>
  <si>
    <r>
      <t>Utilizando velocidadses reduzidas (</t>
    </r>
    <r>
      <rPr>
        <sz val="11"/>
        <rFont val="Calibri"/>
        <family val="2"/>
      </rPr>
      <t>≤ 40 m/s)</t>
    </r>
  </si>
  <si>
    <r>
      <t xml:space="preserve">Para permutadores do tipo </t>
    </r>
    <r>
      <rPr>
        <b/>
        <i/>
        <sz val="9"/>
        <rFont val="Arial"/>
        <family val="2"/>
      </rPr>
      <t>shell&amp;tube</t>
    </r>
    <r>
      <rPr>
        <b/>
        <sz val="9"/>
        <rFont val="Arial"/>
        <family val="2"/>
      </rPr>
      <t>:</t>
    </r>
  </si>
  <si>
    <r>
      <t>Para alcançar um VCI entre 5 - 8 operar o sistema direto com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monitorizar</t>
    </r>
  </si>
  <si>
    <r>
      <t>Para alcançar um VCI entre 5 - 8 operar o sistema direto com P</t>
    </r>
    <r>
      <rPr>
        <vertAlign val="subscript"/>
        <sz val="9"/>
        <rFont val="Arial"/>
        <family val="2"/>
      </rPr>
      <t>água arrefecimento</t>
    </r>
    <r>
      <rPr>
        <sz val="9"/>
        <rFont val="Arial"/>
        <family val="2"/>
      </rPr>
      <t xml:space="preserve"> = P</t>
    </r>
    <r>
      <rPr>
        <vertAlign val="subscript"/>
        <sz val="9"/>
        <rFont val="Arial"/>
        <family val="2"/>
      </rPr>
      <t>processo</t>
    </r>
    <r>
      <rPr>
        <sz val="9"/>
        <rFont val="Arial"/>
        <family val="2"/>
      </rPr>
      <t xml:space="preserve"> e efetuar monitorização analítica automática</t>
    </r>
  </si>
  <si>
    <r>
      <t>Para alcançar um VCI ≥ 9 operar o sistema direto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monitorização analítica automática</t>
    </r>
  </si>
  <si>
    <r>
      <t xml:space="preserve">Para alcançar um VCI </t>
    </r>
    <r>
      <rPr>
        <sz val="9"/>
        <rFont val="Calibri"/>
        <family val="2"/>
      </rPr>
      <t>≥</t>
    </r>
    <r>
      <rPr>
        <sz val="9"/>
        <rFont val="Arial"/>
        <family val="2"/>
      </rPr>
      <t xml:space="preserve"> 9 operar o sistema com permutador de calor de material altamente anti-corrosivo/monitorização analítica automática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</si>
</sst>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name val="Calibri"/>
      <family val="2"/>
      <scheme val="minor"/>
    </font>
    <font>
      <b/>
      <sz val="9"/>
      <name val="Calibri"/>
      <family val="2"/>
      <scheme val="minor"/>
    </font>
    <font>
      <sz val="9"/>
      <name val="Arial"/>
      <family val="2"/>
    </font>
    <font>
      <b/>
      <sz val="9"/>
      <name val="Arial"/>
      <family val="2"/>
    </font>
    <font>
      <sz val="11"/>
      <name val="Arial"/>
      <family val="2"/>
    </font>
    <font>
      <sz val="11"/>
      <name val="Calibri"/>
      <family val="2"/>
      <scheme val="minor"/>
    </font>
    <font>
      <sz val="14"/>
      <name val="Calibri"/>
      <family val="2"/>
      <scheme val="minor"/>
    </font>
    <font>
      <sz val="14"/>
      <name val="Calibri"/>
      <family val="2"/>
    </font>
    <font>
      <b/>
      <sz val="10"/>
      <name val="Calibri"/>
      <family val="2"/>
    </font>
    <font>
      <b/>
      <sz val="8"/>
      <name val="Calibri"/>
      <family val="2"/>
    </font>
    <font>
      <b/>
      <sz val="11"/>
      <name val="Calibri"/>
      <family val="2"/>
    </font>
    <font>
      <b/>
      <i/>
      <sz val="9"/>
      <name val="Arial"/>
      <family val="2"/>
    </font>
    <font>
      <b/>
      <sz val="10"/>
      <name val="Calibri"/>
      <family val="2"/>
      <scheme val="minor"/>
    </font>
    <font>
      <b/>
      <vertAlign val="superscript"/>
      <sz val="9"/>
      <name val="Calibri"/>
      <family val="2"/>
      <scheme val="minor"/>
    </font>
    <font>
      <vertAlign val="superscript"/>
      <sz val="7.7"/>
      <name val="Inherit"/>
    </font>
    <font>
      <sz val="9.9"/>
      <name val="Inherit"/>
    </font>
    <font>
      <vertAlign val="superscript"/>
      <sz val="8"/>
      <name val="Arial"/>
      <family val="2"/>
    </font>
    <font>
      <sz val="8"/>
      <name val="Arial"/>
      <family val="2"/>
    </font>
    <font>
      <b/>
      <sz val="8"/>
      <name val="Arial"/>
      <family val="2"/>
    </font>
    <font>
      <b/>
      <u/>
      <sz val="9"/>
      <name val="Arial"/>
      <family val="2"/>
    </font>
    <font>
      <b/>
      <i/>
      <u/>
      <sz val="9"/>
      <name val="Arial"/>
      <family val="2"/>
    </font>
    <font>
      <i/>
      <sz val="9"/>
      <name val="Arial"/>
      <family val="2"/>
    </font>
    <font>
      <b/>
      <vertAlign val="superscript"/>
      <sz val="9"/>
      <name val="Arial"/>
      <family val="2"/>
    </font>
    <font>
      <b/>
      <i/>
      <sz val="10"/>
      <name val="Calibri"/>
      <family val="2"/>
      <scheme val="minor"/>
    </font>
    <font>
      <b/>
      <i/>
      <sz val="11"/>
      <name val="Calibri"/>
      <family val="2"/>
      <scheme val="minor"/>
    </font>
    <font>
      <sz val="11"/>
      <name val="Calibri"/>
      <family val="2"/>
    </font>
    <font>
      <vertAlign val="subscript"/>
      <sz val="9"/>
      <name val="Arial"/>
      <family val="2"/>
    </font>
    <font>
      <sz val="9"/>
      <name val="Calibri"/>
      <family val="2"/>
    </font>
  </fonts>
  <fills count="6">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59">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auto="1"/>
      </left>
      <right/>
      <top style="thin">
        <color rgb="FF00B0F0"/>
      </top>
      <bottom style="thin">
        <color rgb="FF00B0F0"/>
      </bottom>
      <diagonal/>
    </border>
    <border>
      <left/>
      <right/>
      <top style="thick">
        <color auto="1"/>
      </top>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right/>
      <top style="thin">
        <color auto="1"/>
      </top>
      <bottom style="hair">
        <color auto="1"/>
      </bottom>
      <diagonal/>
    </border>
    <border>
      <left/>
      <right/>
      <top/>
      <bottom style="hair">
        <color auto="1"/>
      </bottom>
      <diagonal/>
    </border>
    <border>
      <left/>
      <right/>
      <top style="thick">
        <color auto="1"/>
      </top>
      <bottom style="medium">
        <color theme="8" tint="0.39994506668294322"/>
      </bottom>
      <diagonal/>
    </border>
    <border>
      <left style="thick">
        <color auto="1"/>
      </left>
      <right style="thin">
        <color rgb="FF00B0F0"/>
      </right>
      <top style="thin">
        <color rgb="FF00B0F0"/>
      </top>
      <bottom/>
      <diagonal/>
    </border>
    <border>
      <left style="thick">
        <color auto="1"/>
      </left>
      <right style="thin">
        <color rgb="FF00B0F0"/>
      </right>
      <top/>
      <bottom/>
      <diagonal/>
    </border>
    <border>
      <left style="thick">
        <color auto="1"/>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bottom style="medium">
        <color theme="8" tint="0.39994506668294322"/>
      </bottom>
      <diagonal/>
    </border>
    <border>
      <left/>
      <right/>
      <top style="thin">
        <color indexed="64"/>
      </top>
      <bottom/>
      <diagonal/>
    </border>
    <border>
      <left/>
      <right/>
      <top style="medium">
        <color auto="1"/>
      </top>
      <bottom/>
      <diagonal/>
    </border>
    <border>
      <left/>
      <right/>
      <top style="dashed">
        <color theme="1" tint="0.499984740745262"/>
      </top>
      <bottom style="medium">
        <color auto="1"/>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s>
  <cellStyleXfs count="1">
    <xf numFmtId="0" fontId="0" fillId="0" borderId="0"/>
  </cellStyleXfs>
  <cellXfs count="243">
    <xf numFmtId="0" fontId="0" fillId="0" borderId="0" xfId="0"/>
    <xf numFmtId="0" fontId="1" fillId="3" borderId="5" xfId="0" applyFont="1" applyFill="1" applyBorder="1" applyAlignment="1" applyProtection="1">
      <alignment horizontal="center" vertical="center" wrapText="1"/>
    </xf>
    <xf numFmtId="0" fontId="1" fillId="3" borderId="5"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xf>
    <xf numFmtId="0" fontId="2" fillId="3" borderId="5" xfId="0" applyFont="1" applyFill="1" applyBorder="1" applyAlignment="1" applyProtection="1">
      <alignment horizontal="left" vertical="center" wrapText="1"/>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4" fillId="3" borderId="5"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left" vertical="center" wrapText="1" indent="2"/>
      <protection locked="0"/>
    </xf>
    <xf numFmtId="0" fontId="3" fillId="3"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center" wrapText="1" indent="2"/>
      <protection locked="0"/>
    </xf>
    <xf numFmtId="0" fontId="3" fillId="3" borderId="5"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left" vertical="center" wrapText="1" indent="2"/>
      <protection locked="0"/>
    </xf>
    <xf numFmtId="0" fontId="3" fillId="3" borderId="15" xfId="0" applyFont="1" applyFill="1" applyBorder="1" applyAlignment="1" applyProtection="1">
      <alignment horizontal="left" vertical="center" wrapText="1" indent="2"/>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indent="2"/>
      <protection locked="0"/>
    </xf>
    <xf numFmtId="0" fontId="3" fillId="0"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0" xfId="0" applyFont="1" applyAlignment="1" applyProtection="1">
      <alignment wrapText="1"/>
    </xf>
    <xf numFmtId="0" fontId="6" fillId="0" borderId="0" xfId="0" applyFont="1" applyBorder="1" applyAlignment="1" applyProtection="1">
      <alignment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6" fillId="0" borderId="0" xfId="0" applyFont="1" applyFill="1" applyBorder="1" applyAlignment="1" applyProtection="1">
      <alignment wrapText="1"/>
    </xf>
    <xf numFmtId="0" fontId="10"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6" fillId="0" borderId="0" xfId="0" applyFont="1" applyProtection="1"/>
    <xf numFmtId="0" fontId="11" fillId="2" borderId="0" xfId="0" applyFont="1" applyFill="1" applyBorder="1" applyAlignment="1" applyProtection="1">
      <alignment vertical="center"/>
    </xf>
    <xf numFmtId="0" fontId="11" fillId="3" borderId="12" xfId="0" applyFont="1" applyFill="1" applyBorder="1" applyAlignment="1" applyProtection="1">
      <alignment horizontal="left" vertical="center" wrapText="1" indent="2"/>
    </xf>
    <xf numFmtId="0" fontId="11" fillId="3" borderId="5" xfId="0" applyFont="1" applyFill="1" applyBorder="1" applyAlignment="1" applyProtection="1">
      <alignment horizontal="left" vertical="center" wrapText="1" indent="2"/>
    </xf>
    <xf numFmtId="0" fontId="6" fillId="0" borderId="0" xfId="0" applyFont="1" applyBorder="1" applyProtection="1"/>
    <xf numFmtId="0" fontId="5" fillId="3" borderId="13" xfId="0" applyFont="1" applyFill="1" applyBorder="1" applyProtection="1"/>
    <xf numFmtId="0" fontId="4" fillId="3" borderId="14" xfId="0" applyFont="1" applyFill="1" applyBorder="1" applyAlignment="1" applyProtection="1">
      <alignment horizontal="center" vertical="center"/>
    </xf>
    <xf numFmtId="0" fontId="4" fillId="3" borderId="10" xfId="0" applyFont="1" applyFill="1" applyBorder="1" applyAlignment="1" applyProtection="1">
      <alignment horizontal="left" vertical="center" wrapText="1" indent="2"/>
    </xf>
    <xf numFmtId="0" fontId="6" fillId="0" borderId="0" xfId="0" applyFont="1" applyProtection="1">
      <protection locked="0"/>
    </xf>
    <xf numFmtId="0" fontId="4" fillId="3" borderId="16" xfId="0" applyFont="1" applyFill="1" applyBorder="1" applyProtection="1">
      <protection locked="0"/>
    </xf>
    <xf numFmtId="0" fontId="3" fillId="3" borderId="10" xfId="0" applyFont="1" applyFill="1" applyBorder="1" applyAlignment="1" applyProtection="1">
      <alignment horizontal="left" vertical="center" wrapText="1" indent="3"/>
    </xf>
    <xf numFmtId="0" fontId="3" fillId="0" borderId="17" xfId="0" applyFont="1" applyBorder="1" applyProtection="1">
      <protection locked="0"/>
    </xf>
    <xf numFmtId="0" fontId="4" fillId="3" borderId="14" xfId="0" applyFont="1" applyFill="1" applyBorder="1" applyAlignment="1" applyProtection="1">
      <alignment horizontal="left" vertical="center" indent="1"/>
    </xf>
    <xf numFmtId="0" fontId="3" fillId="3" borderId="10" xfId="0" applyFont="1" applyFill="1" applyBorder="1" applyAlignment="1" applyProtection="1">
      <alignment horizontal="left" vertical="center" wrapText="1" indent="5"/>
    </xf>
    <xf numFmtId="0" fontId="1" fillId="0" borderId="12" xfId="0" applyFont="1" applyFill="1" applyBorder="1" applyAlignment="1" applyProtection="1">
      <alignment horizontal="left" vertical="center" indent="3"/>
    </xf>
    <xf numFmtId="0" fontId="1" fillId="0" borderId="5" xfId="0" applyFont="1" applyFill="1" applyBorder="1" applyAlignment="1" applyProtection="1">
      <alignment horizontal="left" vertical="center" indent="3"/>
    </xf>
    <xf numFmtId="0" fontId="6" fillId="0" borderId="0" xfId="0" applyFont="1" applyBorder="1" applyProtection="1">
      <protection locked="0"/>
    </xf>
    <xf numFmtId="0" fontId="5" fillId="3" borderId="18" xfId="0" applyFont="1" applyFill="1" applyBorder="1" applyAlignment="1" applyProtection="1">
      <alignment horizontal="left" indent="2"/>
      <protection locked="0"/>
    </xf>
    <xf numFmtId="0" fontId="4" fillId="0" borderId="19" xfId="0" applyFont="1" applyFill="1" applyBorder="1" applyAlignment="1" applyProtection="1">
      <alignment horizontal="center" vertical="center"/>
    </xf>
    <xf numFmtId="0" fontId="4" fillId="0" borderId="10" xfId="0" applyFont="1" applyFill="1" applyBorder="1" applyAlignment="1" applyProtection="1">
      <alignment horizontal="left" vertical="center" wrapText="1" indent="2"/>
    </xf>
    <xf numFmtId="0" fontId="4" fillId="0" borderId="20" xfId="0" applyFont="1" applyFill="1" applyBorder="1" applyAlignment="1" applyProtection="1">
      <alignment horizontal="center" vertical="center"/>
    </xf>
    <xf numFmtId="0" fontId="3" fillId="0" borderId="10" xfId="0" applyFont="1" applyFill="1" applyBorder="1" applyAlignment="1" applyProtection="1">
      <alignment horizontal="left" vertical="center" wrapText="1" indent="3"/>
    </xf>
    <xf numFmtId="0" fontId="4" fillId="0" borderId="2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1" fillId="3" borderId="12" xfId="0" applyFont="1" applyFill="1" applyBorder="1" applyAlignment="1" applyProtection="1">
      <alignment horizontal="left" vertical="center" indent="3"/>
    </xf>
    <xf numFmtId="0" fontId="1" fillId="3" borderId="5" xfId="0" applyFont="1" applyFill="1" applyBorder="1" applyAlignment="1" applyProtection="1">
      <alignment horizontal="left" vertical="center" indent="3"/>
    </xf>
    <xf numFmtId="0" fontId="13" fillId="3" borderId="12" xfId="0" applyFont="1" applyFill="1" applyBorder="1" applyAlignment="1" applyProtection="1">
      <alignment horizontal="left" vertical="center" indent="4"/>
    </xf>
    <xf numFmtId="0" fontId="13" fillId="3" borderId="5" xfId="0" applyFont="1" applyFill="1" applyBorder="1" applyAlignment="1" applyProtection="1">
      <alignment horizontal="left" vertical="center" indent="4"/>
    </xf>
    <xf numFmtId="0" fontId="5" fillId="3" borderId="22" xfId="0" applyFont="1" applyFill="1" applyBorder="1" applyAlignment="1" applyProtection="1">
      <alignment horizontal="left" indent="2"/>
      <protection locked="0"/>
    </xf>
    <xf numFmtId="0" fontId="4" fillId="3" borderId="0" xfId="0" applyFont="1" applyFill="1" applyBorder="1" applyProtection="1">
      <protection locked="0"/>
    </xf>
    <xf numFmtId="0" fontId="5" fillId="3" borderId="23" xfId="0" applyFont="1" applyFill="1" applyBorder="1" applyAlignment="1" applyProtection="1">
      <alignment horizontal="left" indent="2"/>
      <protection locked="0"/>
    </xf>
    <xf numFmtId="0" fontId="4" fillId="3" borderId="17" xfId="0" applyFont="1" applyFill="1" applyBorder="1" applyProtection="1">
      <protection locked="0"/>
    </xf>
    <xf numFmtId="0" fontId="13" fillId="3" borderId="12" xfId="0" applyFont="1" applyFill="1" applyBorder="1" applyAlignment="1" applyProtection="1">
      <alignment horizontal="left" vertical="center" wrapText="1" indent="4"/>
    </xf>
    <xf numFmtId="0" fontId="3" fillId="3" borderId="14" xfId="0" applyFont="1" applyFill="1" applyBorder="1" applyAlignment="1" applyProtection="1">
      <alignment horizontal="left" vertical="center" indent="1"/>
    </xf>
    <xf numFmtId="0" fontId="1" fillId="3" borderId="12" xfId="0" applyFont="1" applyFill="1" applyBorder="1" applyAlignment="1" applyProtection="1">
      <alignment horizontal="left" vertical="center" wrapText="1" indent="3"/>
    </xf>
    <xf numFmtId="0" fontId="4" fillId="3" borderId="12"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indent="3"/>
    </xf>
    <xf numFmtId="0" fontId="3" fillId="3" borderId="5" xfId="0" applyFont="1" applyFill="1" applyBorder="1" applyAlignment="1" applyProtection="1">
      <alignment horizontal="left" vertical="center" wrapText="1" indent="3"/>
    </xf>
    <xf numFmtId="0" fontId="3" fillId="3" borderId="9" xfId="0" applyFont="1" applyFill="1" applyBorder="1" applyAlignment="1" applyProtection="1">
      <alignment horizontal="left" vertical="center" wrapText="1" indent="3"/>
    </xf>
    <xf numFmtId="0" fontId="1" fillId="3" borderId="12" xfId="0" applyFont="1" applyFill="1" applyBorder="1" applyAlignment="1" applyProtection="1">
      <alignment horizontal="left" vertical="center" indent="2"/>
    </xf>
    <xf numFmtId="0" fontId="1" fillId="3" borderId="5" xfId="0" applyFont="1" applyFill="1" applyBorder="1" applyAlignment="1" applyProtection="1">
      <alignment horizontal="left" vertical="center" indent="2"/>
    </xf>
    <xf numFmtId="0" fontId="6" fillId="0" borderId="18" xfId="0" applyFont="1" applyBorder="1" applyProtection="1">
      <protection locked="0"/>
    </xf>
    <xf numFmtId="0" fontId="6" fillId="3" borderId="18" xfId="0" applyFont="1" applyFill="1" applyBorder="1" applyProtection="1">
      <protection locked="0"/>
    </xf>
    <xf numFmtId="0" fontId="5" fillId="3" borderId="24" xfId="0" applyFont="1" applyFill="1" applyBorder="1" applyAlignment="1" applyProtection="1">
      <alignment horizontal="left" indent="2"/>
      <protection locked="0"/>
    </xf>
    <xf numFmtId="0" fontId="4" fillId="3" borderId="25" xfId="0" applyFont="1" applyFill="1" applyBorder="1" applyProtection="1">
      <protection locked="0"/>
    </xf>
    <xf numFmtId="0" fontId="6" fillId="0" borderId="25" xfId="0" applyFont="1" applyBorder="1" applyProtection="1">
      <protection locked="0"/>
    </xf>
    <xf numFmtId="0" fontId="5" fillId="3" borderId="26" xfId="0" applyFont="1" applyFill="1" applyBorder="1" applyAlignment="1" applyProtection="1">
      <alignment horizontal="left" indent="2"/>
      <protection locked="0"/>
    </xf>
    <xf numFmtId="0" fontId="6" fillId="0" borderId="27" xfId="0" applyFont="1" applyBorder="1" applyProtection="1">
      <protection locked="0"/>
    </xf>
    <xf numFmtId="0" fontId="4" fillId="3" borderId="27" xfId="0" applyFont="1" applyFill="1" applyBorder="1" applyProtection="1">
      <protection locked="0"/>
    </xf>
    <xf numFmtId="0" fontId="13" fillId="3" borderId="14" xfId="0" applyFont="1" applyFill="1" applyBorder="1" applyAlignment="1" applyProtection="1">
      <alignment horizontal="left" vertical="center" indent="4"/>
    </xf>
    <xf numFmtId="0" fontId="13" fillId="3" borderId="10" xfId="0" applyFont="1" applyFill="1" applyBorder="1" applyAlignment="1" applyProtection="1">
      <alignment horizontal="left" vertical="center" indent="4"/>
    </xf>
    <xf numFmtId="0" fontId="6" fillId="0" borderId="9" xfId="0" applyFont="1" applyBorder="1" applyProtection="1">
      <protection locked="0"/>
    </xf>
    <xf numFmtId="0" fontId="6" fillId="0" borderId="0" xfId="0" applyFont="1" applyAlignment="1" applyProtection="1">
      <alignment horizontal="left"/>
      <protection locked="0"/>
    </xf>
    <xf numFmtId="0" fontId="6" fillId="0" borderId="10" xfId="0" applyFont="1" applyBorder="1" applyProtection="1">
      <protection locked="0"/>
    </xf>
    <xf numFmtId="0" fontId="6" fillId="0" borderId="10"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3" borderId="5" xfId="0" applyFont="1" applyFill="1" applyBorder="1" applyAlignment="1" applyProtection="1">
      <alignment horizontal="center" vertical="center"/>
    </xf>
    <xf numFmtId="0" fontId="6" fillId="3" borderId="5" xfId="0" applyFont="1" applyFill="1" applyBorder="1" applyAlignment="1" applyProtection="1">
      <alignment horizontal="left" vertical="center"/>
    </xf>
    <xf numFmtId="0" fontId="18" fillId="3" borderId="5" xfId="0" applyFont="1" applyFill="1" applyBorder="1" applyAlignment="1" applyProtection="1">
      <alignment horizontal="center" vertical="center"/>
    </xf>
    <xf numFmtId="0" fontId="18" fillId="3" borderId="5"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4" borderId="8"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3" fillId="0" borderId="45" xfId="0" applyFont="1" applyBorder="1" applyAlignment="1" applyProtection="1">
      <alignment horizontal="center" vertical="center" wrapText="1"/>
      <protection locked="0"/>
    </xf>
    <xf numFmtId="0" fontId="3" fillId="0" borderId="45"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6" fillId="3" borderId="6" xfId="0" applyFont="1" applyFill="1" applyBorder="1" applyAlignment="1" applyProtection="1">
      <alignment horizontal="left" vertical="center"/>
    </xf>
    <xf numFmtId="0" fontId="5" fillId="3" borderId="53" xfId="0" applyFont="1" applyFill="1" applyBorder="1" applyAlignment="1" applyProtection="1">
      <alignment horizontal="left" indent="2"/>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57" xfId="0" applyFont="1" applyBorder="1" applyAlignment="1" applyProtection="1">
      <alignment horizontal="left"/>
      <protection locked="0"/>
    </xf>
    <xf numFmtId="0" fontId="3" fillId="0" borderId="58" xfId="0" applyFont="1" applyBorder="1" applyAlignment="1" applyProtection="1">
      <alignment horizontal="left"/>
      <protection locked="0"/>
    </xf>
    <xf numFmtId="0" fontId="3" fillId="0" borderId="0" xfId="0" applyFont="1" applyAlignment="1" applyProtection="1">
      <alignment horizontal="left"/>
      <protection locked="0"/>
    </xf>
    <xf numFmtId="0" fontId="6" fillId="0" borderId="5" xfId="0" applyFont="1" applyBorder="1" applyAlignment="1" applyProtection="1">
      <alignment horizontal="center" vertical="center" wrapText="1"/>
    </xf>
    <xf numFmtId="0" fontId="6" fillId="0" borderId="5" xfId="0" applyFont="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left" vertical="center" wrapText="1"/>
    </xf>
    <xf numFmtId="0" fontId="18" fillId="3" borderId="5" xfId="0" applyFont="1" applyFill="1" applyBorder="1" applyAlignment="1" applyProtection="1">
      <alignment horizontal="center" vertical="center" wrapText="1"/>
    </xf>
    <xf numFmtId="0" fontId="18" fillId="3" borderId="5" xfId="0" applyFont="1" applyFill="1" applyBorder="1" applyAlignment="1" applyProtection="1">
      <alignment horizontal="left" vertical="center" wrapText="1"/>
    </xf>
    <xf numFmtId="0" fontId="18" fillId="3" borderId="6" xfId="0" applyFont="1" applyFill="1" applyBorder="1" applyAlignment="1" applyProtection="1">
      <alignment horizontal="left" vertical="center" wrapText="1"/>
    </xf>
    <xf numFmtId="0" fontId="6" fillId="3" borderId="10"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left" vertical="center" wrapText="1"/>
      <protection locked="0"/>
    </xf>
    <xf numFmtId="0" fontId="18" fillId="3" borderId="15"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center" vertical="center"/>
      <protection locked="0"/>
    </xf>
    <xf numFmtId="0" fontId="18" fillId="3" borderId="5" xfId="0" applyFont="1" applyFill="1" applyBorder="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left" vertical="center" wrapText="1"/>
      <protection locked="0"/>
    </xf>
    <xf numFmtId="0" fontId="19" fillId="3" borderId="15" xfId="0" applyFont="1" applyFill="1" applyBorder="1" applyAlignment="1" applyProtection="1">
      <alignment horizontal="left" vertical="center" wrapText="1"/>
      <protection locked="0"/>
    </xf>
    <xf numFmtId="0" fontId="19" fillId="3" borderId="10"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left" vertical="center" wrapText="1" indent="2"/>
    </xf>
    <xf numFmtId="0" fontId="6" fillId="3" borderId="0" xfId="0" applyFont="1" applyFill="1" applyBorder="1" applyProtection="1"/>
    <xf numFmtId="0" fontId="11" fillId="3" borderId="4" xfId="0" applyFont="1" applyFill="1" applyBorder="1" applyAlignment="1" applyProtection="1">
      <alignment horizontal="left" vertical="center" wrapText="1" indent="3"/>
    </xf>
    <xf numFmtId="0" fontId="11" fillId="3" borderId="5" xfId="0" applyFont="1" applyFill="1" applyBorder="1" applyAlignment="1" applyProtection="1">
      <alignment horizontal="left" vertical="center" wrapText="1" indent="3"/>
    </xf>
    <xf numFmtId="0" fontId="13" fillId="3" borderId="4" xfId="0" applyFont="1" applyFill="1" applyBorder="1" applyAlignment="1" applyProtection="1">
      <alignment horizontal="left" vertical="center" indent="4"/>
    </xf>
    <xf numFmtId="0" fontId="5" fillId="3" borderId="22" xfId="0" applyFont="1" applyFill="1" applyBorder="1" applyAlignment="1" applyProtection="1">
      <alignment horizontal="left" indent="2"/>
    </xf>
    <xf numFmtId="0" fontId="20" fillId="3" borderId="4"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xf>
    <xf numFmtId="0" fontId="4" fillId="3" borderId="8" xfId="0" applyFont="1" applyFill="1" applyBorder="1" applyAlignment="1" applyProtection="1">
      <alignment horizontal="left" vertical="center" wrapText="1" indent="2"/>
    </xf>
    <xf numFmtId="0" fontId="4" fillId="3" borderId="5" xfId="0" applyFont="1" applyFill="1" applyBorder="1" applyAlignment="1" applyProtection="1">
      <alignment horizontal="left" vertical="center" wrapText="1" indent="2"/>
    </xf>
    <xf numFmtId="0" fontId="4" fillId="3" borderId="9" xfId="0" applyFont="1" applyFill="1" applyBorder="1" applyAlignment="1" applyProtection="1">
      <alignment horizontal="left" vertical="center" wrapText="1" indent="2"/>
    </xf>
    <xf numFmtId="0" fontId="6" fillId="3" borderId="0" xfId="0" applyFont="1" applyFill="1" applyBorder="1" applyProtection="1">
      <protection locked="0"/>
    </xf>
    <xf numFmtId="0" fontId="6" fillId="3" borderId="7" xfId="0" applyFont="1" applyFill="1" applyBorder="1" applyAlignment="1" applyProtection="1">
      <alignment horizontal="left" vertical="center" indent="1"/>
    </xf>
    <xf numFmtId="0" fontId="3" fillId="3" borderId="10" xfId="0" applyFont="1" applyFill="1" applyBorder="1" applyAlignment="1" applyProtection="1">
      <alignment horizontal="left" vertical="center" wrapText="1" indent="2"/>
    </xf>
    <xf numFmtId="0" fontId="18" fillId="0" borderId="0" xfId="0" applyFont="1" applyProtection="1">
      <protection locked="0"/>
    </xf>
    <xf numFmtId="0" fontId="3" fillId="3" borderId="10" xfId="0" applyFont="1" applyFill="1" applyBorder="1" applyAlignment="1" applyProtection="1">
      <alignment horizontal="left" vertical="center" wrapText="1" indent="4"/>
    </xf>
    <xf numFmtId="0" fontId="18" fillId="3" borderId="0" xfId="0" applyFont="1" applyFill="1" applyBorder="1" applyProtection="1">
      <protection locked="0"/>
    </xf>
    <xf numFmtId="0" fontId="18" fillId="3" borderId="25" xfId="0" applyFont="1" applyFill="1" applyBorder="1" applyProtection="1">
      <protection locked="0"/>
    </xf>
    <xf numFmtId="0" fontId="18" fillId="3" borderId="28" xfId="0" applyFont="1" applyFill="1" applyBorder="1" applyProtection="1">
      <protection locked="0"/>
    </xf>
    <xf numFmtId="0" fontId="18" fillId="3" borderId="29" xfId="0" applyFont="1" applyFill="1" applyBorder="1" applyProtection="1">
      <protection locked="0"/>
    </xf>
    <xf numFmtId="0" fontId="6" fillId="3" borderId="7" xfId="0" applyFont="1" applyFill="1" applyBorder="1" applyAlignment="1" applyProtection="1">
      <alignment horizontal="left" vertical="center" indent="2"/>
    </xf>
    <xf numFmtId="0" fontId="4" fillId="5" borderId="10" xfId="0" applyFont="1" applyFill="1" applyBorder="1" applyAlignment="1" applyProtection="1">
      <alignment horizontal="left" vertical="center" wrapText="1" indent="2"/>
    </xf>
    <xf numFmtId="0" fontId="1" fillId="0" borderId="0" xfId="0" applyFont="1" applyBorder="1" applyProtection="1">
      <protection locked="0"/>
    </xf>
    <xf numFmtId="0" fontId="18" fillId="3" borderId="30" xfId="0" applyFont="1" applyFill="1" applyBorder="1" applyProtection="1">
      <protection locked="0"/>
    </xf>
    <xf numFmtId="0" fontId="18" fillId="3" borderId="31" xfId="0" applyFont="1" applyFill="1" applyBorder="1" applyProtection="1">
      <protection locked="0"/>
    </xf>
    <xf numFmtId="0" fontId="18" fillId="3" borderId="32" xfId="0" applyFont="1" applyFill="1" applyBorder="1" applyProtection="1">
      <protection locked="0"/>
    </xf>
    <xf numFmtId="0" fontId="1" fillId="3" borderId="4" xfId="0" applyFont="1" applyFill="1" applyBorder="1" applyAlignment="1" applyProtection="1">
      <alignment horizontal="left" vertical="center" indent="3"/>
    </xf>
    <xf numFmtId="0" fontId="18" fillId="3" borderId="33" xfId="0" applyFont="1" applyFill="1" applyBorder="1" applyProtection="1">
      <protection locked="0"/>
    </xf>
    <xf numFmtId="0" fontId="18" fillId="3" borderId="34" xfId="0" applyFont="1" applyFill="1" applyBorder="1" applyProtection="1">
      <protection locked="0"/>
    </xf>
    <xf numFmtId="0" fontId="18" fillId="3" borderId="35" xfId="0" applyFont="1" applyFill="1" applyBorder="1" applyProtection="1">
      <protection locked="0"/>
    </xf>
    <xf numFmtId="0" fontId="18" fillId="3" borderId="36" xfId="0" applyFont="1" applyFill="1" applyBorder="1" applyProtection="1">
      <protection locked="0"/>
    </xf>
    <xf numFmtId="0" fontId="6" fillId="0" borderId="37" xfId="0" applyFont="1" applyBorder="1" applyProtection="1">
      <protection locked="0"/>
    </xf>
    <xf numFmtId="0" fontId="5" fillId="3" borderId="18" xfId="0" applyFont="1" applyFill="1" applyBorder="1" applyProtection="1">
      <protection locked="0"/>
    </xf>
    <xf numFmtId="0" fontId="18" fillId="3" borderId="38" xfId="0" applyFont="1" applyFill="1" applyBorder="1" applyProtection="1">
      <protection locked="0"/>
    </xf>
    <xf numFmtId="0" fontId="18" fillId="3" borderId="39" xfId="0" applyFont="1" applyFill="1" applyBorder="1" applyProtection="1">
      <protection locked="0"/>
    </xf>
    <xf numFmtId="0" fontId="3" fillId="3" borderId="7" xfId="0" applyFont="1" applyFill="1" applyBorder="1" applyAlignment="1" applyProtection="1">
      <alignment horizontal="left" vertical="center" indent="1"/>
    </xf>
    <xf numFmtId="0" fontId="3" fillId="0" borderId="0" xfId="0" applyFont="1" applyProtection="1">
      <protection locked="0"/>
    </xf>
    <xf numFmtId="0" fontId="18" fillId="3" borderId="40" xfId="0" applyFont="1" applyFill="1" applyBorder="1" applyProtection="1">
      <protection locked="0"/>
    </xf>
    <xf numFmtId="0" fontId="6" fillId="0" borderId="0" xfId="0" applyFont="1" applyBorder="1" applyAlignment="1" applyProtection="1">
      <alignment horizontal="left" indent="2"/>
      <protection locked="0"/>
    </xf>
    <xf numFmtId="0" fontId="5" fillId="3" borderId="41" xfId="0" applyFont="1" applyFill="1" applyBorder="1" applyAlignment="1" applyProtection="1">
      <alignment horizontal="left" indent="2"/>
      <protection locked="0"/>
    </xf>
    <xf numFmtId="0" fontId="18" fillId="3" borderId="42" xfId="0" applyFont="1" applyFill="1" applyBorder="1" applyProtection="1">
      <protection locked="0"/>
    </xf>
    <xf numFmtId="0" fontId="18" fillId="3" borderId="43" xfId="0" applyFont="1" applyFill="1" applyBorder="1" applyProtection="1">
      <protection locked="0"/>
    </xf>
    <xf numFmtId="0" fontId="1" fillId="3" borderId="4" xfId="0" applyFont="1" applyFill="1" applyBorder="1" applyAlignment="1" applyProtection="1">
      <alignment horizontal="left" vertical="center" indent="2"/>
    </xf>
    <xf numFmtId="0" fontId="3" fillId="3" borderId="44" xfId="0" applyFont="1" applyFill="1" applyBorder="1" applyAlignment="1" applyProtection="1">
      <alignment horizontal="left" vertical="center" indent="1"/>
    </xf>
    <xf numFmtId="0" fontId="3" fillId="3" borderId="45" xfId="0" applyFont="1" applyFill="1" applyBorder="1" applyAlignment="1" applyProtection="1">
      <alignment horizontal="left" vertical="center" wrapText="1" indent="3"/>
    </xf>
    <xf numFmtId="0" fontId="6" fillId="0" borderId="0" xfId="0" applyFont="1" applyAlignment="1" applyProtection="1">
      <alignment horizontal="center"/>
      <protection locked="0"/>
    </xf>
    <xf numFmtId="0" fontId="6" fillId="3" borderId="9" xfId="0" applyFont="1" applyFill="1" applyBorder="1" applyAlignment="1" applyProtection="1">
      <alignment horizontal="center" vertical="center"/>
      <protection locked="0"/>
    </xf>
    <xf numFmtId="0" fontId="3" fillId="0" borderId="10" xfId="0" applyFont="1" applyBorder="1" applyProtection="1">
      <protection locked="0"/>
    </xf>
    <xf numFmtId="0" fontId="6" fillId="0" borderId="10" xfId="0" applyFont="1" applyBorder="1" applyAlignment="1" applyProtection="1">
      <alignment horizontal="center"/>
      <protection locked="0"/>
    </xf>
    <xf numFmtId="0" fontId="11" fillId="3" borderId="4" xfId="0" applyFont="1" applyFill="1" applyBorder="1" applyAlignment="1" applyProtection="1">
      <alignment horizontal="left" vertical="center" wrapText="1" indent="1"/>
    </xf>
    <xf numFmtId="0" fontId="11" fillId="3" borderId="5" xfId="0" applyFont="1" applyFill="1" applyBorder="1" applyAlignment="1" applyProtection="1">
      <alignment horizontal="left" vertical="center" wrapText="1" indent="1"/>
    </xf>
    <xf numFmtId="0" fontId="6" fillId="3" borderId="0" xfId="0" applyFont="1" applyFill="1" applyProtection="1"/>
    <xf numFmtId="0" fontId="5" fillId="3" borderId="47" xfId="0" applyFont="1" applyFill="1" applyBorder="1" applyProtection="1"/>
    <xf numFmtId="0" fontId="6" fillId="3" borderId="29" xfId="0" applyFont="1" applyFill="1" applyBorder="1" applyProtection="1">
      <protection locked="0"/>
    </xf>
    <xf numFmtId="0" fontId="3" fillId="5" borderId="10" xfId="0" applyFont="1" applyFill="1" applyBorder="1" applyAlignment="1" applyProtection="1">
      <alignment horizontal="left" vertical="center" wrapText="1" indent="2"/>
    </xf>
    <xf numFmtId="0" fontId="6" fillId="0" borderId="48" xfId="0" applyFont="1" applyBorder="1" applyProtection="1">
      <protection locked="0"/>
    </xf>
    <xf numFmtId="0" fontId="18" fillId="0" borderId="48" xfId="0" applyFont="1" applyBorder="1" applyProtection="1">
      <protection locked="0"/>
    </xf>
    <xf numFmtId="0" fontId="3" fillId="5" borderId="10" xfId="0" applyFont="1" applyFill="1" applyBorder="1" applyAlignment="1" applyProtection="1">
      <alignment horizontal="left" vertical="center" wrapText="1" indent="3"/>
    </xf>
    <xf numFmtId="0" fontId="6" fillId="0" borderId="49" xfId="0" applyFont="1" applyBorder="1" applyProtection="1">
      <protection locked="0"/>
    </xf>
    <xf numFmtId="0" fontId="6" fillId="3" borderId="50" xfId="0" applyFont="1" applyFill="1" applyBorder="1" applyProtection="1">
      <protection locked="0"/>
    </xf>
    <xf numFmtId="0" fontId="3" fillId="5" borderId="10" xfId="0" applyFont="1" applyFill="1" applyBorder="1" applyAlignment="1" applyProtection="1">
      <alignment horizontal="left" vertical="center" wrapText="1" indent="5"/>
    </xf>
    <xf numFmtId="0" fontId="6" fillId="3" borderId="51" xfId="0" applyFont="1" applyFill="1" applyBorder="1" applyProtection="1">
      <protection locked="0"/>
    </xf>
    <xf numFmtId="0" fontId="6" fillId="3" borderId="52" xfId="0" applyFont="1" applyFill="1" applyBorder="1" applyProtection="1">
      <protection locked="0"/>
    </xf>
    <xf numFmtId="0" fontId="22" fillId="5" borderId="10" xfId="0" applyFont="1" applyFill="1" applyBorder="1" applyAlignment="1" applyProtection="1">
      <alignment horizontal="left" vertical="center" wrapText="1" indent="3"/>
    </xf>
    <xf numFmtId="0" fontId="6" fillId="3" borderId="54" xfId="0" applyFont="1" applyFill="1" applyBorder="1" applyProtection="1">
      <protection locked="0"/>
    </xf>
    <xf numFmtId="0" fontId="5" fillId="3" borderId="24" xfId="0" applyFont="1" applyFill="1" applyBorder="1" applyProtection="1">
      <protection locked="0"/>
    </xf>
    <xf numFmtId="0" fontId="6" fillId="3" borderId="25" xfId="0" applyFont="1" applyFill="1" applyBorder="1" applyProtection="1">
      <protection locked="0"/>
    </xf>
    <xf numFmtId="0" fontId="3" fillId="5" borderId="8" xfId="0" applyFont="1" applyFill="1" applyBorder="1" applyAlignment="1" applyProtection="1">
      <alignment horizontal="left" vertical="center" wrapText="1" indent="3"/>
    </xf>
    <xf numFmtId="0" fontId="3" fillId="5" borderId="5" xfId="0" applyFont="1" applyFill="1" applyBorder="1" applyAlignment="1" applyProtection="1">
      <alignment horizontal="left" vertical="center" wrapText="1" indent="3"/>
    </xf>
    <xf numFmtId="0" fontId="3" fillId="5" borderId="9" xfId="0" applyFont="1" applyFill="1" applyBorder="1" applyAlignment="1" applyProtection="1">
      <alignment horizontal="left" vertical="center" wrapText="1" indent="3"/>
    </xf>
    <xf numFmtId="0" fontId="3" fillId="5" borderId="10" xfId="0" applyFont="1" applyFill="1" applyBorder="1" applyAlignment="1" applyProtection="1">
      <alignment horizontal="left" vertical="center" wrapText="1" indent="6"/>
    </xf>
    <xf numFmtId="0" fontId="6" fillId="3" borderId="37" xfId="0" applyFont="1" applyFill="1" applyBorder="1" applyProtection="1">
      <protection locked="0"/>
    </xf>
    <xf numFmtId="0" fontId="21" fillId="3" borderId="4" xfId="0" applyFont="1" applyFill="1" applyBorder="1" applyAlignment="1" applyProtection="1">
      <alignment horizontal="center" vertical="center" wrapText="1"/>
    </xf>
    <xf numFmtId="0" fontId="21" fillId="3" borderId="5"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6" fillId="3" borderId="44" xfId="0" applyFont="1" applyFill="1" applyBorder="1" applyAlignment="1" applyProtection="1">
      <alignment horizontal="left" vertical="center" indent="1"/>
    </xf>
    <xf numFmtId="0" fontId="3" fillId="5" borderId="45" xfId="0" applyFont="1" applyFill="1" applyBorder="1" applyAlignment="1" applyProtection="1">
      <alignment horizontal="left" vertical="center" wrapText="1" indent="2"/>
    </xf>
    <xf numFmtId="0" fontId="6" fillId="0" borderId="55" xfId="0" applyFont="1" applyBorder="1" applyProtection="1">
      <protection locked="0"/>
    </xf>
    <xf numFmtId="0" fontId="6" fillId="0" borderId="56" xfId="0" applyFont="1" applyBorder="1" applyAlignment="1" applyProtection="1">
      <alignment horizontal="center"/>
      <protection locked="0"/>
    </xf>
    <xf numFmtId="0" fontId="6" fillId="0" borderId="57" xfId="0" applyFont="1" applyBorder="1" applyProtection="1">
      <protection locked="0"/>
    </xf>
    <xf numFmtId="0" fontId="6" fillId="0" borderId="9" xfId="0" applyFont="1" applyBorder="1" applyAlignment="1" applyProtection="1">
      <alignment horizontal="center"/>
      <protection locked="0"/>
    </xf>
    <xf numFmtId="0" fontId="6" fillId="0" borderId="9" xfId="0" applyFont="1" applyFill="1" applyBorder="1" applyAlignment="1" applyProtection="1">
      <alignment horizontal="center"/>
      <protection locked="0"/>
    </xf>
    <xf numFmtId="0" fontId="1" fillId="3" borderId="14" xfId="0" applyFont="1" applyFill="1" applyBorder="1" applyAlignment="1" applyProtection="1">
      <alignment horizontal="center" vertical="center"/>
    </xf>
    <xf numFmtId="0" fontId="13" fillId="3" borderId="4" xfId="0" applyFont="1" applyFill="1" applyBorder="1" applyAlignment="1" applyProtection="1">
      <alignment horizontal="left" vertical="center" indent="4"/>
      <protection locked="0"/>
    </xf>
    <xf numFmtId="0" fontId="13" fillId="3" borderId="5" xfId="0" applyFont="1" applyFill="1" applyBorder="1" applyAlignment="1" applyProtection="1">
      <alignment horizontal="left" vertical="center" indent="4"/>
      <protection locked="0"/>
    </xf>
    <xf numFmtId="0" fontId="1" fillId="3" borderId="5" xfId="0" applyFont="1" applyFill="1" applyBorder="1" applyAlignment="1" applyProtection="1">
      <alignment horizontal="center" vertical="center"/>
    </xf>
    <xf numFmtId="0" fontId="1" fillId="0" borderId="0" xfId="0" applyFont="1" applyProtection="1">
      <protection locked="0"/>
    </xf>
    <xf numFmtId="0" fontId="1" fillId="3" borderId="7" xfId="0" applyFont="1" applyFill="1" applyBorder="1" applyAlignment="1" applyProtection="1">
      <alignment horizontal="left" vertical="center" indent="1"/>
    </xf>
    <xf numFmtId="0" fontId="3" fillId="3" borderId="15"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indent="1"/>
      <protection locked="0"/>
    </xf>
    <xf numFmtId="0" fontId="3" fillId="3" borderId="15" xfId="0" applyFont="1" applyFill="1" applyBorder="1" applyAlignment="1" applyProtection="1">
      <alignment horizontal="left" vertical="center" wrapText="1" indent="1"/>
      <protection locked="0"/>
    </xf>
    <xf numFmtId="0" fontId="3" fillId="0" borderId="0" xfId="0" applyFont="1" applyAlignment="1" applyProtection="1">
      <alignment horizontal="left" indent="1"/>
      <protection locked="0"/>
    </xf>
    <xf numFmtId="0" fontId="3" fillId="5" borderId="10" xfId="0" applyFont="1" applyFill="1" applyBorder="1" applyAlignment="1" applyProtection="1">
      <alignment horizontal="left" vertical="center" wrapText="1" indent="4"/>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133350</xdr:rowOff>
    </xdr:from>
    <xdr:to>
      <xdr:col>1</xdr:col>
      <xdr:colOff>2066381</xdr:colOff>
      <xdr:row>0</xdr:row>
      <xdr:rowOff>941530</xdr:rowOff>
    </xdr:to>
    <xdr:pic>
      <xdr:nvPicPr>
        <xdr:cNvPr id="2" name="Imagem 1">
          <a:extLst>
            <a:ext uri="{FF2B5EF4-FFF2-40B4-BE49-F238E27FC236}">
              <a16:creationId xmlns:a16="http://schemas.microsoft.com/office/drawing/2014/main" id="{511DC542-8698-47A4-953A-86DB8717D47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75" y="133350"/>
          <a:ext cx="25458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FC445EE3-B1F1-4F6F-B775-C60DBC10B9F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D05C251D-E092-4BB0-8FB8-91D5DBAEBE9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68AC2356-847F-4760-AA7F-9B067AFEE0B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bialca\Desktop\Sistematizao%20MTD's%20-%20Formatado%20para%20impresso%20(TamanhoA3)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Clientes/ArrozeirasMundiarroz/02.Licenciamentos/03.PCIP/2018_/00.DocApreciacao/2018-07-09_APA_MAIL_LA323-2009_ARM_C_PedidoElementos$SistematizacaoMT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FMP"/>
    </sheetNames>
    <sheetDataSet>
      <sheetData sheetId="0"/>
      <sheetData sheetId="1">
        <row r="145">
          <cell r="A145" t="str">
            <v xml:space="preserve">Sim </v>
          </cell>
        </row>
        <row r="146">
          <cell r="A146" t="str">
            <v>Não</v>
          </cell>
        </row>
        <row r="147">
          <cell r="A147" t="str">
            <v>Não aplicável</v>
          </cell>
        </row>
        <row r="148">
          <cell r="A148" t="str">
            <v>A implementar</v>
          </cell>
        </row>
        <row r="149">
          <cell r="A149" t="str">
            <v>A avaliar</v>
          </cell>
        </row>
      </sheetData>
      <sheetData sheetId="2">
        <row r="246">
          <cell r="A246" t="str">
            <v>Sim</v>
          </cell>
        </row>
        <row r="247">
          <cell r="A247" t="str">
            <v>Não</v>
          </cell>
        </row>
        <row r="248">
          <cell r="A248" t="str">
            <v>Não aplicável</v>
          </cell>
        </row>
        <row r="249">
          <cell r="A249" t="str">
            <v>A implementar</v>
          </cell>
        </row>
        <row r="250">
          <cell r="A250" t="str">
            <v>A avaliar</v>
          </cell>
        </row>
      </sheetData>
      <sheetData sheetId="3">
        <row r="425">
          <cell r="A425" t="str">
            <v xml:space="preserve">Sim </v>
          </cell>
        </row>
        <row r="426">
          <cell r="A426" t="str">
            <v>Não</v>
          </cell>
        </row>
        <row r="427">
          <cell r="A427" t="str">
            <v>Não aplicável</v>
          </cell>
        </row>
        <row r="428">
          <cell r="A428" t="str">
            <v>A avaliar</v>
          </cell>
        </row>
        <row r="429">
          <cell r="A429" t="str">
            <v>A implementar</v>
          </cell>
        </row>
      </sheetData>
      <sheetData sheetId="4">
        <row r="151">
          <cell r="A151" t="str">
            <v xml:space="preserve">Sim </v>
          </cell>
        </row>
        <row r="152">
          <cell r="A152" t="str">
            <v>Não</v>
          </cell>
        </row>
        <row r="153">
          <cell r="A153" t="str">
            <v>Não aplicável</v>
          </cell>
        </row>
        <row r="154">
          <cell r="A154" t="str">
            <v>A implementar</v>
          </cell>
        </row>
        <row r="155">
          <cell r="A155" t="str">
            <v>A avaliar</v>
          </cell>
        </row>
      </sheetData>
      <sheetData sheetId="5">
        <row r="327">
          <cell r="A327" t="str">
            <v>Sim</v>
          </cell>
        </row>
        <row r="328">
          <cell r="A328" t="str">
            <v>Não</v>
          </cell>
        </row>
        <row r="329">
          <cell r="A329" t="str">
            <v>Não aplicável</v>
          </cell>
        </row>
        <row r="330">
          <cell r="A330" t="str">
            <v>A implementar</v>
          </cell>
        </row>
        <row r="331">
          <cell r="A331" t="str">
            <v>A avaliar</v>
          </cell>
        </row>
      </sheetData>
      <sheetData sheetId="6"/>
      <sheetData sheetId="7"/>
      <sheetData sheetId="8"/>
      <sheetData sheetId="9">
        <row r="459">
          <cell r="A459" t="str">
            <v>Sim</v>
          </cell>
        </row>
        <row r="460">
          <cell r="A460" t="str">
            <v>Não</v>
          </cell>
        </row>
        <row r="461">
          <cell r="A461" t="str">
            <v>Não aplicável</v>
          </cell>
        </row>
        <row r="462">
          <cell r="A462" t="str">
            <v>A implementar</v>
          </cell>
        </row>
        <row r="463">
          <cell r="A463" t="str">
            <v>A avaliar</v>
          </cell>
        </row>
      </sheetData>
      <sheetData sheetId="10">
        <row r="211">
          <cell r="A211" t="str">
            <v>Sim</v>
          </cell>
        </row>
        <row r="212">
          <cell r="A212" t="str">
            <v>Não</v>
          </cell>
        </row>
        <row r="213">
          <cell r="A213" t="str">
            <v>Não aplicável</v>
          </cell>
        </row>
        <row r="214">
          <cell r="A214" t="str">
            <v>A implementar</v>
          </cell>
        </row>
        <row r="215">
          <cell r="A215" t="str">
            <v>A avaliar</v>
          </cell>
        </row>
      </sheetData>
      <sheetData sheetId="11"/>
      <sheetData sheetId="12">
        <row r="427">
          <cell r="A427" t="str">
            <v>Sim</v>
          </cell>
        </row>
        <row r="428">
          <cell r="A428" t="str">
            <v>Não</v>
          </cell>
        </row>
        <row r="429">
          <cell r="A429" t="str">
            <v>Não aplicável</v>
          </cell>
        </row>
        <row r="430">
          <cell r="A430" t="str">
            <v>A implementar</v>
          </cell>
        </row>
        <row r="431">
          <cell r="A431" t="str">
            <v>A avaliar</v>
          </cell>
        </row>
      </sheetData>
      <sheetData sheetId="13">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4">
        <row r="236">
          <cell r="A236" t="str">
            <v>Sim</v>
          </cell>
        </row>
        <row r="237">
          <cell r="A237" t="str">
            <v>Não</v>
          </cell>
        </row>
        <row r="238">
          <cell r="A238" t="str">
            <v>Não aplicável</v>
          </cell>
        </row>
        <row r="239">
          <cell r="A239" t="str">
            <v>A avaliar</v>
          </cell>
        </row>
        <row r="240">
          <cell r="A240" t="str">
            <v>A implementar</v>
          </cell>
        </row>
      </sheetData>
      <sheetData sheetId="15"/>
      <sheetData sheetId="16"/>
      <sheetData sheetId="17">
        <row r="843">
          <cell r="A843" t="str">
            <v xml:space="preserve">Sim </v>
          </cell>
        </row>
        <row r="844">
          <cell r="A844" t="str">
            <v>Não</v>
          </cell>
        </row>
        <row r="845">
          <cell r="A845" t="str">
            <v>Não aplicável</v>
          </cell>
        </row>
        <row r="846">
          <cell r="A846" t="str">
            <v>A implementar</v>
          </cell>
        </row>
        <row r="847">
          <cell r="A847" t="str">
            <v>A avaliar</v>
          </cell>
        </row>
      </sheetData>
      <sheetData sheetId="18">
        <row r="190">
          <cell r="A190" t="str">
            <v>Sim</v>
          </cell>
        </row>
        <row r="191">
          <cell r="A191" t="str">
            <v>Não</v>
          </cell>
        </row>
        <row r="192">
          <cell r="A192" t="str">
            <v>Não aplicável</v>
          </cell>
        </row>
        <row r="193">
          <cell r="A193" t="str">
            <v>A avaliar</v>
          </cell>
        </row>
        <row r="194">
          <cell r="A194" t="str">
            <v>A implementar</v>
          </cell>
        </row>
      </sheetData>
      <sheetData sheetId="19"/>
      <sheetData sheetId="20">
        <row r="347">
          <cell r="A347" t="str">
            <v>Sim</v>
          </cell>
        </row>
        <row r="348">
          <cell r="A348" t="str">
            <v xml:space="preserve">Não </v>
          </cell>
        </row>
        <row r="349">
          <cell r="A349" t="str">
            <v>Não aplicável</v>
          </cell>
        </row>
        <row r="350">
          <cell r="A350" t="str">
            <v>A avaliar</v>
          </cell>
        </row>
        <row r="351">
          <cell r="A351" t="str">
            <v>A implementar</v>
          </cell>
        </row>
      </sheetData>
      <sheetData sheetId="21">
        <row r="243">
          <cell r="A243" t="str">
            <v>Sim</v>
          </cell>
        </row>
        <row r="244">
          <cell r="A244" t="str">
            <v>Não</v>
          </cell>
        </row>
        <row r="245">
          <cell r="A245" t="str">
            <v>Não aplicável</v>
          </cell>
        </row>
        <row r="246">
          <cell r="A246" t="str">
            <v>A implementar</v>
          </cell>
        </row>
        <row r="247">
          <cell r="A247" t="str">
            <v>A avaliar</v>
          </cell>
        </row>
      </sheetData>
      <sheetData sheetId="22"/>
      <sheetData sheetId="23"/>
      <sheetData sheetId="24"/>
      <sheetData sheetId="25"/>
      <sheetData sheetId="26"/>
      <sheetData sheetId="27">
        <row r="123">
          <cell r="A123" t="str">
            <v>Sim</v>
          </cell>
        </row>
        <row r="124">
          <cell r="A124" t="str">
            <v>Não</v>
          </cell>
        </row>
        <row r="125">
          <cell r="A125" t="str">
            <v>Não aplicável</v>
          </cell>
        </row>
        <row r="126">
          <cell r="A126" t="str">
            <v>A avaliar</v>
          </cell>
        </row>
        <row r="127">
          <cell r="A127" t="str">
            <v>A implementar</v>
          </cell>
        </row>
      </sheetData>
      <sheetData sheetId="28"/>
      <sheetData sheetId="29">
        <row r="162">
          <cell r="A162" t="str">
            <v>Sim</v>
          </cell>
        </row>
        <row r="163">
          <cell r="A163" t="str">
            <v>Não</v>
          </cell>
        </row>
        <row r="164">
          <cell r="A164" t="str">
            <v>Não aplicável</v>
          </cell>
        </row>
        <row r="165">
          <cell r="A165" t="str">
            <v>A implementar</v>
          </cell>
        </row>
        <row r="166">
          <cell r="A166" t="str">
            <v>A avaliar</v>
          </cell>
        </row>
      </sheetData>
      <sheetData sheetId="30">
        <row r="241">
          <cell r="A241" t="str">
            <v>Sim</v>
          </cell>
        </row>
        <row r="242">
          <cell r="A242" t="str">
            <v>Não</v>
          </cell>
        </row>
        <row r="243">
          <cell r="A243" t="str">
            <v>Não aplicável</v>
          </cell>
        </row>
        <row r="244">
          <cell r="A244" t="str">
            <v>A avaliar</v>
          </cell>
        </row>
        <row r="245">
          <cell r="A245" t="str">
            <v>A implementar</v>
          </cell>
        </row>
      </sheetData>
      <sheetData sheetId="31">
        <row r="168">
          <cell r="A168" t="str">
            <v>Sim</v>
          </cell>
        </row>
        <row r="169">
          <cell r="A169" t="str">
            <v>Não</v>
          </cell>
        </row>
        <row r="170">
          <cell r="A170" t="str">
            <v>Não aplicável</v>
          </cell>
        </row>
        <row r="171">
          <cell r="A171" t="str">
            <v>A avaliar</v>
          </cell>
        </row>
        <row r="172">
          <cell r="A172" t="str">
            <v>A implementar</v>
          </cell>
        </row>
      </sheetData>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EFS"/>
      <sheetName val="BREF ENE"/>
      <sheetName val="BREF ICS"/>
    </sheetNames>
    <sheetDataSet>
      <sheetData sheetId="0" refreshError="1"/>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gal-content/PT/TXT/HTML/?uri=CELEX:32013D0163&amp;from=EN" TargetMode="External"/><Relationship Id="rId2" Type="http://schemas.openxmlformats.org/officeDocument/2006/relationships/hyperlink" Target="http://eur-lex.europa.eu/legal-content/PT/TXT/HTML/?uri=CELEX:32013D0163&amp;from=EN" TargetMode="External"/><Relationship Id="rId1" Type="http://schemas.openxmlformats.org/officeDocument/2006/relationships/hyperlink" Target="http://eur-lex.europa.eu/legal-content/PT/TXT/HTML/?uri=CELEX:32013D0163&amp;from=E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8AD8-2611-46F3-BEAD-67D2EC2B8A06}">
  <sheetPr>
    <tabColor rgb="FF92D050"/>
    <pageSetUpPr fitToPage="1"/>
  </sheetPr>
  <dimension ref="A1:AIU318"/>
  <sheetViews>
    <sheetView tabSelected="1" zoomScaleNormal="100" zoomScaleSheetLayoutView="100" workbookViewId="0">
      <selection activeCell="F7" sqref="F7"/>
    </sheetView>
  </sheetViews>
  <sheetFormatPr defaultColWidth="9.140625" defaultRowHeight="15"/>
  <cols>
    <col min="1" max="1" width="13.28515625" style="92" customWidth="1"/>
    <col min="2" max="3" width="35.7109375" style="94" customWidth="1"/>
    <col min="4" max="4" width="29.42578125" style="94" customWidth="1"/>
    <col min="5" max="5" width="1.42578125" style="94" customWidth="1"/>
    <col min="6" max="6" width="18.5703125" style="94" bestFit="1" customWidth="1"/>
    <col min="7" max="7" width="81.5703125" style="95" bestFit="1" customWidth="1"/>
    <col min="8" max="8" width="8.42578125" style="95" bestFit="1" customWidth="1"/>
    <col min="9" max="9" width="9.42578125" style="95" bestFit="1" customWidth="1"/>
    <col min="10" max="10" width="29.5703125" style="95" bestFit="1" customWidth="1"/>
    <col min="11" max="11" width="23" style="96" bestFit="1" customWidth="1"/>
    <col min="12" max="16384" width="9.140625" style="47"/>
  </cols>
  <sheetData>
    <row r="1" spans="1:931" s="24" customFormat="1" ht="81.75" customHeight="1" thickTop="1">
      <c r="A1" s="20"/>
      <c r="B1" s="21"/>
      <c r="C1" s="21"/>
      <c r="D1" s="21"/>
      <c r="E1" s="21"/>
      <c r="F1" s="21"/>
      <c r="G1" s="21"/>
      <c r="H1" s="21"/>
      <c r="I1" s="21"/>
      <c r="J1" s="21"/>
      <c r="K1" s="22"/>
      <c r="L1" s="23"/>
      <c r="M1" s="23"/>
      <c r="N1" s="23"/>
      <c r="O1" s="23"/>
      <c r="P1" s="23"/>
      <c r="Q1" s="23"/>
      <c r="R1" s="23"/>
      <c r="S1" s="23"/>
      <c r="T1" s="23"/>
      <c r="U1" s="23"/>
      <c r="V1" s="23"/>
      <c r="W1" s="23"/>
      <c r="X1" s="23"/>
      <c r="Y1" s="23"/>
      <c r="Z1" s="23"/>
      <c r="AA1" s="23"/>
      <c r="AB1" s="23"/>
      <c r="AC1" s="23"/>
      <c r="AD1" s="23"/>
      <c r="AE1" s="23"/>
      <c r="AF1" s="23"/>
      <c r="AG1" s="23"/>
      <c r="AH1" s="23"/>
      <c r="AI1" s="23"/>
      <c r="AJ1" s="23"/>
    </row>
    <row r="2" spans="1:931" s="24" customFormat="1" ht="28.5" customHeight="1">
      <c r="A2" s="25" t="s">
        <v>478</v>
      </c>
      <c r="B2" s="26"/>
      <c r="C2" s="26"/>
      <c r="D2" s="26"/>
      <c r="E2" s="26"/>
      <c r="F2" s="26"/>
      <c r="G2" s="26"/>
      <c r="H2" s="26"/>
      <c r="I2" s="26"/>
      <c r="J2" s="26"/>
      <c r="K2" s="27"/>
      <c r="L2" s="23"/>
      <c r="M2" s="23"/>
      <c r="N2" s="23"/>
      <c r="O2" s="23"/>
      <c r="P2" s="23"/>
      <c r="Q2" s="23"/>
      <c r="R2" s="23"/>
      <c r="S2" s="23"/>
      <c r="T2" s="23"/>
      <c r="U2" s="23"/>
      <c r="V2" s="23"/>
      <c r="W2" s="23"/>
      <c r="X2" s="23"/>
      <c r="Y2" s="23"/>
      <c r="Z2" s="23"/>
      <c r="AA2" s="23"/>
      <c r="AB2" s="23"/>
      <c r="AC2" s="23"/>
      <c r="AD2" s="23"/>
      <c r="AE2" s="23"/>
      <c r="AF2" s="23"/>
      <c r="AG2" s="23"/>
      <c r="AH2" s="23"/>
      <c r="AI2" s="23"/>
      <c r="AJ2" s="23"/>
    </row>
    <row r="3" spans="1:931" s="31" customFormat="1" ht="28.5" customHeight="1">
      <c r="A3" s="28" t="s">
        <v>479</v>
      </c>
      <c r="B3" s="29"/>
      <c r="C3" s="29"/>
      <c r="D3" s="29"/>
      <c r="E3" s="29"/>
      <c r="F3" s="29"/>
      <c r="G3" s="29"/>
      <c r="H3" s="29"/>
      <c r="I3" s="29"/>
      <c r="J3" s="29"/>
      <c r="K3" s="30"/>
      <c r="L3" s="23"/>
      <c r="M3" s="23"/>
      <c r="N3" s="23"/>
      <c r="O3" s="23"/>
      <c r="P3" s="23"/>
      <c r="Q3" s="23"/>
      <c r="R3" s="23"/>
      <c r="S3" s="23"/>
      <c r="T3" s="23"/>
      <c r="U3" s="23"/>
      <c r="V3" s="23"/>
      <c r="W3" s="23"/>
      <c r="X3" s="23"/>
      <c r="Y3" s="23"/>
      <c r="Z3" s="23"/>
      <c r="AA3" s="23"/>
      <c r="AB3" s="23"/>
      <c r="AC3" s="23"/>
      <c r="AD3" s="23"/>
      <c r="AE3" s="23"/>
      <c r="AF3" s="23"/>
      <c r="AG3" s="23"/>
      <c r="AH3" s="23"/>
      <c r="AI3" s="23"/>
      <c r="AJ3" s="23"/>
    </row>
    <row r="4" spans="1:931" s="40" customFormat="1" ht="80.099999999999994" customHeight="1" thickBot="1">
      <c r="A4" s="32" t="s">
        <v>0</v>
      </c>
      <c r="B4" s="33" t="s">
        <v>1</v>
      </c>
      <c r="C4" s="34"/>
      <c r="D4" s="34"/>
      <c r="E4" s="35"/>
      <c r="F4" s="36" t="s">
        <v>2</v>
      </c>
      <c r="G4" s="36" t="s">
        <v>3</v>
      </c>
      <c r="H4" s="37" t="s">
        <v>4</v>
      </c>
      <c r="I4" s="37" t="s">
        <v>5</v>
      </c>
      <c r="J4" s="36" t="s">
        <v>6</v>
      </c>
      <c r="K4" s="38" t="s">
        <v>7</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row>
    <row r="5" spans="1:931" s="44" customFormat="1" ht="22.5" customHeight="1" thickTop="1">
      <c r="A5" s="41" t="s">
        <v>8</v>
      </c>
      <c r="B5" s="42"/>
      <c r="C5" s="42"/>
      <c r="D5" s="42"/>
      <c r="E5" s="42"/>
      <c r="F5" s="1"/>
      <c r="G5" s="2"/>
      <c r="H5" s="3"/>
      <c r="I5" s="2"/>
      <c r="J5" s="4"/>
      <c r="K5" s="2"/>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row>
    <row r="6" spans="1:931" s="48" customFormat="1" ht="30.75" customHeight="1">
      <c r="A6" s="45" t="s">
        <v>9</v>
      </c>
      <c r="B6" s="46" t="s">
        <v>10</v>
      </c>
      <c r="C6" s="46"/>
      <c r="D6" s="46"/>
      <c r="E6" s="46"/>
      <c r="F6" s="5" t="s">
        <v>473</v>
      </c>
      <c r="G6" s="6"/>
      <c r="H6" s="6"/>
      <c r="I6" s="6"/>
      <c r="J6" s="6"/>
      <c r="K6" s="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row>
    <row r="7" spans="1:931" s="48" customFormat="1" ht="84.95" customHeight="1">
      <c r="A7" s="45" t="s">
        <v>11</v>
      </c>
      <c r="B7" s="46" t="s">
        <v>12</v>
      </c>
      <c r="C7" s="46"/>
      <c r="D7" s="46"/>
      <c r="E7" s="46"/>
      <c r="F7" s="5" t="s">
        <v>473</v>
      </c>
      <c r="G7" s="6"/>
      <c r="H7" s="6"/>
      <c r="I7" s="6"/>
      <c r="J7" s="6"/>
      <c r="K7" s="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row>
    <row r="8" spans="1:931" s="48" customFormat="1" ht="37.5" customHeight="1">
      <c r="A8" s="45" t="s">
        <v>13</v>
      </c>
      <c r="B8" s="46" t="s">
        <v>14</v>
      </c>
      <c r="C8" s="46"/>
      <c r="D8" s="46"/>
      <c r="E8" s="46"/>
      <c r="F8" s="5" t="s">
        <v>473</v>
      </c>
      <c r="G8" s="6"/>
      <c r="H8" s="6"/>
      <c r="I8" s="6"/>
      <c r="J8" s="6"/>
      <c r="K8" s="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row>
    <row r="9" spans="1:931" s="48" customFormat="1" ht="30.75" customHeight="1">
      <c r="A9" s="45" t="s">
        <v>15</v>
      </c>
      <c r="B9" s="46" t="s">
        <v>16</v>
      </c>
      <c r="C9" s="46"/>
      <c r="D9" s="46"/>
      <c r="E9" s="46"/>
      <c r="F9" s="5" t="s">
        <v>473</v>
      </c>
      <c r="G9" s="6"/>
      <c r="H9" s="6"/>
      <c r="I9" s="6"/>
      <c r="J9" s="6"/>
      <c r="K9" s="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row>
    <row r="10" spans="1:931" s="48" customFormat="1" ht="30.75" customHeight="1">
      <c r="A10" s="45" t="s">
        <v>17</v>
      </c>
      <c r="B10" s="46" t="s">
        <v>18</v>
      </c>
      <c r="C10" s="46"/>
      <c r="D10" s="46"/>
      <c r="E10" s="46"/>
      <c r="F10" s="5"/>
      <c r="G10" s="6"/>
      <c r="H10" s="6"/>
      <c r="I10" s="6"/>
      <c r="J10" s="6"/>
      <c r="K10" s="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row>
    <row r="11" spans="1:931" s="50" customFormat="1" ht="15.75" customHeight="1">
      <c r="A11" s="45" t="s">
        <v>19</v>
      </c>
      <c r="B11" s="49" t="s">
        <v>20</v>
      </c>
      <c r="C11" s="49"/>
      <c r="D11" s="49"/>
      <c r="E11" s="49"/>
      <c r="F11" s="5" t="s">
        <v>473</v>
      </c>
      <c r="G11" s="6"/>
      <c r="H11" s="6"/>
      <c r="I11" s="6"/>
      <c r="J11" s="6"/>
      <c r="K11" s="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row>
    <row r="12" spans="1:931" s="50" customFormat="1" ht="39.75" customHeight="1">
      <c r="A12" s="45" t="s">
        <v>21</v>
      </c>
      <c r="B12" s="49" t="s">
        <v>22</v>
      </c>
      <c r="C12" s="49"/>
      <c r="D12" s="49"/>
      <c r="E12" s="49"/>
      <c r="F12" s="5" t="s">
        <v>473</v>
      </c>
      <c r="G12" s="6"/>
      <c r="H12" s="6"/>
      <c r="I12" s="6"/>
      <c r="J12" s="6"/>
      <c r="K12" s="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row>
    <row r="13" spans="1:931" s="50" customFormat="1" ht="15.75" customHeight="1">
      <c r="A13" s="45" t="s">
        <v>23</v>
      </c>
      <c r="B13" s="49" t="s">
        <v>24</v>
      </c>
      <c r="C13" s="49"/>
      <c r="D13" s="49"/>
      <c r="E13" s="49"/>
      <c r="F13" s="5" t="s">
        <v>473</v>
      </c>
      <c r="G13" s="6"/>
      <c r="H13" s="6"/>
      <c r="I13" s="6"/>
      <c r="J13" s="6"/>
      <c r="K13" s="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row>
    <row r="14" spans="1:931" s="50" customFormat="1" ht="21.75" customHeight="1">
      <c r="A14" s="45" t="s">
        <v>25</v>
      </c>
      <c r="B14" s="49" t="s">
        <v>26</v>
      </c>
      <c r="C14" s="49"/>
      <c r="D14" s="49"/>
      <c r="E14" s="49"/>
      <c r="F14" s="5" t="s">
        <v>473</v>
      </c>
      <c r="G14" s="6"/>
      <c r="H14" s="6"/>
      <c r="I14" s="6"/>
      <c r="J14" s="6"/>
      <c r="K14" s="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row>
    <row r="15" spans="1:931" s="50" customFormat="1" ht="15.75" customHeight="1">
      <c r="A15" s="45" t="s">
        <v>27</v>
      </c>
      <c r="B15" s="49" t="s">
        <v>28</v>
      </c>
      <c r="C15" s="49"/>
      <c r="D15" s="49"/>
      <c r="E15" s="49"/>
      <c r="F15" s="5" t="s">
        <v>473</v>
      </c>
      <c r="G15" s="6"/>
      <c r="H15" s="6"/>
      <c r="I15" s="6"/>
      <c r="J15" s="6"/>
      <c r="K15" s="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row>
    <row r="16" spans="1:931" s="50" customFormat="1" ht="15.75" customHeight="1">
      <c r="A16" s="45" t="s">
        <v>29</v>
      </c>
      <c r="B16" s="49" t="s">
        <v>30</v>
      </c>
      <c r="C16" s="49"/>
      <c r="D16" s="49"/>
      <c r="E16" s="49"/>
      <c r="F16" s="5" t="s">
        <v>473</v>
      </c>
      <c r="G16" s="6"/>
      <c r="H16" s="6"/>
      <c r="I16" s="6"/>
      <c r="J16" s="6"/>
      <c r="K16" s="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row>
    <row r="17" spans="1:101" s="50" customFormat="1" ht="38.1" customHeight="1">
      <c r="A17" s="45" t="s">
        <v>31</v>
      </c>
      <c r="B17" s="49" t="s">
        <v>32</v>
      </c>
      <c r="C17" s="49"/>
      <c r="D17" s="49"/>
      <c r="E17" s="49"/>
      <c r="F17" s="5" t="s">
        <v>473</v>
      </c>
      <c r="G17" s="6"/>
      <c r="H17" s="6"/>
      <c r="I17" s="6"/>
      <c r="J17" s="6"/>
      <c r="K17" s="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row>
    <row r="18" spans="1:101" s="48" customFormat="1" ht="146.44999999999999" customHeight="1">
      <c r="A18" s="45" t="s">
        <v>33</v>
      </c>
      <c r="B18" s="46" t="s">
        <v>34</v>
      </c>
      <c r="C18" s="46"/>
      <c r="D18" s="46"/>
      <c r="E18" s="46"/>
      <c r="F18" s="5" t="s">
        <v>473</v>
      </c>
      <c r="G18" s="6"/>
      <c r="H18" s="6"/>
      <c r="I18" s="6"/>
      <c r="J18" s="6"/>
      <c r="K18" s="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row>
    <row r="19" spans="1:101" s="48" customFormat="1" ht="30.75" customHeight="1">
      <c r="A19" s="45" t="s">
        <v>35</v>
      </c>
      <c r="B19" s="46" t="s">
        <v>36</v>
      </c>
      <c r="C19" s="46"/>
      <c r="D19" s="46"/>
      <c r="E19" s="46"/>
      <c r="F19" s="5" t="s">
        <v>473</v>
      </c>
      <c r="G19" s="6"/>
      <c r="H19" s="6"/>
      <c r="I19" s="6"/>
      <c r="J19" s="6"/>
      <c r="K19" s="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row>
    <row r="20" spans="1:101" s="48" customFormat="1" ht="30.75" customHeight="1">
      <c r="A20" s="45" t="s">
        <v>37</v>
      </c>
      <c r="B20" s="46" t="s">
        <v>38</v>
      </c>
      <c r="C20" s="46"/>
      <c r="D20" s="46"/>
      <c r="E20" s="46"/>
      <c r="F20" s="5" t="s">
        <v>473</v>
      </c>
      <c r="G20" s="6"/>
      <c r="H20" s="6"/>
      <c r="I20" s="6"/>
      <c r="J20" s="6"/>
      <c r="K20" s="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row>
    <row r="21" spans="1:101" s="48" customFormat="1" ht="38.25" customHeight="1">
      <c r="A21" s="45" t="s">
        <v>39</v>
      </c>
      <c r="B21" s="46" t="s">
        <v>40</v>
      </c>
      <c r="C21" s="46"/>
      <c r="D21" s="46"/>
      <c r="E21" s="46"/>
      <c r="F21" s="5" t="s">
        <v>473</v>
      </c>
      <c r="G21" s="6"/>
      <c r="H21" s="6"/>
      <c r="I21" s="6"/>
      <c r="J21" s="6"/>
      <c r="K21" s="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row>
    <row r="22" spans="1:101" s="48" customFormat="1" ht="30.75" customHeight="1">
      <c r="A22" s="45" t="s">
        <v>41</v>
      </c>
      <c r="B22" s="46" t="s">
        <v>42</v>
      </c>
      <c r="C22" s="46"/>
      <c r="D22" s="46"/>
      <c r="E22" s="46"/>
      <c r="F22" s="5" t="s">
        <v>473</v>
      </c>
      <c r="G22" s="6"/>
      <c r="H22" s="6"/>
      <c r="I22" s="6"/>
      <c r="J22" s="6"/>
      <c r="K22" s="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row>
    <row r="23" spans="1:101" s="48" customFormat="1" ht="30.75" customHeight="1">
      <c r="A23" s="45" t="s">
        <v>43</v>
      </c>
      <c r="B23" s="46" t="s">
        <v>480</v>
      </c>
      <c r="C23" s="46"/>
      <c r="D23" s="46"/>
      <c r="E23" s="46"/>
      <c r="F23" s="5" t="s">
        <v>473</v>
      </c>
      <c r="G23" s="6"/>
      <c r="H23" s="6"/>
      <c r="I23" s="6"/>
      <c r="J23" s="6"/>
      <c r="K23" s="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row>
    <row r="24" spans="1:101" s="48" customFormat="1" ht="30.75" customHeight="1">
      <c r="A24" s="45" t="s">
        <v>44</v>
      </c>
      <c r="B24" s="46" t="s">
        <v>45</v>
      </c>
      <c r="C24" s="46"/>
      <c r="D24" s="46"/>
      <c r="E24" s="46"/>
      <c r="F24" s="5" t="s">
        <v>473</v>
      </c>
      <c r="G24" s="6"/>
      <c r="H24" s="6"/>
      <c r="I24" s="6"/>
      <c r="J24" s="6"/>
      <c r="K24" s="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row>
    <row r="25" spans="1:101" s="48" customFormat="1" ht="30.75" customHeight="1">
      <c r="A25" s="45" t="s">
        <v>46</v>
      </c>
      <c r="B25" s="46" t="s">
        <v>47</v>
      </c>
      <c r="C25" s="46"/>
      <c r="D25" s="46"/>
      <c r="E25" s="46"/>
      <c r="F25" s="5" t="s">
        <v>473</v>
      </c>
      <c r="G25" s="6"/>
      <c r="H25" s="6"/>
      <c r="I25" s="6"/>
      <c r="J25" s="6"/>
      <c r="K25" s="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row>
    <row r="26" spans="1:101" s="48" customFormat="1" ht="30.75" customHeight="1">
      <c r="A26" s="45" t="s">
        <v>48</v>
      </c>
      <c r="B26" s="46" t="s">
        <v>49</v>
      </c>
      <c r="C26" s="46"/>
      <c r="D26" s="46"/>
      <c r="E26" s="46"/>
      <c r="F26" s="5" t="s">
        <v>473</v>
      </c>
      <c r="G26" s="6"/>
      <c r="H26" s="6"/>
      <c r="I26" s="6"/>
      <c r="J26" s="6"/>
      <c r="K26" s="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row>
    <row r="27" spans="1:101" s="48" customFormat="1" ht="30.75" customHeight="1">
      <c r="A27" s="45" t="s">
        <v>50</v>
      </c>
      <c r="B27" s="46" t="s">
        <v>51</v>
      </c>
      <c r="C27" s="46"/>
      <c r="D27" s="46"/>
      <c r="E27" s="46"/>
      <c r="F27" s="5" t="s">
        <v>473</v>
      </c>
      <c r="G27" s="6"/>
      <c r="H27" s="6"/>
      <c r="I27" s="6"/>
      <c r="J27" s="6"/>
      <c r="K27" s="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row>
    <row r="28" spans="1:101" s="48" customFormat="1" ht="30.75" customHeight="1">
      <c r="A28" s="45" t="s">
        <v>52</v>
      </c>
      <c r="B28" s="46" t="s">
        <v>53</v>
      </c>
      <c r="C28" s="46"/>
      <c r="D28" s="46"/>
      <c r="E28" s="46"/>
      <c r="F28" s="5" t="s">
        <v>473</v>
      </c>
      <c r="G28" s="6"/>
      <c r="H28" s="6"/>
      <c r="I28" s="6"/>
      <c r="J28" s="6"/>
      <c r="K28" s="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row>
    <row r="29" spans="1:101" s="48" customFormat="1" ht="30.75" customHeight="1">
      <c r="A29" s="45" t="s">
        <v>54</v>
      </c>
      <c r="B29" s="46" t="s">
        <v>55</v>
      </c>
      <c r="C29" s="46"/>
      <c r="D29" s="46"/>
      <c r="E29" s="46"/>
      <c r="F29" s="5" t="s">
        <v>475</v>
      </c>
      <c r="G29" s="6"/>
      <c r="H29" s="6"/>
      <c r="I29" s="6"/>
      <c r="J29" s="6"/>
      <c r="K29" s="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row>
    <row r="30" spans="1:101" s="48" customFormat="1" ht="40.5" customHeight="1">
      <c r="A30" s="45" t="s">
        <v>56</v>
      </c>
      <c r="B30" s="46" t="s">
        <v>57</v>
      </c>
      <c r="C30" s="46"/>
      <c r="D30" s="46"/>
      <c r="E30" s="46"/>
      <c r="F30" s="5" t="s">
        <v>473</v>
      </c>
      <c r="G30" s="6"/>
      <c r="H30" s="6"/>
      <c r="I30" s="6"/>
      <c r="J30" s="6"/>
      <c r="K30" s="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row>
    <row r="31" spans="1:101" s="48" customFormat="1" ht="30.75" customHeight="1">
      <c r="A31" s="45" t="s">
        <v>58</v>
      </c>
      <c r="B31" s="46" t="s">
        <v>59</v>
      </c>
      <c r="C31" s="46"/>
      <c r="D31" s="46"/>
      <c r="E31" s="46"/>
      <c r="F31" s="5"/>
      <c r="G31" s="6"/>
      <c r="H31" s="6"/>
      <c r="I31" s="6"/>
      <c r="J31" s="6"/>
      <c r="K31" s="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row>
    <row r="32" spans="1:101" s="50" customFormat="1" ht="31.5" customHeight="1">
      <c r="A32" s="45" t="s">
        <v>60</v>
      </c>
      <c r="B32" s="49" t="s">
        <v>61</v>
      </c>
      <c r="C32" s="49"/>
      <c r="D32" s="49"/>
      <c r="E32" s="49"/>
      <c r="F32" s="5" t="s">
        <v>473</v>
      </c>
      <c r="G32" s="6"/>
      <c r="H32" s="6"/>
      <c r="I32" s="6"/>
      <c r="J32" s="6"/>
      <c r="K32" s="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row>
    <row r="33" spans="1:101" s="50" customFormat="1" ht="31.5" customHeight="1">
      <c r="A33" s="45" t="s">
        <v>62</v>
      </c>
      <c r="B33" s="49" t="s">
        <v>63</v>
      </c>
      <c r="C33" s="49"/>
      <c r="D33" s="49"/>
      <c r="E33" s="49"/>
      <c r="F33" s="5" t="s">
        <v>473</v>
      </c>
      <c r="G33" s="6"/>
      <c r="H33" s="6"/>
      <c r="I33" s="6"/>
      <c r="J33" s="6"/>
      <c r="K33" s="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row>
    <row r="34" spans="1:101" s="50" customFormat="1" ht="31.5" customHeight="1">
      <c r="A34" s="45" t="s">
        <v>64</v>
      </c>
      <c r="B34" s="49" t="s">
        <v>65</v>
      </c>
      <c r="C34" s="49"/>
      <c r="D34" s="49"/>
      <c r="E34" s="49"/>
      <c r="F34" s="5" t="s">
        <v>475</v>
      </c>
      <c r="G34" s="6"/>
      <c r="H34" s="6"/>
      <c r="I34" s="6"/>
      <c r="J34" s="6"/>
      <c r="K34" s="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row>
    <row r="35" spans="1:101" s="50" customFormat="1" ht="26.25" customHeight="1">
      <c r="A35" s="45" t="s">
        <v>66</v>
      </c>
      <c r="B35" s="49" t="s">
        <v>67</v>
      </c>
      <c r="C35" s="49"/>
      <c r="D35" s="49"/>
      <c r="E35" s="49"/>
      <c r="F35" s="5" t="s">
        <v>475</v>
      </c>
      <c r="G35" s="6"/>
      <c r="H35" s="6"/>
      <c r="I35" s="6"/>
      <c r="J35" s="6"/>
      <c r="K35" s="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row>
    <row r="36" spans="1:101" ht="23.25" customHeight="1">
      <c r="A36" s="51" t="s">
        <v>68</v>
      </c>
      <c r="B36" s="52" t="s">
        <v>69</v>
      </c>
      <c r="C36" s="52"/>
      <c r="D36" s="52"/>
      <c r="E36" s="52"/>
      <c r="F36" s="5" t="s">
        <v>475</v>
      </c>
      <c r="G36" s="6"/>
      <c r="H36" s="6"/>
      <c r="I36" s="6"/>
      <c r="J36" s="6"/>
      <c r="K36" s="7"/>
    </row>
    <row r="37" spans="1:101" ht="15.75" customHeight="1">
      <c r="A37" s="51" t="s">
        <v>70</v>
      </c>
      <c r="B37" s="52" t="s">
        <v>71</v>
      </c>
      <c r="C37" s="52"/>
      <c r="D37" s="52"/>
      <c r="E37" s="52"/>
      <c r="F37" s="5" t="s">
        <v>475</v>
      </c>
      <c r="G37" s="6"/>
      <c r="H37" s="6"/>
      <c r="I37" s="6"/>
      <c r="J37" s="6"/>
      <c r="K37" s="7"/>
    </row>
    <row r="38" spans="1:101" ht="31.5" customHeight="1">
      <c r="A38" s="51" t="s">
        <v>72</v>
      </c>
      <c r="B38" s="52" t="s">
        <v>73</v>
      </c>
      <c r="C38" s="52"/>
      <c r="D38" s="52"/>
      <c r="E38" s="52"/>
      <c r="F38" s="5" t="s">
        <v>475</v>
      </c>
      <c r="G38" s="6"/>
      <c r="H38" s="6"/>
      <c r="I38" s="6"/>
      <c r="J38" s="6"/>
      <c r="K38" s="7"/>
    </row>
    <row r="39" spans="1:101" s="48" customFormat="1" ht="30.75" customHeight="1">
      <c r="A39" s="45" t="s">
        <v>74</v>
      </c>
      <c r="B39" s="46" t="s">
        <v>75</v>
      </c>
      <c r="C39" s="46"/>
      <c r="D39" s="46"/>
      <c r="E39" s="46"/>
      <c r="F39" s="5" t="s">
        <v>475</v>
      </c>
      <c r="G39" s="6"/>
      <c r="H39" s="6"/>
      <c r="I39" s="6"/>
      <c r="J39" s="6"/>
      <c r="K39" s="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row>
    <row r="40" spans="1:101" s="48" customFormat="1" ht="30.75" customHeight="1">
      <c r="A40" s="45" t="s">
        <v>76</v>
      </c>
      <c r="B40" s="46" t="s">
        <v>77</v>
      </c>
      <c r="C40" s="46"/>
      <c r="D40" s="46"/>
      <c r="E40" s="46"/>
      <c r="F40" s="5" t="s">
        <v>475</v>
      </c>
      <c r="G40" s="6"/>
      <c r="H40" s="6"/>
      <c r="I40" s="6"/>
      <c r="J40" s="6"/>
      <c r="K40" s="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row>
    <row r="41" spans="1:101" s="48" customFormat="1" ht="30.75" customHeight="1" thickBot="1">
      <c r="A41" s="45" t="s">
        <v>78</v>
      </c>
      <c r="B41" s="46" t="s">
        <v>79</v>
      </c>
      <c r="C41" s="46"/>
      <c r="D41" s="46"/>
      <c r="E41" s="46"/>
      <c r="F41" s="5" t="s">
        <v>475</v>
      </c>
      <c r="G41" s="6"/>
      <c r="H41" s="6"/>
      <c r="I41" s="6"/>
      <c r="J41" s="6"/>
      <c r="K41" s="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row>
    <row r="42" spans="1:101" s="56" customFormat="1" ht="22.5" customHeight="1" thickTop="1" thickBot="1">
      <c r="A42" s="53" t="s">
        <v>80</v>
      </c>
      <c r="B42" s="54"/>
      <c r="C42" s="54"/>
      <c r="D42" s="54"/>
      <c r="E42" s="54"/>
      <c r="F42" s="16"/>
      <c r="G42" s="17"/>
      <c r="H42" s="9"/>
      <c r="I42" s="9"/>
      <c r="J42" s="9"/>
      <c r="K42" s="9"/>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row>
    <row r="43" spans="1:101" s="48" customFormat="1" ht="30.75" customHeight="1">
      <c r="A43" s="57" t="s">
        <v>81</v>
      </c>
      <c r="B43" s="58" t="s">
        <v>82</v>
      </c>
      <c r="C43" s="58"/>
      <c r="D43" s="58"/>
      <c r="E43" s="58"/>
      <c r="F43" s="18"/>
      <c r="G43" s="19"/>
      <c r="H43" s="6"/>
      <c r="I43" s="6"/>
      <c r="J43" s="6"/>
      <c r="K43" s="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row>
    <row r="44" spans="1:101" s="50" customFormat="1" ht="18" customHeight="1">
      <c r="A44" s="59"/>
      <c r="B44" s="60" t="s">
        <v>83</v>
      </c>
      <c r="C44" s="60"/>
      <c r="D44" s="60"/>
      <c r="E44" s="60"/>
      <c r="F44" s="18" t="s">
        <v>473</v>
      </c>
      <c r="G44" s="19"/>
      <c r="H44" s="6"/>
      <c r="I44" s="6"/>
      <c r="J44" s="6"/>
      <c r="K44" s="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row>
    <row r="45" spans="1:101" s="50" customFormat="1" ht="18" customHeight="1">
      <c r="A45" s="59"/>
      <c r="B45" s="60" t="s">
        <v>84</v>
      </c>
      <c r="C45" s="60"/>
      <c r="D45" s="60"/>
      <c r="E45" s="60"/>
      <c r="F45" s="18" t="s">
        <v>473</v>
      </c>
      <c r="G45" s="19"/>
      <c r="H45" s="6"/>
      <c r="I45" s="6"/>
      <c r="J45" s="6"/>
      <c r="K45" s="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row>
    <row r="46" spans="1:101" s="50" customFormat="1" ht="38.450000000000003" customHeight="1">
      <c r="A46" s="59"/>
      <c r="B46" s="60" t="s">
        <v>85</v>
      </c>
      <c r="C46" s="60"/>
      <c r="D46" s="60"/>
      <c r="E46" s="60"/>
      <c r="F46" s="18" t="s">
        <v>473</v>
      </c>
      <c r="G46" s="19"/>
      <c r="H46" s="6"/>
      <c r="I46" s="6"/>
      <c r="J46" s="6"/>
      <c r="K46" s="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row>
    <row r="47" spans="1:101" s="50" customFormat="1" ht="42.75" customHeight="1">
      <c r="A47" s="59"/>
      <c r="B47" s="60" t="s">
        <v>86</v>
      </c>
      <c r="C47" s="60"/>
      <c r="D47" s="60"/>
      <c r="E47" s="60"/>
      <c r="F47" s="18" t="s">
        <v>473</v>
      </c>
      <c r="G47" s="19"/>
      <c r="H47" s="6"/>
      <c r="I47" s="6"/>
      <c r="J47" s="6"/>
      <c r="K47" s="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row>
    <row r="48" spans="1:101" s="50" customFormat="1" ht="81.75" customHeight="1">
      <c r="A48" s="59"/>
      <c r="B48" s="60" t="s">
        <v>87</v>
      </c>
      <c r="C48" s="60"/>
      <c r="D48" s="60"/>
      <c r="E48" s="60"/>
      <c r="F48" s="18" t="s">
        <v>473</v>
      </c>
      <c r="G48" s="19"/>
      <c r="H48" s="6"/>
      <c r="I48" s="6"/>
      <c r="J48" s="6"/>
      <c r="K48" s="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row>
    <row r="49" spans="1:101" ht="32.25" customHeight="1" thickBot="1">
      <c r="A49" s="61"/>
      <c r="B49" s="60" t="s">
        <v>88</v>
      </c>
      <c r="C49" s="60"/>
      <c r="D49" s="60"/>
      <c r="E49" s="60"/>
      <c r="F49" s="18" t="s">
        <v>473</v>
      </c>
      <c r="G49" s="19"/>
      <c r="H49" s="6"/>
      <c r="I49" s="6"/>
      <c r="J49" s="6"/>
      <c r="K49" s="7"/>
    </row>
    <row r="50" spans="1:101" s="56" customFormat="1" ht="22.5" customHeight="1" thickTop="1" thickBot="1">
      <c r="A50" s="53" t="s">
        <v>89</v>
      </c>
      <c r="B50" s="54"/>
      <c r="C50" s="54"/>
      <c r="D50" s="54"/>
      <c r="E50" s="54"/>
      <c r="F50" s="16"/>
      <c r="G50" s="17"/>
      <c r="H50" s="9"/>
      <c r="I50" s="9"/>
      <c r="J50" s="9"/>
      <c r="K50" s="9"/>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row>
    <row r="51" spans="1:101" s="48" customFormat="1" ht="30.75" customHeight="1" thickBot="1">
      <c r="A51" s="62" t="s">
        <v>90</v>
      </c>
      <c r="B51" s="58" t="s">
        <v>91</v>
      </c>
      <c r="C51" s="58"/>
      <c r="D51" s="58"/>
      <c r="E51" s="58"/>
      <c r="F51" s="18" t="s">
        <v>473</v>
      </c>
      <c r="G51" s="19"/>
      <c r="H51" s="6"/>
      <c r="I51" s="6"/>
      <c r="J51" s="6"/>
      <c r="K51" s="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row>
    <row r="52" spans="1:101" s="56" customFormat="1" ht="22.5" customHeight="1" thickTop="1" thickBot="1">
      <c r="A52" s="63" t="s">
        <v>92</v>
      </c>
      <c r="B52" s="64"/>
      <c r="C52" s="64"/>
      <c r="D52" s="64"/>
      <c r="E52" s="64"/>
      <c r="F52" s="8"/>
      <c r="G52" s="9"/>
      <c r="H52" s="9"/>
      <c r="I52" s="9"/>
      <c r="J52" s="9"/>
      <c r="K52" s="9"/>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row>
    <row r="53" spans="1:101" s="48" customFormat="1" ht="30.75" customHeight="1">
      <c r="A53" s="45" t="s">
        <v>93</v>
      </c>
      <c r="B53" s="46" t="s">
        <v>94</v>
      </c>
      <c r="C53" s="46"/>
      <c r="D53" s="46"/>
      <c r="E53" s="46"/>
      <c r="F53" s="5" t="s">
        <v>473</v>
      </c>
      <c r="G53" s="6"/>
      <c r="H53" s="6"/>
      <c r="I53" s="6"/>
      <c r="J53" s="6"/>
      <c r="K53" s="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row>
    <row r="54" spans="1:101" s="48" customFormat="1" ht="30.75" customHeight="1">
      <c r="A54" s="45" t="s">
        <v>95</v>
      </c>
      <c r="B54" s="46" t="s">
        <v>96</v>
      </c>
      <c r="C54" s="46"/>
      <c r="D54" s="46"/>
      <c r="E54" s="46"/>
      <c r="F54" s="5" t="s">
        <v>473</v>
      </c>
      <c r="G54" s="6"/>
      <c r="H54" s="6"/>
      <c r="I54" s="6"/>
      <c r="J54" s="6"/>
      <c r="K54" s="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row>
    <row r="55" spans="1:101" s="48" customFormat="1" ht="30.75" customHeight="1">
      <c r="A55" s="45" t="s">
        <v>97</v>
      </c>
      <c r="B55" s="46" t="s">
        <v>98</v>
      </c>
      <c r="C55" s="46"/>
      <c r="D55" s="46"/>
      <c r="E55" s="46"/>
      <c r="F55" s="5" t="s">
        <v>473</v>
      </c>
      <c r="G55" s="6"/>
      <c r="H55" s="6"/>
      <c r="I55" s="6"/>
      <c r="J55" s="6"/>
      <c r="K55" s="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row>
    <row r="56" spans="1:101" s="48" customFormat="1" ht="30.75" customHeight="1">
      <c r="A56" s="45" t="s">
        <v>99</v>
      </c>
      <c r="B56" s="46" t="s">
        <v>100</v>
      </c>
      <c r="C56" s="46"/>
      <c r="D56" s="46"/>
      <c r="E56" s="46"/>
      <c r="F56" s="5" t="s">
        <v>475</v>
      </c>
      <c r="G56" s="6"/>
      <c r="H56" s="6"/>
      <c r="I56" s="6"/>
      <c r="J56" s="6"/>
      <c r="K56" s="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row>
    <row r="57" spans="1:101" s="48" customFormat="1" ht="30.75" customHeight="1">
      <c r="A57" s="45" t="s">
        <v>101</v>
      </c>
      <c r="B57" s="46" t="s">
        <v>102</v>
      </c>
      <c r="C57" s="46"/>
      <c r="D57" s="46"/>
      <c r="E57" s="46"/>
      <c r="F57" s="5" t="s">
        <v>473</v>
      </c>
      <c r="G57" s="6"/>
      <c r="H57" s="6"/>
      <c r="I57" s="6"/>
      <c r="J57" s="6"/>
      <c r="K57" s="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row>
    <row r="58" spans="1:101" s="48" customFormat="1" ht="30.75" customHeight="1">
      <c r="A58" s="45" t="s">
        <v>103</v>
      </c>
      <c r="B58" s="46" t="s">
        <v>104</v>
      </c>
      <c r="C58" s="46"/>
      <c r="D58" s="46"/>
      <c r="E58" s="46"/>
      <c r="F58" s="5" t="s">
        <v>473</v>
      </c>
      <c r="G58" s="6"/>
      <c r="H58" s="6"/>
      <c r="I58" s="6"/>
      <c r="J58" s="6"/>
      <c r="K58" s="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row>
    <row r="59" spans="1:101" s="48" customFormat="1" ht="30.75" customHeight="1">
      <c r="A59" s="45" t="s">
        <v>105</v>
      </c>
      <c r="B59" s="46" t="s">
        <v>106</v>
      </c>
      <c r="C59" s="46"/>
      <c r="D59" s="46"/>
      <c r="E59" s="46"/>
      <c r="F59" s="5" t="s">
        <v>473</v>
      </c>
      <c r="G59" s="6"/>
      <c r="H59" s="6"/>
      <c r="I59" s="6"/>
      <c r="J59" s="6"/>
      <c r="K59" s="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row>
    <row r="60" spans="1:101" s="48" customFormat="1" ht="30.75" customHeight="1">
      <c r="A60" s="45" t="s">
        <v>107</v>
      </c>
      <c r="B60" s="46" t="s">
        <v>108</v>
      </c>
      <c r="C60" s="46"/>
      <c r="D60" s="46"/>
      <c r="E60" s="46"/>
      <c r="F60" s="5" t="s">
        <v>475</v>
      </c>
      <c r="G60" s="6"/>
      <c r="H60" s="6"/>
      <c r="I60" s="6"/>
      <c r="J60" s="6"/>
      <c r="K60" s="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row>
    <row r="61" spans="1:101" s="48" customFormat="1" ht="30.75" customHeight="1">
      <c r="A61" s="45" t="s">
        <v>109</v>
      </c>
      <c r="B61" s="46" t="s">
        <v>110</v>
      </c>
      <c r="C61" s="46"/>
      <c r="D61" s="46"/>
      <c r="E61" s="46"/>
      <c r="F61" s="5" t="s">
        <v>473</v>
      </c>
      <c r="G61" s="6"/>
      <c r="H61" s="6"/>
      <c r="I61" s="6"/>
      <c r="J61" s="6"/>
      <c r="K61" s="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row>
    <row r="62" spans="1:101" s="48" customFormat="1" ht="33" customHeight="1">
      <c r="A62" s="45" t="s">
        <v>111</v>
      </c>
      <c r="B62" s="46" t="s">
        <v>112</v>
      </c>
      <c r="C62" s="46"/>
      <c r="D62" s="46"/>
      <c r="E62" s="46"/>
      <c r="F62" s="5" t="s">
        <v>473</v>
      </c>
      <c r="G62" s="6"/>
      <c r="H62" s="6"/>
      <c r="I62" s="6"/>
      <c r="J62" s="6"/>
      <c r="K62" s="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row>
    <row r="63" spans="1:101" s="48" customFormat="1" ht="33" customHeight="1">
      <c r="A63" s="45" t="s">
        <v>113</v>
      </c>
      <c r="B63" s="46" t="s">
        <v>114</v>
      </c>
      <c r="C63" s="46"/>
      <c r="D63" s="46"/>
      <c r="E63" s="46"/>
      <c r="F63" s="5" t="s">
        <v>475</v>
      </c>
      <c r="G63" s="6"/>
      <c r="H63" s="6"/>
      <c r="I63" s="6"/>
      <c r="J63" s="6"/>
      <c r="K63" s="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row>
    <row r="64" spans="1:101" s="48" customFormat="1" ht="33" customHeight="1">
      <c r="A64" s="45" t="s">
        <v>115</v>
      </c>
      <c r="B64" s="46" t="s">
        <v>116</v>
      </c>
      <c r="C64" s="46"/>
      <c r="D64" s="46"/>
      <c r="E64" s="46"/>
      <c r="F64" s="5" t="s">
        <v>475</v>
      </c>
      <c r="G64" s="6"/>
      <c r="H64" s="6"/>
      <c r="I64" s="6"/>
      <c r="J64" s="6"/>
      <c r="K64" s="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row>
    <row r="65" spans="1:101" s="48" customFormat="1" ht="33" customHeight="1">
      <c r="A65" s="45" t="s">
        <v>117</v>
      </c>
      <c r="B65" s="46" t="s">
        <v>118</v>
      </c>
      <c r="C65" s="46"/>
      <c r="D65" s="46"/>
      <c r="E65" s="46"/>
      <c r="F65" s="5" t="s">
        <v>475</v>
      </c>
      <c r="G65" s="6"/>
      <c r="H65" s="6"/>
      <c r="I65" s="6"/>
      <c r="J65" s="6"/>
      <c r="K65" s="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row>
    <row r="66" spans="1:101" s="48" customFormat="1" ht="33" customHeight="1" thickBot="1">
      <c r="A66" s="45" t="s">
        <v>119</v>
      </c>
      <c r="B66" s="46" t="s">
        <v>481</v>
      </c>
      <c r="C66" s="46"/>
      <c r="D66" s="46"/>
      <c r="E66" s="46"/>
      <c r="F66" s="5" t="s">
        <v>473</v>
      </c>
      <c r="G66" s="6"/>
      <c r="H66" s="6"/>
      <c r="I66" s="6"/>
      <c r="J66" s="6"/>
      <c r="K66" s="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row>
    <row r="67" spans="1:101" s="56" customFormat="1" ht="22.5" customHeight="1" thickTop="1" thickBot="1">
      <c r="A67" s="63" t="s">
        <v>120</v>
      </c>
      <c r="B67" s="64"/>
      <c r="C67" s="64"/>
      <c r="D67" s="64"/>
      <c r="E67" s="64"/>
      <c r="F67" s="8"/>
      <c r="G67" s="9"/>
      <c r="H67" s="9"/>
      <c r="I67" s="9"/>
      <c r="J67" s="9"/>
      <c r="K67" s="9"/>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row>
    <row r="68" spans="1:101" s="67" customFormat="1" ht="21" customHeight="1">
      <c r="A68" s="65" t="s">
        <v>121</v>
      </c>
      <c r="B68" s="66"/>
      <c r="C68" s="66"/>
      <c r="D68" s="66"/>
      <c r="E68" s="66"/>
      <c r="F68" s="10"/>
      <c r="G68" s="11"/>
      <c r="H68" s="11"/>
      <c r="I68" s="11"/>
      <c r="J68" s="11"/>
      <c r="K68" s="1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row>
    <row r="69" spans="1:101" s="68" customFormat="1" ht="30.75" customHeight="1" thickBot="1">
      <c r="A69" s="45" t="s">
        <v>122</v>
      </c>
      <c r="B69" s="46" t="s">
        <v>123</v>
      </c>
      <c r="C69" s="46"/>
      <c r="D69" s="46"/>
      <c r="E69" s="46"/>
      <c r="F69" s="5" t="s">
        <v>473</v>
      </c>
      <c r="G69" s="6"/>
      <c r="H69" s="6"/>
      <c r="I69" s="6"/>
      <c r="J69" s="6"/>
      <c r="K69" s="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row>
    <row r="70" spans="1:101" s="69" customFormat="1" ht="21" customHeight="1">
      <c r="A70" s="65" t="s">
        <v>124</v>
      </c>
      <c r="B70" s="66"/>
      <c r="C70" s="66"/>
      <c r="D70" s="66"/>
      <c r="E70" s="66"/>
      <c r="F70" s="10"/>
      <c r="G70" s="11"/>
      <c r="H70" s="11"/>
      <c r="I70" s="11"/>
      <c r="J70" s="11"/>
      <c r="K70" s="1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row>
    <row r="71" spans="1:101" s="70" customFormat="1" ht="30.75" customHeight="1" thickBot="1">
      <c r="A71" s="45" t="s">
        <v>125</v>
      </c>
      <c r="B71" s="46" t="s">
        <v>126</v>
      </c>
      <c r="C71" s="46"/>
      <c r="D71" s="46"/>
      <c r="E71" s="46"/>
      <c r="F71" s="5" t="s">
        <v>475</v>
      </c>
      <c r="G71" s="6"/>
      <c r="H71" s="6"/>
      <c r="I71" s="6"/>
      <c r="J71" s="6"/>
      <c r="K71" s="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row>
    <row r="72" spans="1:101" s="69" customFormat="1" ht="21" customHeight="1">
      <c r="A72" s="65" t="s">
        <v>127</v>
      </c>
      <c r="B72" s="66"/>
      <c r="C72" s="66"/>
      <c r="D72" s="66"/>
      <c r="E72" s="66"/>
      <c r="F72" s="10"/>
      <c r="G72" s="11"/>
      <c r="H72" s="11"/>
      <c r="I72" s="11"/>
      <c r="J72" s="11"/>
      <c r="K72" s="1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row>
    <row r="73" spans="1:101" s="70" customFormat="1" ht="30.75" customHeight="1" thickBot="1">
      <c r="A73" s="45" t="s">
        <v>128</v>
      </c>
      <c r="B73" s="46" t="s">
        <v>129</v>
      </c>
      <c r="C73" s="46"/>
      <c r="D73" s="46"/>
      <c r="E73" s="46"/>
      <c r="F73" s="5" t="s">
        <v>473</v>
      </c>
      <c r="G73" s="6"/>
      <c r="H73" s="6"/>
      <c r="I73" s="6"/>
      <c r="J73" s="6"/>
      <c r="K73" s="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row>
    <row r="74" spans="1:101" s="69" customFormat="1" ht="21" customHeight="1">
      <c r="A74" s="65" t="s">
        <v>130</v>
      </c>
      <c r="B74" s="66"/>
      <c r="C74" s="66"/>
      <c r="D74" s="66"/>
      <c r="E74" s="66"/>
      <c r="F74" s="10"/>
      <c r="G74" s="11"/>
      <c r="H74" s="11"/>
      <c r="I74" s="11"/>
      <c r="J74" s="11"/>
      <c r="K74" s="1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row>
    <row r="75" spans="1:101" s="70" customFormat="1" ht="30.75" customHeight="1" thickBot="1">
      <c r="A75" s="45" t="s">
        <v>131</v>
      </c>
      <c r="B75" s="46" t="s">
        <v>132</v>
      </c>
      <c r="C75" s="46"/>
      <c r="D75" s="46"/>
      <c r="E75" s="46"/>
      <c r="F75" s="5" t="s">
        <v>475</v>
      </c>
      <c r="G75" s="6"/>
      <c r="H75" s="6"/>
      <c r="I75" s="6"/>
      <c r="J75" s="6"/>
      <c r="K75" s="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row>
    <row r="76" spans="1:101" s="69" customFormat="1" ht="35.25" customHeight="1">
      <c r="A76" s="71" t="s">
        <v>133</v>
      </c>
      <c r="B76" s="66"/>
      <c r="C76" s="66"/>
      <c r="D76" s="66"/>
      <c r="E76" s="66"/>
      <c r="F76" s="10"/>
      <c r="G76" s="11"/>
      <c r="H76" s="11"/>
      <c r="I76" s="11"/>
      <c r="J76" s="11"/>
      <c r="K76" s="1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row>
    <row r="77" spans="1:101" ht="19.5" customHeight="1">
      <c r="A77" s="72" t="s">
        <v>134</v>
      </c>
      <c r="B77" s="49" t="s">
        <v>135</v>
      </c>
      <c r="C77" s="49"/>
      <c r="D77" s="49"/>
      <c r="E77" s="49"/>
      <c r="F77" s="5" t="s">
        <v>475</v>
      </c>
      <c r="G77" s="6"/>
      <c r="H77" s="6"/>
      <c r="I77" s="6"/>
      <c r="J77" s="6"/>
      <c r="K77" s="7"/>
    </row>
    <row r="78" spans="1:101" ht="21.95" customHeight="1" thickBot="1">
      <c r="A78" s="72" t="s">
        <v>136</v>
      </c>
      <c r="B78" s="49" t="s">
        <v>137</v>
      </c>
      <c r="C78" s="49"/>
      <c r="D78" s="49"/>
      <c r="E78" s="49"/>
      <c r="F78" s="5" t="s">
        <v>475</v>
      </c>
      <c r="G78" s="6"/>
      <c r="H78" s="6"/>
      <c r="I78" s="6"/>
      <c r="J78" s="6"/>
      <c r="K78" s="7"/>
    </row>
    <row r="79" spans="1:101" s="69" customFormat="1" ht="21" customHeight="1">
      <c r="A79" s="65" t="s">
        <v>138</v>
      </c>
      <c r="B79" s="66"/>
      <c r="C79" s="66"/>
      <c r="D79" s="66"/>
      <c r="E79" s="66"/>
      <c r="F79" s="10"/>
      <c r="G79" s="11"/>
      <c r="H79" s="11"/>
      <c r="I79" s="11"/>
      <c r="J79" s="11"/>
      <c r="K79" s="1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row>
    <row r="80" spans="1:101" s="70" customFormat="1" ht="30.75" customHeight="1" thickBot="1">
      <c r="A80" s="45" t="s">
        <v>139</v>
      </c>
      <c r="B80" s="46" t="s">
        <v>140</v>
      </c>
      <c r="C80" s="46"/>
      <c r="D80" s="46"/>
      <c r="E80" s="46"/>
      <c r="F80" s="5" t="s">
        <v>473</v>
      </c>
      <c r="G80" s="6"/>
      <c r="H80" s="6"/>
      <c r="I80" s="6"/>
      <c r="J80" s="6"/>
      <c r="K80" s="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row>
    <row r="81" spans="1:101" s="69" customFormat="1" ht="21" customHeight="1">
      <c r="A81" s="65" t="s">
        <v>141</v>
      </c>
      <c r="B81" s="66"/>
      <c r="C81" s="66"/>
      <c r="D81" s="66"/>
      <c r="E81" s="66"/>
      <c r="F81" s="10"/>
      <c r="G81" s="11"/>
      <c r="H81" s="11"/>
      <c r="I81" s="11"/>
      <c r="J81" s="11"/>
      <c r="K81" s="1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row>
    <row r="82" spans="1:101" s="70" customFormat="1" ht="30.75" customHeight="1">
      <c r="A82" s="45" t="s">
        <v>142</v>
      </c>
      <c r="B82" s="46" t="s">
        <v>143</v>
      </c>
      <c r="C82" s="46"/>
      <c r="D82" s="46"/>
      <c r="E82" s="46"/>
      <c r="F82" s="5" t="s">
        <v>475</v>
      </c>
      <c r="G82" s="6"/>
      <c r="H82" s="6"/>
      <c r="I82" s="6"/>
      <c r="J82" s="6"/>
      <c r="K82" s="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row>
    <row r="83" spans="1:101" s="48" customFormat="1" ht="30.75" customHeight="1">
      <c r="A83" s="45" t="s">
        <v>144</v>
      </c>
      <c r="B83" s="46" t="s">
        <v>145</v>
      </c>
      <c r="C83" s="46"/>
      <c r="D83" s="46" t="s">
        <v>146</v>
      </c>
      <c r="E83" s="46" t="s">
        <v>482</v>
      </c>
      <c r="F83" s="5" t="s">
        <v>475</v>
      </c>
      <c r="G83" s="6"/>
      <c r="H83" s="6"/>
      <c r="I83" s="6"/>
      <c r="J83" s="6"/>
      <c r="K83" s="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row>
    <row r="84" spans="1:101" s="48" customFormat="1" ht="30.75" customHeight="1">
      <c r="A84" s="45" t="s">
        <v>147</v>
      </c>
      <c r="B84" s="46" t="s">
        <v>148</v>
      </c>
      <c r="C84" s="46"/>
      <c r="D84" s="46" t="s">
        <v>149</v>
      </c>
      <c r="E84" s="46" t="s">
        <v>483</v>
      </c>
      <c r="F84" s="5" t="s">
        <v>475</v>
      </c>
      <c r="G84" s="6"/>
      <c r="H84" s="6"/>
      <c r="I84" s="6"/>
      <c r="J84" s="6"/>
      <c r="K84" s="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row>
    <row r="85" spans="1:101" s="48" customFormat="1" ht="30.75" customHeight="1">
      <c r="A85" s="45" t="s">
        <v>150</v>
      </c>
      <c r="B85" s="46" t="s">
        <v>151</v>
      </c>
      <c r="C85" s="46"/>
      <c r="D85" s="46"/>
      <c r="E85" s="46"/>
      <c r="F85" s="5" t="s">
        <v>475</v>
      </c>
      <c r="G85" s="6"/>
      <c r="H85" s="6"/>
      <c r="I85" s="6"/>
      <c r="J85" s="6"/>
      <c r="K85" s="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row>
    <row r="86" spans="1:101" s="48" customFormat="1" ht="30.75" customHeight="1">
      <c r="A86" s="45" t="s">
        <v>152</v>
      </c>
      <c r="B86" s="46" t="s">
        <v>153</v>
      </c>
      <c r="C86" s="46"/>
      <c r="D86" s="46"/>
      <c r="E86" s="46"/>
      <c r="F86" s="5" t="s">
        <v>475</v>
      </c>
      <c r="G86" s="6"/>
      <c r="H86" s="6"/>
      <c r="I86" s="6"/>
      <c r="J86" s="6"/>
      <c r="K86" s="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row>
    <row r="87" spans="1:101" s="48" customFormat="1" ht="30.75" customHeight="1">
      <c r="A87" s="45" t="s">
        <v>154</v>
      </c>
      <c r="B87" s="46" t="s">
        <v>155</v>
      </c>
      <c r="C87" s="46"/>
      <c r="D87" s="46"/>
      <c r="E87" s="46"/>
      <c r="F87" s="5" t="s">
        <v>475</v>
      </c>
      <c r="G87" s="6"/>
      <c r="H87" s="6"/>
      <c r="I87" s="6"/>
      <c r="J87" s="6"/>
      <c r="K87" s="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row>
    <row r="88" spans="1:101" s="48" customFormat="1" ht="30.75" customHeight="1">
      <c r="A88" s="45" t="s">
        <v>156</v>
      </c>
      <c r="B88" s="46" t="s">
        <v>157</v>
      </c>
      <c r="C88" s="46"/>
      <c r="D88" s="46"/>
      <c r="E88" s="46"/>
      <c r="F88" s="5" t="s">
        <v>475</v>
      </c>
      <c r="G88" s="6"/>
      <c r="H88" s="6"/>
      <c r="I88" s="6"/>
      <c r="J88" s="6"/>
      <c r="K88" s="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row>
    <row r="89" spans="1:101" s="48" customFormat="1" ht="30.75" customHeight="1">
      <c r="A89" s="45" t="s">
        <v>158</v>
      </c>
      <c r="B89" s="46" t="s">
        <v>159</v>
      </c>
      <c r="C89" s="46"/>
      <c r="D89" s="46"/>
      <c r="E89" s="46"/>
      <c r="F89" s="5" t="s">
        <v>475</v>
      </c>
      <c r="G89" s="6"/>
      <c r="H89" s="6"/>
      <c r="I89" s="6"/>
      <c r="J89" s="6"/>
      <c r="K89" s="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row>
    <row r="90" spans="1:101" s="48" customFormat="1" ht="30.75" customHeight="1">
      <c r="A90" s="45" t="s">
        <v>160</v>
      </c>
      <c r="B90" s="46" t="s">
        <v>161</v>
      </c>
      <c r="C90" s="46"/>
      <c r="D90" s="46"/>
      <c r="E90" s="46"/>
      <c r="F90" s="5" t="s">
        <v>475</v>
      </c>
      <c r="G90" s="6"/>
      <c r="H90" s="6"/>
      <c r="I90" s="6"/>
      <c r="J90" s="6"/>
      <c r="K90" s="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row>
    <row r="91" spans="1:101" s="48" customFormat="1" ht="30.75" customHeight="1" thickBot="1">
      <c r="A91" s="45" t="s">
        <v>162</v>
      </c>
      <c r="B91" s="46" t="s">
        <v>163</v>
      </c>
      <c r="C91" s="46"/>
      <c r="D91" s="46"/>
      <c r="E91" s="46"/>
      <c r="F91" s="5" t="s">
        <v>475</v>
      </c>
      <c r="G91" s="6"/>
      <c r="H91" s="6"/>
      <c r="I91" s="6"/>
      <c r="J91" s="6"/>
      <c r="K91" s="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row>
    <row r="92" spans="1:101" s="69" customFormat="1" ht="21" customHeight="1">
      <c r="A92" s="65" t="s">
        <v>164</v>
      </c>
      <c r="B92" s="66"/>
      <c r="C92" s="66"/>
      <c r="D92" s="66"/>
      <c r="E92" s="66"/>
      <c r="F92" s="10"/>
      <c r="G92" s="11"/>
      <c r="H92" s="11"/>
      <c r="I92" s="11"/>
      <c r="J92" s="11"/>
      <c r="K92" s="1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row>
    <row r="93" spans="1:101" s="70" customFormat="1" ht="30.75" customHeight="1">
      <c r="A93" s="45" t="s">
        <v>165</v>
      </c>
      <c r="B93" s="46" t="s">
        <v>166</v>
      </c>
      <c r="C93" s="46"/>
      <c r="D93" s="46"/>
      <c r="E93" s="46"/>
      <c r="F93" s="5" t="s">
        <v>475</v>
      </c>
      <c r="G93" s="6"/>
      <c r="H93" s="6"/>
      <c r="I93" s="6"/>
      <c r="J93" s="6"/>
      <c r="K93" s="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row>
    <row r="94" spans="1:101" s="48" customFormat="1" ht="30.75" customHeight="1">
      <c r="A94" s="45" t="s">
        <v>167</v>
      </c>
      <c r="B94" s="46" t="s">
        <v>168</v>
      </c>
      <c r="C94" s="46"/>
      <c r="D94" s="46"/>
      <c r="E94" s="46"/>
      <c r="F94" s="5" t="s">
        <v>475</v>
      </c>
      <c r="G94" s="6"/>
      <c r="H94" s="6"/>
      <c r="I94" s="6"/>
      <c r="J94" s="6"/>
      <c r="K94" s="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row>
    <row r="95" spans="1:101" s="48" customFormat="1" ht="30.75" customHeight="1" thickBot="1">
      <c r="A95" s="45" t="s">
        <v>169</v>
      </c>
      <c r="B95" s="46" t="s">
        <v>170</v>
      </c>
      <c r="C95" s="46"/>
      <c r="D95" s="46"/>
      <c r="E95" s="46" t="s">
        <v>171</v>
      </c>
      <c r="F95" s="5" t="s">
        <v>475</v>
      </c>
      <c r="G95" s="6"/>
      <c r="H95" s="6"/>
      <c r="I95" s="6"/>
      <c r="J95" s="6"/>
      <c r="K95" s="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row>
    <row r="96" spans="1:101" s="69" customFormat="1" ht="21" customHeight="1">
      <c r="A96" s="65" t="s">
        <v>172</v>
      </c>
      <c r="B96" s="66"/>
      <c r="C96" s="66"/>
      <c r="D96" s="66"/>
      <c r="E96" s="66"/>
      <c r="F96" s="10"/>
      <c r="G96" s="11"/>
      <c r="H96" s="11"/>
      <c r="I96" s="11"/>
      <c r="J96" s="11"/>
      <c r="K96" s="1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row>
    <row r="97" spans="1:101" s="70" customFormat="1" ht="30.75" customHeight="1">
      <c r="A97" s="45" t="s">
        <v>173</v>
      </c>
      <c r="B97" s="46" t="s">
        <v>484</v>
      </c>
      <c r="C97" s="46"/>
      <c r="D97" s="46"/>
      <c r="E97" s="46"/>
      <c r="F97" s="5" t="s">
        <v>473</v>
      </c>
      <c r="G97" s="6"/>
      <c r="H97" s="6"/>
      <c r="I97" s="6"/>
      <c r="J97" s="6"/>
      <c r="K97" s="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row>
    <row r="98" spans="1:101" s="48" customFormat="1" ht="30.75" customHeight="1">
      <c r="A98" s="45" t="s">
        <v>174</v>
      </c>
      <c r="B98" s="46" t="s">
        <v>175</v>
      </c>
      <c r="C98" s="46"/>
      <c r="D98" s="46"/>
      <c r="E98" s="46"/>
      <c r="F98" s="5" t="s">
        <v>473</v>
      </c>
      <c r="G98" s="6"/>
      <c r="H98" s="6"/>
      <c r="I98" s="6"/>
      <c r="J98" s="6"/>
      <c r="K98" s="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row>
    <row r="99" spans="1:101" s="48" customFormat="1" ht="30.75" customHeight="1">
      <c r="A99" s="45" t="s">
        <v>176</v>
      </c>
      <c r="B99" s="46" t="s">
        <v>177</v>
      </c>
      <c r="C99" s="46"/>
      <c r="D99" s="46"/>
      <c r="E99" s="46"/>
      <c r="F99" s="5" t="s">
        <v>473</v>
      </c>
      <c r="G99" s="6"/>
      <c r="H99" s="6"/>
      <c r="I99" s="6"/>
      <c r="J99" s="6"/>
      <c r="K99" s="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row>
    <row r="100" spans="1:101" s="48" customFormat="1" ht="30.75" customHeight="1" thickBot="1">
      <c r="A100" s="45" t="s">
        <v>178</v>
      </c>
      <c r="B100" s="46" t="s">
        <v>179</v>
      </c>
      <c r="C100" s="46"/>
      <c r="D100" s="46"/>
      <c r="E100" s="46"/>
      <c r="F100" s="5" t="s">
        <v>473</v>
      </c>
      <c r="G100" s="6"/>
      <c r="H100" s="6"/>
      <c r="I100" s="6"/>
      <c r="J100" s="6"/>
      <c r="K100" s="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row>
    <row r="101" spans="1:101" s="69" customFormat="1" ht="21" customHeight="1">
      <c r="A101" s="65" t="s">
        <v>180</v>
      </c>
      <c r="B101" s="66"/>
      <c r="C101" s="66"/>
      <c r="D101" s="66"/>
      <c r="E101" s="66"/>
      <c r="F101" s="10"/>
      <c r="G101" s="11"/>
      <c r="H101" s="11"/>
      <c r="I101" s="11"/>
      <c r="J101" s="11"/>
      <c r="K101" s="1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row>
    <row r="102" spans="1:101" s="70" customFormat="1" ht="46.5" customHeight="1">
      <c r="A102" s="45" t="s">
        <v>181</v>
      </c>
      <c r="B102" s="46" t="s">
        <v>182</v>
      </c>
      <c r="C102" s="46"/>
      <c r="D102" s="46"/>
      <c r="E102" s="46"/>
      <c r="F102" s="5" t="s">
        <v>475</v>
      </c>
      <c r="G102" s="6"/>
      <c r="H102" s="6"/>
      <c r="I102" s="6"/>
      <c r="J102" s="6"/>
      <c r="K102" s="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row>
    <row r="103" spans="1:101" s="48" customFormat="1" ht="30.75" customHeight="1">
      <c r="A103" s="45" t="s">
        <v>183</v>
      </c>
      <c r="B103" s="46" t="s">
        <v>184</v>
      </c>
      <c r="C103" s="46"/>
      <c r="D103" s="46"/>
      <c r="E103" s="46"/>
      <c r="F103" s="5" t="s">
        <v>475</v>
      </c>
      <c r="G103" s="6"/>
      <c r="H103" s="6"/>
      <c r="I103" s="6"/>
      <c r="J103" s="6"/>
      <c r="K103" s="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row>
    <row r="104" spans="1:101" s="48" customFormat="1" ht="30.75" customHeight="1">
      <c r="A104" s="45" t="s">
        <v>185</v>
      </c>
      <c r="B104" s="46" t="s">
        <v>186</v>
      </c>
      <c r="C104" s="46"/>
      <c r="D104" s="46"/>
      <c r="E104" s="46"/>
      <c r="F104" s="5" t="s">
        <v>473</v>
      </c>
      <c r="G104" s="6"/>
      <c r="H104" s="6"/>
      <c r="I104" s="6"/>
      <c r="J104" s="6"/>
      <c r="K104" s="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row>
    <row r="105" spans="1:101" s="48" customFormat="1" ht="30.75" customHeight="1">
      <c r="A105" s="45" t="s">
        <v>187</v>
      </c>
      <c r="B105" s="46" t="s">
        <v>188</v>
      </c>
      <c r="C105" s="46"/>
      <c r="D105" s="46"/>
      <c r="E105" s="46"/>
      <c r="F105" s="5" t="s">
        <v>473</v>
      </c>
      <c r="G105" s="6"/>
      <c r="H105" s="6"/>
      <c r="I105" s="6"/>
      <c r="J105" s="6"/>
      <c r="K105" s="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row>
    <row r="106" spans="1:101" s="48" customFormat="1" ht="30.75" customHeight="1">
      <c r="A106" s="45" t="s">
        <v>189</v>
      </c>
      <c r="B106" s="46" t="s">
        <v>190</v>
      </c>
      <c r="C106" s="46"/>
      <c r="D106" s="46"/>
      <c r="E106" s="46"/>
      <c r="F106" s="5" t="s">
        <v>473</v>
      </c>
      <c r="G106" s="6"/>
      <c r="H106" s="6"/>
      <c r="I106" s="6"/>
      <c r="J106" s="6"/>
      <c r="K106" s="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row>
    <row r="107" spans="1:101" s="48" customFormat="1" ht="30.75" customHeight="1">
      <c r="A107" s="45" t="s">
        <v>191</v>
      </c>
      <c r="B107" s="46" t="s">
        <v>192</v>
      </c>
      <c r="C107" s="46"/>
      <c r="D107" s="46"/>
      <c r="E107" s="46"/>
      <c r="F107" s="5" t="s">
        <v>473</v>
      </c>
      <c r="G107" s="6"/>
      <c r="H107" s="6"/>
      <c r="I107" s="6"/>
      <c r="J107" s="6"/>
      <c r="K107" s="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row>
    <row r="108" spans="1:101" s="48" customFormat="1" ht="30.75" customHeight="1">
      <c r="A108" s="45" t="s">
        <v>193</v>
      </c>
      <c r="B108" s="46" t="s">
        <v>194</v>
      </c>
      <c r="C108" s="46"/>
      <c r="D108" s="46"/>
      <c r="E108" s="46"/>
      <c r="F108" s="5" t="s">
        <v>475</v>
      </c>
      <c r="G108" s="6"/>
      <c r="H108" s="6"/>
      <c r="I108" s="6"/>
      <c r="J108" s="6"/>
      <c r="K108" s="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row>
    <row r="109" spans="1:101" s="48" customFormat="1" ht="30.75" customHeight="1" thickBot="1">
      <c r="A109" s="45" t="s">
        <v>195</v>
      </c>
      <c r="B109" s="46" t="s">
        <v>196</v>
      </c>
      <c r="C109" s="46"/>
      <c r="D109" s="46"/>
      <c r="E109" s="46"/>
      <c r="F109" s="5" t="s">
        <v>473</v>
      </c>
      <c r="G109" s="6"/>
      <c r="H109" s="6"/>
      <c r="I109" s="6"/>
      <c r="J109" s="6"/>
      <c r="K109" s="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row>
    <row r="110" spans="1:101" s="69" customFormat="1" ht="21" customHeight="1">
      <c r="A110" s="65" t="s">
        <v>197</v>
      </c>
      <c r="B110" s="66"/>
      <c r="C110" s="66"/>
      <c r="D110" s="66"/>
      <c r="E110" s="66"/>
      <c r="F110" s="10"/>
      <c r="G110" s="11"/>
      <c r="H110" s="11"/>
      <c r="I110" s="11"/>
      <c r="J110" s="11"/>
      <c r="K110" s="1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row>
    <row r="111" spans="1:101" s="70" customFormat="1" ht="30.75" customHeight="1" thickBot="1">
      <c r="A111" s="45" t="s">
        <v>198</v>
      </c>
      <c r="B111" s="46" t="s">
        <v>199</v>
      </c>
      <c r="C111" s="46"/>
      <c r="D111" s="46"/>
      <c r="E111" s="46"/>
      <c r="F111" s="5" t="s">
        <v>473</v>
      </c>
      <c r="G111" s="6"/>
      <c r="H111" s="6"/>
      <c r="I111" s="6"/>
      <c r="J111" s="6"/>
      <c r="K111" s="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row>
    <row r="112" spans="1:101" s="69" customFormat="1" ht="21" customHeight="1">
      <c r="A112" s="65" t="s">
        <v>200</v>
      </c>
      <c r="B112" s="66"/>
      <c r="C112" s="66"/>
      <c r="D112" s="66"/>
      <c r="E112" s="66"/>
      <c r="F112" s="10"/>
      <c r="G112" s="11"/>
      <c r="H112" s="11"/>
      <c r="I112" s="11"/>
      <c r="J112" s="11"/>
      <c r="K112" s="1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row>
    <row r="113" spans="1:101" s="70" customFormat="1" ht="30.75" customHeight="1">
      <c r="A113" s="45" t="s">
        <v>201</v>
      </c>
      <c r="B113" s="46" t="s">
        <v>202</v>
      </c>
      <c r="C113" s="46"/>
      <c r="D113" s="46"/>
      <c r="E113" s="46"/>
      <c r="F113" s="5" t="s">
        <v>473</v>
      </c>
      <c r="G113" s="6"/>
      <c r="H113" s="6"/>
      <c r="I113" s="6"/>
      <c r="J113" s="6"/>
      <c r="K113" s="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row>
    <row r="114" spans="1:101" s="48" customFormat="1" ht="30.75" customHeight="1">
      <c r="A114" s="45" t="s">
        <v>203</v>
      </c>
      <c r="B114" s="46" t="s">
        <v>204</v>
      </c>
      <c r="C114" s="46"/>
      <c r="D114" s="46"/>
      <c r="E114" s="46"/>
      <c r="F114" s="5" t="s">
        <v>475</v>
      </c>
      <c r="G114" s="6"/>
      <c r="H114" s="6"/>
      <c r="I114" s="6"/>
      <c r="J114" s="6"/>
      <c r="K114" s="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row>
    <row r="115" spans="1:101" s="48" customFormat="1" ht="30.75" customHeight="1" thickBot="1">
      <c r="A115" s="45" t="s">
        <v>205</v>
      </c>
      <c r="B115" s="46" t="s">
        <v>206</v>
      </c>
      <c r="C115" s="46"/>
      <c r="D115" s="46"/>
      <c r="E115" s="46"/>
      <c r="F115" s="5" t="s">
        <v>475</v>
      </c>
      <c r="G115" s="6"/>
      <c r="H115" s="6"/>
      <c r="I115" s="6"/>
      <c r="J115" s="6"/>
      <c r="K115" s="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row>
    <row r="116" spans="1:101" s="69" customFormat="1" ht="21" customHeight="1">
      <c r="A116" s="65" t="s">
        <v>207</v>
      </c>
      <c r="B116" s="66"/>
      <c r="C116" s="66"/>
      <c r="D116" s="66"/>
      <c r="E116" s="66"/>
      <c r="F116" s="10"/>
      <c r="G116" s="11"/>
      <c r="H116" s="11"/>
      <c r="I116" s="11"/>
      <c r="J116" s="11"/>
      <c r="K116" s="1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row>
    <row r="117" spans="1:101" s="70" customFormat="1" ht="30.75" customHeight="1">
      <c r="A117" s="45" t="s">
        <v>208</v>
      </c>
      <c r="B117" s="46" t="s">
        <v>209</v>
      </c>
      <c r="C117" s="46"/>
      <c r="D117" s="46"/>
      <c r="E117" s="46"/>
      <c r="F117" s="5" t="s">
        <v>473</v>
      </c>
      <c r="G117" s="6"/>
      <c r="H117" s="6"/>
      <c r="I117" s="6"/>
      <c r="J117" s="6"/>
      <c r="K117" s="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row>
    <row r="118" spans="1:101" s="48" customFormat="1" ht="30.75" customHeight="1">
      <c r="A118" s="45" t="s">
        <v>210</v>
      </c>
      <c r="B118" s="46" t="s">
        <v>211</v>
      </c>
      <c r="C118" s="46"/>
      <c r="D118" s="46"/>
      <c r="E118" s="46"/>
      <c r="F118" s="5" t="s">
        <v>473</v>
      </c>
      <c r="G118" s="6"/>
      <c r="H118" s="6"/>
      <c r="I118" s="6"/>
      <c r="J118" s="6"/>
      <c r="K118" s="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row>
    <row r="119" spans="1:101" s="48" customFormat="1" ht="30.75" customHeight="1">
      <c r="A119" s="45" t="s">
        <v>212</v>
      </c>
      <c r="B119" s="46" t="s">
        <v>213</v>
      </c>
      <c r="C119" s="46"/>
      <c r="D119" s="46"/>
      <c r="E119" s="46"/>
      <c r="F119" s="5" t="s">
        <v>473</v>
      </c>
      <c r="G119" s="6"/>
      <c r="H119" s="6"/>
      <c r="I119" s="6"/>
      <c r="J119" s="6"/>
      <c r="K119" s="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row>
    <row r="120" spans="1:101" s="48" customFormat="1" ht="30.75" customHeight="1">
      <c r="A120" s="45" t="s">
        <v>214</v>
      </c>
      <c r="B120" s="46" t="s">
        <v>215</v>
      </c>
      <c r="C120" s="46"/>
      <c r="D120" s="46"/>
      <c r="E120" s="46"/>
      <c r="F120" s="5" t="s">
        <v>473</v>
      </c>
      <c r="G120" s="6"/>
      <c r="H120" s="6"/>
      <c r="I120" s="6"/>
      <c r="J120" s="6"/>
      <c r="K120" s="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row>
    <row r="121" spans="1:101" s="48" customFormat="1" ht="30.75" customHeight="1">
      <c r="A121" s="45" t="s">
        <v>216</v>
      </c>
      <c r="B121" s="46" t="s">
        <v>217</v>
      </c>
      <c r="C121" s="46"/>
      <c r="D121" s="46"/>
      <c r="E121" s="46"/>
      <c r="F121" s="5" t="s">
        <v>473</v>
      </c>
      <c r="G121" s="6"/>
      <c r="H121" s="6"/>
      <c r="I121" s="6"/>
      <c r="J121" s="6"/>
      <c r="K121" s="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row>
    <row r="122" spans="1:101" s="48" customFormat="1" ht="30.75" customHeight="1" thickBot="1">
      <c r="A122" s="45" t="s">
        <v>218</v>
      </c>
      <c r="B122" s="46" t="s">
        <v>219</v>
      </c>
      <c r="C122" s="46"/>
      <c r="D122" s="46"/>
      <c r="E122" s="46"/>
      <c r="F122" s="5" t="s">
        <v>473</v>
      </c>
      <c r="G122" s="6"/>
      <c r="H122" s="6"/>
      <c r="I122" s="6"/>
      <c r="J122" s="6"/>
      <c r="K122" s="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row>
    <row r="123" spans="1:101" s="56" customFormat="1" ht="22.5" customHeight="1" thickTop="1" thickBot="1">
      <c r="A123" s="63" t="s">
        <v>220</v>
      </c>
      <c r="B123" s="64"/>
      <c r="C123" s="64"/>
      <c r="D123" s="64"/>
      <c r="E123" s="64"/>
      <c r="F123" s="8"/>
      <c r="G123" s="9"/>
      <c r="H123" s="9"/>
      <c r="I123" s="9"/>
      <c r="J123" s="9"/>
      <c r="K123" s="9"/>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row>
    <row r="124" spans="1:101" s="48" customFormat="1" ht="30.75" customHeight="1">
      <c r="A124" s="45" t="s">
        <v>221</v>
      </c>
      <c r="B124" s="46" t="s">
        <v>222</v>
      </c>
      <c r="C124" s="46"/>
      <c r="D124" s="46"/>
      <c r="E124" s="46"/>
      <c r="F124" s="5"/>
      <c r="G124" s="6"/>
      <c r="H124" s="6"/>
      <c r="I124" s="6"/>
      <c r="J124" s="6"/>
      <c r="K124" s="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row>
    <row r="125" spans="1:101" ht="15.75" customHeight="1">
      <c r="A125" s="45" t="s">
        <v>223</v>
      </c>
      <c r="B125" s="49" t="s">
        <v>224</v>
      </c>
      <c r="C125" s="49"/>
      <c r="D125" s="49"/>
      <c r="E125" s="49"/>
      <c r="F125" s="5" t="s">
        <v>473</v>
      </c>
      <c r="G125" s="6"/>
      <c r="H125" s="6"/>
      <c r="I125" s="6"/>
      <c r="J125" s="6"/>
      <c r="K125" s="7"/>
    </row>
    <row r="126" spans="1:101" ht="15.75" customHeight="1">
      <c r="A126" s="45" t="s">
        <v>225</v>
      </c>
      <c r="B126" s="49" t="s">
        <v>226</v>
      </c>
      <c r="C126" s="49"/>
      <c r="D126" s="49"/>
      <c r="E126" s="49"/>
      <c r="F126" s="5" t="s">
        <v>473</v>
      </c>
      <c r="G126" s="6"/>
      <c r="H126" s="6"/>
      <c r="I126" s="6"/>
      <c r="J126" s="6"/>
      <c r="K126" s="7"/>
    </row>
    <row r="127" spans="1:101" ht="15.75" customHeight="1">
      <c r="A127" s="45" t="s">
        <v>227</v>
      </c>
      <c r="B127" s="49" t="s">
        <v>228</v>
      </c>
      <c r="C127" s="49"/>
      <c r="D127" s="49"/>
      <c r="E127" s="49"/>
      <c r="F127" s="5" t="s">
        <v>473</v>
      </c>
      <c r="G127" s="6"/>
      <c r="H127" s="6"/>
      <c r="I127" s="6"/>
      <c r="J127" s="6"/>
      <c r="K127" s="7"/>
    </row>
    <row r="128" spans="1:101" ht="15.75" customHeight="1">
      <c r="A128" s="45" t="s">
        <v>229</v>
      </c>
      <c r="B128" s="49" t="s">
        <v>230</v>
      </c>
      <c r="C128" s="49"/>
      <c r="D128" s="49"/>
      <c r="E128" s="49"/>
      <c r="F128" s="5" t="s">
        <v>473</v>
      </c>
      <c r="G128" s="6"/>
      <c r="H128" s="6"/>
      <c r="I128" s="6"/>
      <c r="J128" s="6"/>
      <c r="K128" s="7"/>
    </row>
    <row r="129" spans="1:101" s="48" customFormat="1" ht="30.75" customHeight="1">
      <c r="A129" s="45" t="s">
        <v>231</v>
      </c>
      <c r="B129" s="46" t="s">
        <v>232</v>
      </c>
      <c r="C129" s="46"/>
      <c r="D129" s="46"/>
      <c r="E129" s="46"/>
      <c r="F129" s="5" t="s">
        <v>473</v>
      </c>
      <c r="G129" s="6"/>
      <c r="H129" s="6"/>
      <c r="I129" s="6"/>
      <c r="J129" s="6"/>
      <c r="K129" s="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row>
    <row r="130" spans="1:101" s="48" customFormat="1" ht="30.75" customHeight="1">
      <c r="A130" s="45" t="s">
        <v>233</v>
      </c>
      <c r="B130" s="46" t="s">
        <v>234</v>
      </c>
      <c r="C130" s="46"/>
      <c r="D130" s="46"/>
      <c r="E130" s="46"/>
      <c r="F130" s="5" t="s">
        <v>473</v>
      </c>
      <c r="G130" s="6"/>
      <c r="H130" s="6"/>
      <c r="I130" s="6"/>
      <c r="J130" s="6"/>
      <c r="K130" s="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row>
    <row r="131" spans="1:101" s="48" customFormat="1" ht="76.5" customHeight="1">
      <c r="A131" s="45" t="s">
        <v>235</v>
      </c>
      <c r="B131" s="46" t="s">
        <v>236</v>
      </c>
      <c r="C131" s="46"/>
      <c r="D131" s="46"/>
      <c r="E131" s="46"/>
      <c r="F131" s="5" t="s">
        <v>473</v>
      </c>
      <c r="G131" s="6"/>
      <c r="H131" s="6"/>
      <c r="I131" s="6"/>
      <c r="J131" s="6"/>
      <c r="K131" s="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row>
    <row r="132" spans="1:101" s="48" customFormat="1" ht="30.75" customHeight="1" thickBot="1">
      <c r="A132" s="45" t="s">
        <v>237</v>
      </c>
      <c r="B132" s="46" t="s">
        <v>238</v>
      </c>
      <c r="C132" s="46"/>
      <c r="D132" s="46"/>
      <c r="E132" s="46"/>
      <c r="F132" s="5" t="s">
        <v>475</v>
      </c>
      <c r="G132" s="6"/>
      <c r="H132" s="6"/>
      <c r="I132" s="6"/>
      <c r="J132" s="6"/>
      <c r="K132" s="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row>
    <row r="133" spans="1:101" s="56" customFormat="1" ht="25.5" customHeight="1" thickTop="1" thickBot="1">
      <c r="A133" s="73" t="s">
        <v>239</v>
      </c>
      <c r="B133" s="64"/>
      <c r="C133" s="64"/>
      <c r="D133" s="64"/>
      <c r="E133" s="64"/>
      <c r="F133" s="8"/>
      <c r="G133" s="9"/>
      <c r="H133" s="9"/>
      <c r="I133" s="9"/>
      <c r="J133" s="9"/>
      <c r="K133" s="9"/>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row>
    <row r="134" spans="1:101" ht="21.75" customHeight="1">
      <c r="A134" s="74" t="s">
        <v>240</v>
      </c>
      <c r="B134" s="75"/>
      <c r="C134" s="75"/>
      <c r="D134" s="75"/>
      <c r="E134" s="76"/>
      <c r="F134" s="5"/>
      <c r="G134" s="6"/>
      <c r="H134" s="6"/>
      <c r="I134" s="6"/>
      <c r="J134" s="6"/>
      <c r="K134" s="7"/>
    </row>
    <row r="135" spans="1:101" ht="21.75" customHeight="1">
      <c r="A135" s="45" t="s">
        <v>241</v>
      </c>
      <c r="B135" s="77" t="s">
        <v>242</v>
      </c>
      <c r="C135" s="78"/>
      <c r="D135" s="78"/>
      <c r="E135" s="79"/>
      <c r="F135" s="5" t="s">
        <v>473</v>
      </c>
      <c r="G135" s="6"/>
      <c r="H135" s="6"/>
      <c r="I135" s="6"/>
      <c r="J135" s="6"/>
      <c r="K135" s="7"/>
    </row>
    <row r="136" spans="1:101" ht="20.25" customHeight="1">
      <c r="A136" s="45" t="s">
        <v>243</v>
      </c>
      <c r="B136" s="77" t="s">
        <v>244</v>
      </c>
      <c r="C136" s="78"/>
      <c r="D136" s="78"/>
      <c r="E136" s="79"/>
      <c r="F136" s="5" t="s">
        <v>475</v>
      </c>
      <c r="G136" s="6"/>
      <c r="H136" s="6"/>
      <c r="I136" s="6"/>
      <c r="J136" s="6"/>
      <c r="K136" s="7"/>
    </row>
    <row r="137" spans="1:101" ht="15.75" customHeight="1">
      <c r="A137" s="45" t="s">
        <v>245</v>
      </c>
      <c r="B137" s="77" t="s">
        <v>246</v>
      </c>
      <c r="C137" s="78"/>
      <c r="D137" s="78"/>
      <c r="E137" s="79"/>
      <c r="F137" s="5" t="s">
        <v>475</v>
      </c>
      <c r="G137" s="6"/>
      <c r="H137" s="6"/>
      <c r="I137" s="6"/>
      <c r="J137" s="6"/>
      <c r="K137" s="7"/>
    </row>
    <row r="138" spans="1:101" ht="15.75" customHeight="1">
      <c r="A138" s="45" t="s">
        <v>247</v>
      </c>
      <c r="B138" s="77" t="s">
        <v>248</v>
      </c>
      <c r="C138" s="78"/>
      <c r="D138" s="78"/>
      <c r="E138" s="79"/>
      <c r="F138" s="5" t="s">
        <v>475</v>
      </c>
      <c r="G138" s="6"/>
      <c r="H138" s="6"/>
      <c r="I138" s="6"/>
      <c r="J138" s="6"/>
      <c r="K138" s="7"/>
    </row>
    <row r="139" spans="1:101" ht="15.75" customHeight="1">
      <c r="A139" s="45" t="s">
        <v>249</v>
      </c>
      <c r="B139" s="77" t="s">
        <v>250</v>
      </c>
      <c r="C139" s="78"/>
      <c r="D139" s="78"/>
      <c r="E139" s="79"/>
      <c r="F139" s="5" t="s">
        <v>475</v>
      </c>
      <c r="G139" s="6"/>
      <c r="H139" s="6"/>
      <c r="I139" s="6"/>
      <c r="J139" s="6"/>
      <c r="K139" s="7"/>
    </row>
    <row r="140" spans="1:101" ht="15.75" customHeight="1">
      <c r="A140" s="45" t="s">
        <v>251</v>
      </c>
      <c r="B140" s="77" t="s">
        <v>252</v>
      </c>
      <c r="C140" s="78"/>
      <c r="D140" s="78"/>
      <c r="E140" s="79"/>
      <c r="F140" s="5" t="s">
        <v>475</v>
      </c>
      <c r="G140" s="6"/>
      <c r="H140" s="6"/>
      <c r="I140" s="6"/>
      <c r="J140" s="6"/>
      <c r="K140" s="7"/>
    </row>
    <row r="141" spans="1:101" ht="15.75" customHeight="1">
      <c r="A141" s="45" t="s">
        <v>253</v>
      </c>
      <c r="B141" s="77" t="s">
        <v>254</v>
      </c>
      <c r="C141" s="78"/>
      <c r="D141" s="78"/>
      <c r="E141" s="79"/>
      <c r="F141" s="5" t="s">
        <v>473</v>
      </c>
      <c r="G141" s="6"/>
      <c r="H141" s="6"/>
      <c r="I141" s="6"/>
      <c r="J141" s="6"/>
      <c r="K141" s="7"/>
    </row>
    <row r="142" spans="1:101" ht="15.75" customHeight="1">
      <c r="A142" s="45" t="s">
        <v>255</v>
      </c>
      <c r="B142" s="77" t="s">
        <v>256</v>
      </c>
      <c r="C142" s="78"/>
      <c r="D142" s="78"/>
      <c r="E142" s="79"/>
      <c r="F142" s="5" t="s">
        <v>475</v>
      </c>
      <c r="G142" s="6"/>
      <c r="H142" s="6"/>
      <c r="I142" s="6"/>
      <c r="J142" s="6"/>
      <c r="K142" s="7"/>
    </row>
    <row r="143" spans="1:101" ht="120" customHeight="1">
      <c r="A143" s="74" t="s">
        <v>257</v>
      </c>
      <c r="B143" s="75"/>
      <c r="C143" s="75"/>
      <c r="D143" s="75"/>
      <c r="E143" s="76"/>
      <c r="F143" s="5" t="s">
        <v>473</v>
      </c>
      <c r="G143" s="6"/>
      <c r="H143" s="6"/>
      <c r="I143" s="6"/>
      <c r="J143" s="6"/>
      <c r="K143" s="7"/>
    </row>
    <row r="144" spans="1:101" s="48" customFormat="1" ht="30.75" customHeight="1">
      <c r="A144" s="74" t="s">
        <v>258</v>
      </c>
      <c r="B144" s="75"/>
      <c r="C144" s="75"/>
      <c r="D144" s="75"/>
      <c r="E144" s="76"/>
      <c r="F144" s="5"/>
      <c r="G144" s="6"/>
      <c r="H144" s="6"/>
      <c r="I144" s="6"/>
      <c r="J144" s="6"/>
      <c r="K144" s="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row>
    <row r="145" spans="1:101" ht="15.75" customHeight="1">
      <c r="A145" s="45" t="s">
        <v>259</v>
      </c>
      <c r="B145" s="49" t="s">
        <v>260</v>
      </c>
      <c r="C145" s="49"/>
      <c r="D145" s="49"/>
      <c r="E145" s="49"/>
      <c r="F145" s="5" t="s">
        <v>475</v>
      </c>
      <c r="G145" s="6"/>
      <c r="H145" s="6"/>
      <c r="I145" s="6"/>
      <c r="J145" s="6"/>
      <c r="K145" s="7"/>
    </row>
    <row r="146" spans="1:101" ht="15.75" customHeight="1">
      <c r="A146" s="45" t="s">
        <v>261</v>
      </c>
      <c r="B146" s="49" t="s">
        <v>262</v>
      </c>
      <c r="C146" s="49"/>
      <c r="D146" s="49"/>
      <c r="E146" s="49"/>
      <c r="F146" s="5" t="s">
        <v>475</v>
      </c>
      <c r="G146" s="6"/>
      <c r="H146" s="6"/>
      <c r="I146" s="6"/>
      <c r="J146" s="6"/>
      <c r="K146" s="7"/>
    </row>
    <row r="147" spans="1:101" ht="15.75" customHeight="1">
      <c r="A147" s="45" t="s">
        <v>263</v>
      </c>
      <c r="B147" s="49" t="s">
        <v>264</v>
      </c>
      <c r="C147" s="49"/>
      <c r="D147" s="49"/>
      <c r="E147" s="49"/>
      <c r="F147" s="5" t="s">
        <v>475</v>
      </c>
      <c r="G147" s="6"/>
      <c r="H147" s="6"/>
      <c r="I147" s="6"/>
      <c r="J147" s="6"/>
      <c r="K147" s="7"/>
    </row>
    <row r="148" spans="1:101" ht="15.75" customHeight="1">
      <c r="A148" s="45" t="s">
        <v>265</v>
      </c>
      <c r="B148" s="49" t="s">
        <v>266</v>
      </c>
      <c r="C148" s="49"/>
      <c r="D148" s="49"/>
      <c r="E148" s="49"/>
      <c r="F148" s="5" t="s">
        <v>475</v>
      </c>
      <c r="G148" s="6"/>
      <c r="H148" s="6"/>
      <c r="I148" s="6"/>
      <c r="J148" s="6"/>
      <c r="K148" s="7"/>
    </row>
    <row r="149" spans="1:101" ht="15.75" customHeight="1">
      <c r="A149" s="45" t="s">
        <v>267</v>
      </c>
      <c r="B149" s="49" t="s">
        <v>268</v>
      </c>
      <c r="C149" s="49"/>
      <c r="D149" s="49"/>
      <c r="E149" s="49"/>
      <c r="F149" s="5" t="s">
        <v>475</v>
      </c>
      <c r="G149" s="6"/>
      <c r="H149" s="6"/>
      <c r="I149" s="6"/>
      <c r="J149" s="6"/>
      <c r="K149" s="7"/>
    </row>
    <row r="150" spans="1:101" s="48" customFormat="1" ht="22.5" customHeight="1">
      <c r="A150" s="74" t="s">
        <v>269</v>
      </c>
      <c r="B150" s="75"/>
      <c r="C150" s="75"/>
      <c r="D150" s="75"/>
      <c r="E150" s="76"/>
      <c r="F150" s="5"/>
      <c r="G150" s="6"/>
      <c r="H150" s="6"/>
      <c r="I150" s="6"/>
      <c r="J150" s="6"/>
      <c r="K150" s="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row>
    <row r="151" spans="1:101" ht="20.25" customHeight="1">
      <c r="A151" s="51" t="s">
        <v>270</v>
      </c>
      <c r="B151" s="49" t="s">
        <v>271</v>
      </c>
      <c r="C151" s="49"/>
      <c r="D151" s="49"/>
      <c r="E151" s="49"/>
      <c r="F151" s="5" t="s">
        <v>475</v>
      </c>
      <c r="G151" s="6"/>
      <c r="H151" s="6"/>
      <c r="I151" s="6"/>
      <c r="J151" s="6"/>
      <c r="K151" s="7"/>
    </row>
    <row r="152" spans="1:101" s="48" customFormat="1" ht="30.75" customHeight="1">
      <c r="A152" s="74" t="s">
        <v>272</v>
      </c>
      <c r="B152" s="75"/>
      <c r="C152" s="75"/>
      <c r="D152" s="75"/>
      <c r="E152" s="76"/>
      <c r="F152" s="5"/>
      <c r="G152" s="6"/>
      <c r="H152" s="6"/>
      <c r="I152" s="6"/>
      <c r="J152" s="6"/>
      <c r="K152" s="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row>
    <row r="153" spans="1:101" ht="15.75" customHeight="1">
      <c r="A153" s="51" t="s">
        <v>273</v>
      </c>
      <c r="B153" s="49" t="s">
        <v>274</v>
      </c>
      <c r="C153" s="49"/>
      <c r="D153" s="49"/>
      <c r="E153" s="49"/>
      <c r="F153" s="5" t="s">
        <v>475</v>
      </c>
      <c r="G153" s="6"/>
      <c r="H153" s="6"/>
      <c r="I153" s="6"/>
      <c r="J153" s="6"/>
      <c r="K153" s="7"/>
    </row>
    <row r="154" spans="1:101" ht="15.75" customHeight="1">
      <c r="A154" s="51" t="s">
        <v>275</v>
      </c>
      <c r="B154" s="49" t="s">
        <v>276</v>
      </c>
      <c r="C154" s="49"/>
      <c r="D154" s="49"/>
      <c r="E154" s="49"/>
      <c r="F154" s="5" t="s">
        <v>475</v>
      </c>
      <c r="G154" s="6"/>
      <c r="H154" s="6"/>
      <c r="I154" s="6"/>
      <c r="J154" s="6"/>
      <c r="K154" s="7"/>
    </row>
    <row r="155" spans="1:101" ht="15.75" customHeight="1">
      <c r="A155" s="51" t="s">
        <v>277</v>
      </c>
      <c r="B155" s="49" t="s">
        <v>278</v>
      </c>
      <c r="C155" s="49"/>
      <c r="D155" s="49"/>
      <c r="E155" s="49"/>
      <c r="F155" s="5" t="s">
        <v>475</v>
      </c>
      <c r="G155" s="6"/>
      <c r="H155" s="6"/>
      <c r="I155" s="6"/>
      <c r="J155" s="6"/>
      <c r="K155" s="7"/>
    </row>
    <row r="156" spans="1:101" ht="15.75" customHeight="1" thickBot="1">
      <c r="A156" s="51" t="s">
        <v>279</v>
      </c>
      <c r="B156" s="49" t="s">
        <v>280</v>
      </c>
      <c r="C156" s="49"/>
      <c r="D156" s="49"/>
      <c r="E156" s="49"/>
      <c r="F156" s="5" t="s">
        <v>475</v>
      </c>
      <c r="G156" s="6"/>
      <c r="H156" s="6"/>
      <c r="I156" s="6"/>
      <c r="J156" s="6"/>
      <c r="K156" s="7"/>
    </row>
    <row r="157" spans="1:101" s="56" customFormat="1" ht="36" customHeight="1" thickTop="1" thickBot="1">
      <c r="A157" s="73" t="s">
        <v>485</v>
      </c>
      <c r="B157" s="64"/>
      <c r="C157" s="64"/>
      <c r="D157" s="64"/>
      <c r="E157" s="64"/>
      <c r="F157" s="8"/>
      <c r="G157" s="9"/>
      <c r="H157" s="9"/>
      <c r="I157" s="9"/>
      <c r="J157" s="9"/>
      <c r="K157" s="9"/>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row>
    <row r="158" spans="1:101" ht="15.75" customHeight="1">
      <c r="A158" s="45" t="s">
        <v>281</v>
      </c>
      <c r="B158" s="49" t="s">
        <v>282</v>
      </c>
      <c r="C158" s="49"/>
      <c r="D158" s="49"/>
      <c r="E158" s="49"/>
      <c r="F158" s="5" t="s">
        <v>473</v>
      </c>
      <c r="G158" s="6"/>
      <c r="H158" s="6"/>
      <c r="I158" s="6"/>
      <c r="J158" s="6"/>
      <c r="K158" s="7"/>
    </row>
    <row r="159" spans="1:101" ht="27.75" customHeight="1">
      <c r="A159" s="45" t="s">
        <v>283</v>
      </c>
      <c r="B159" s="49" t="s">
        <v>284</v>
      </c>
      <c r="C159" s="49"/>
      <c r="D159" s="49"/>
      <c r="E159" s="49"/>
      <c r="F159" s="5" t="s">
        <v>473</v>
      </c>
      <c r="G159" s="6"/>
      <c r="H159" s="6"/>
      <c r="I159" s="6"/>
      <c r="J159" s="6"/>
      <c r="K159" s="7"/>
    </row>
    <row r="160" spans="1:101" ht="27.75" customHeight="1">
      <c r="A160" s="45" t="s">
        <v>285</v>
      </c>
      <c r="B160" s="49" t="s">
        <v>286</v>
      </c>
      <c r="C160" s="49"/>
      <c r="D160" s="49"/>
      <c r="E160" s="49"/>
      <c r="F160" s="5" t="s">
        <v>473</v>
      </c>
      <c r="G160" s="6"/>
      <c r="H160" s="6"/>
      <c r="I160" s="6"/>
      <c r="J160" s="6"/>
      <c r="K160" s="7"/>
    </row>
    <row r="161" spans="1:101" ht="27.75" customHeight="1">
      <c r="A161" s="45" t="s">
        <v>287</v>
      </c>
      <c r="B161" s="49" t="s">
        <v>288</v>
      </c>
      <c r="C161" s="49"/>
      <c r="D161" s="49"/>
      <c r="E161" s="49"/>
      <c r="F161" s="5" t="s">
        <v>473</v>
      </c>
      <c r="G161" s="6"/>
      <c r="H161" s="6"/>
      <c r="I161" s="6"/>
      <c r="J161" s="6"/>
      <c r="K161" s="7"/>
    </row>
    <row r="162" spans="1:101" ht="27.75" customHeight="1">
      <c r="A162" s="45" t="s">
        <v>289</v>
      </c>
      <c r="B162" s="49" t="s">
        <v>290</v>
      </c>
      <c r="C162" s="49"/>
      <c r="D162" s="49"/>
      <c r="E162" s="49"/>
      <c r="F162" s="5" t="s">
        <v>477</v>
      </c>
      <c r="G162" s="6"/>
      <c r="H162" s="6"/>
      <c r="I162" s="6"/>
      <c r="J162" s="6"/>
      <c r="K162" s="7"/>
    </row>
    <row r="163" spans="1:101" ht="27.75" customHeight="1" thickBot="1">
      <c r="A163" s="45" t="s">
        <v>291</v>
      </c>
      <c r="B163" s="49" t="s">
        <v>292</v>
      </c>
      <c r="C163" s="49"/>
      <c r="D163" s="49"/>
      <c r="E163" s="49"/>
      <c r="F163" s="5" t="s">
        <v>477</v>
      </c>
      <c r="G163" s="6"/>
      <c r="H163" s="6"/>
      <c r="I163" s="6"/>
      <c r="J163" s="6"/>
      <c r="K163" s="7"/>
    </row>
    <row r="164" spans="1:101" s="83" customFormat="1" ht="22.5" customHeight="1" thickTop="1" thickBot="1">
      <c r="A164" s="80" t="s">
        <v>293</v>
      </c>
      <c r="B164" s="81"/>
      <c r="C164" s="81"/>
      <c r="D164" s="81"/>
      <c r="E164" s="81"/>
      <c r="F164" s="10"/>
      <c r="G164" s="12"/>
      <c r="H164" s="12"/>
      <c r="I164" s="12"/>
      <c r="J164" s="12"/>
      <c r="K164" s="12"/>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82"/>
      <c r="CW164" s="82"/>
    </row>
    <row r="165" spans="1:101" s="84" customFormat="1" ht="22.5" customHeight="1" thickBot="1">
      <c r="A165" s="63" t="s">
        <v>294</v>
      </c>
      <c r="B165" s="64"/>
      <c r="C165" s="64"/>
      <c r="D165" s="64"/>
      <c r="E165" s="64"/>
      <c r="F165" s="8"/>
      <c r="G165" s="9"/>
      <c r="H165" s="9"/>
      <c r="I165" s="9"/>
      <c r="J165" s="9"/>
      <c r="K165" s="9"/>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row>
    <row r="166" spans="1:101" s="48" customFormat="1" ht="30.75" customHeight="1">
      <c r="A166" s="45" t="s">
        <v>295</v>
      </c>
      <c r="B166" s="46" t="s">
        <v>296</v>
      </c>
      <c r="C166" s="46"/>
      <c r="D166" s="46"/>
      <c r="E166" s="46"/>
      <c r="F166" s="5" t="s">
        <v>475</v>
      </c>
      <c r="G166" s="6"/>
      <c r="H166" s="6"/>
      <c r="I166" s="6"/>
      <c r="J166" s="6"/>
      <c r="K166" s="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row>
    <row r="167" spans="1:101" s="48" customFormat="1" ht="30.75" customHeight="1">
      <c r="A167" s="45" t="s">
        <v>297</v>
      </c>
      <c r="B167" s="46" t="s">
        <v>298</v>
      </c>
      <c r="C167" s="46"/>
      <c r="D167" s="46"/>
      <c r="E167" s="46"/>
      <c r="F167" s="5" t="s">
        <v>475</v>
      </c>
      <c r="G167" s="6"/>
      <c r="H167" s="6"/>
      <c r="I167" s="6"/>
      <c r="J167" s="6"/>
      <c r="K167" s="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row>
    <row r="168" spans="1:101" s="48" customFormat="1" ht="30.75" customHeight="1">
      <c r="A168" s="45" t="s">
        <v>299</v>
      </c>
      <c r="B168" s="46" t="s">
        <v>300</v>
      </c>
      <c r="C168" s="46"/>
      <c r="D168" s="46"/>
      <c r="E168" s="46"/>
      <c r="F168" s="5" t="s">
        <v>475</v>
      </c>
      <c r="G168" s="6"/>
      <c r="H168" s="6"/>
      <c r="I168" s="6"/>
      <c r="J168" s="6"/>
      <c r="K168" s="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row>
    <row r="169" spans="1:101" s="85" customFormat="1" ht="30.75" customHeight="1" thickBot="1">
      <c r="A169" s="45" t="s">
        <v>301</v>
      </c>
      <c r="B169" s="46" t="s">
        <v>302</v>
      </c>
      <c r="C169" s="46"/>
      <c r="D169" s="46"/>
      <c r="E169" s="46"/>
      <c r="F169" s="5" t="s">
        <v>475</v>
      </c>
      <c r="G169" s="6"/>
      <c r="H169" s="6"/>
      <c r="I169" s="6"/>
      <c r="J169" s="6"/>
      <c r="K169" s="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row>
    <row r="170" spans="1:101" s="56" customFormat="1" ht="22.5" customHeight="1" thickTop="1" thickBot="1">
      <c r="A170" s="63" t="s">
        <v>303</v>
      </c>
      <c r="B170" s="64"/>
      <c r="C170" s="64"/>
      <c r="D170" s="64"/>
      <c r="E170" s="64"/>
      <c r="F170" s="8"/>
      <c r="G170" s="9"/>
      <c r="H170" s="9"/>
      <c r="I170" s="9"/>
      <c r="J170" s="9"/>
      <c r="K170" s="9"/>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row>
    <row r="171" spans="1:101" s="48" customFormat="1" ht="30.75" customHeight="1">
      <c r="A171" s="45" t="s">
        <v>304</v>
      </c>
      <c r="B171" s="46" t="s">
        <v>305</v>
      </c>
      <c r="C171" s="46"/>
      <c r="D171" s="46"/>
      <c r="E171" s="46"/>
      <c r="F171" s="5" t="s">
        <v>475</v>
      </c>
      <c r="G171" s="6"/>
      <c r="H171" s="6"/>
      <c r="I171" s="6"/>
      <c r="J171" s="6"/>
      <c r="K171" s="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row>
    <row r="172" spans="1:101" s="48" customFormat="1" ht="30.75" customHeight="1">
      <c r="A172" s="45" t="s">
        <v>306</v>
      </c>
      <c r="B172" s="46" t="s">
        <v>307</v>
      </c>
      <c r="C172" s="46"/>
      <c r="D172" s="46"/>
      <c r="E172" s="46"/>
      <c r="F172" s="5" t="s">
        <v>475</v>
      </c>
      <c r="G172" s="6"/>
      <c r="H172" s="6"/>
      <c r="I172" s="6"/>
      <c r="J172" s="6"/>
      <c r="K172" s="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row>
    <row r="173" spans="1:101" s="48" customFormat="1" ht="30.75" customHeight="1">
      <c r="A173" s="45" t="s">
        <v>308</v>
      </c>
      <c r="B173" s="46" t="s">
        <v>309</v>
      </c>
      <c r="C173" s="46"/>
      <c r="D173" s="46"/>
      <c r="E173" s="46"/>
      <c r="F173" s="5" t="s">
        <v>475</v>
      </c>
      <c r="G173" s="6"/>
      <c r="H173" s="6"/>
      <c r="I173" s="6"/>
      <c r="J173" s="6"/>
      <c r="K173" s="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row>
    <row r="174" spans="1:101" s="48" customFormat="1" ht="30.75" customHeight="1">
      <c r="A174" s="45" t="s">
        <v>310</v>
      </c>
      <c r="B174" s="46" t="s">
        <v>311</v>
      </c>
      <c r="C174" s="46"/>
      <c r="D174" s="46"/>
      <c r="E174" s="46"/>
      <c r="F174" s="5" t="s">
        <v>475</v>
      </c>
      <c r="G174" s="6"/>
      <c r="H174" s="6"/>
      <c r="I174" s="6"/>
      <c r="J174" s="6"/>
      <c r="K174" s="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row>
    <row r="175" spans="1:101" s="48" customFormat="1" ht="30.75" customHeight="1">
      <c r="A175" s="45" t="s">
        <v>312</v>
      </c>
      <c r="B175" s="46" t="s">
        <v>313</v>
      </c>
      <c r="C175" s="46"/>
      <c r="D175" s="46"/>
      <c r="E175" s="46"/>
      <c r="F175" s="5" t="s">
        <v>475</v>
      </c>
      <c r="G175" s="6"/>
      <c r="H175" s="6"/>
      <c r="I175" s="6"/>
      <c r="J175" s="6"/>
      <c r="K175" s="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row>
    <row r="176" spans="1:101" s="48" customFormat="1" ht="30.75" customHeight="1">
      <c r="A176" s="45" t="s">
        <v>314</v>
      </c>
      <c r="B176" s="46" t="s">
        <v>315</v>
      </c>
      <c r="C176" s="46"/>
      <c r="D176" s="46"/>
      <c r="E176" s="46"/>
      <c r="F176" s="5" t="s">
        <v>475</v>
      </c>
      <c r="G176" s="6"/>
      <c r="H176" s="6"/>
      <c r="I176" s="6"/>
      <c r="J176" s="6"/>
      <c r="K176" s="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row>
    <row r="177" spans="1:101" s="48" customFormat="1" ht="30.75" customHeight="1">
      <c r="A177" s="45" t="s">
        <v>316</v>
      </c>
      <c r="B177" s="46" t="s">
        <v>317</v>
      </c>
      <c r="C177" s="46"/>
      <c r="D177" s="46"/>
      <c r="E177" s="46"/>
      <c r="F177" s="5" t="s">
        <v>475</v>
      </c>
      <c r="G177" s="6"/>
      <c r="H177" s="6"/>
      <c r="I177" s="6"/>
      <c r="J177" s="6"/>
      <c r="K177" s="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row>
    <row r="178" spans="1:101" s="48" customFormat="1" ht="30.75" customHeight="1">
      <c r="A178" s="45" t="s">
        <v>318</v>
      </c>
      <c r="B178" s="46" t="s">
        <v>319</v>
      </c>
      <c r="C178" s="46"/>
      <c r="D178" s="46"/>
      <c r="E178" s="46"/>
      <c r="F178" s="5" t="s">
        <v>475</v>
      </c>
      <c r="G178" s="6"/>
      <c r="H178" s="6"/>
      <c r="I178" s="6"/>
      <c r="J178" s="6"/>
      <c r="K178" s="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row>
    <row r="179" spans="1:101" s="48" customFormat="1" ht="30.75" customHeight="1">
      <c r="A179" s="45" t="s">
        <v>320</v>
      </c>
      <c r="B179" s="46" t="s">
        <v>321</v>
      </c>
      <c r="C179" s="46"/>
      <c r="D179" s="46"/>
      <c r="E179" s="46"/>
      <c r="F179" s="5" t="s">
        <v>475</v>
      </c>
      <c r="G179" s="6"/>
      <c r="H179" s="6"/>
      <c r="I179" s="6"/>
      <c r="J179" s="6"/>
      <c r="K179" s="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row>
    <row r="180" spans="1:101" s="48" customFormat="1" ht="30.75" customHeight="1">
      <c r="A180" s="45" t="s">
        <v>322</v>
      </c>
      <c r="B180" s="46" t="s">
        <v>323</v>
      </c>
      <c r="C180" s="46"/>
      <c r="D180" s="46"/>
      <c r="E180" s="46"/>
      <c r="F180" s="5" t="s">
        <v>475</v>
      </c>
      <c r="G180" s="6"/>
      <c r="H180" s="6"/>
      <c r="I180" s="6"/>
      <c r="J180" s="6"/>
      <c r="K180" s="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row>
    <row r="181" spans="1:101" s="85" customFormat="1" ht="30.75" customHeight="1">
      <c r="A181" s="45" t="s">
        <v>324</v>
      </c>
      <c r="B181" s="46" t="s">
        <v>325</v>
      </c>
      <c r="C181" s="46"/>
      <c r="D181" s="46"/>
      <c r="E181" s="46"/>
      <c r="F181" s="5" t="s">
        <v>475</v>
      </c>
      <c r="G181" s="6"/>
      <c r="H181" s="6"/>
      <c r="I181" s="6"/>
      <c r="J181" s="6"/>
      <c r="K181" s="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row>
    <row r="182" spans="1:101" s="48" customFormat="1" ht="30.75" customHeight="1">
      <c r="A182" s="45" t="s">
        <v>326</v>
      </c>
      <c r="B182" s="46" t="s">
        <v>327</v>
      </c>
      <c r="C182" s="46"/>
      <c r="D182" s="46"/>
      <c r="E182" s="46"/>
      <c r="F182" s="5" t="s">
        <v>475</v>
      </c>
      <c r="G182" s="6"/>
      <c r="H182" s="6"/>
      <c r="I182" s="6"/>
      <c r="J182" s="6"/>
      <c r="K182" s="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86"/>
      <c r="CW182" s="86"/>
    </row>
    <row r="183" spans="1:101" ht="15.75" customHeight="1">
      <c r="A183" s="72" t="s">
        <v>328</v>
      </c>
      <c r="B183" s="49" t="s">
        <v>329</v>
      </c>
      <c r="C183" s="49"/>
      <c r="D183" s="49"/>
      <c r="E183" s="49"/>
      <c r="F183" s="5" t="s">
        <v>475</v>
      </c>
      <c r="G183" s="6"/>
      <c r="H183" s="6"/>
      <c r="I183" s="6"/>
      <c r="J183" s="6"/>
      <c r="K183" s="7"/>
    </row>
    <row r="184" spans="1:101" ht="15.75" customHeight="1">
      <c r="A184" s="72" t="s">
        <v>330</v>
      </c>
      <c r="B184" s="49" t="s">
        <v>331</v>
      </c>
      <c r="C184" s="49"/>
      <c r="D184" s="49"/>
      <c r="E184" s="49"/>
      <c r="F184" s="5" t="s">
        <v>475</v>
      </c>
      <c r="G184" s="6"/>
      <c r="H184" s="6"/>
      <c r="I184" s="6"/>
      <c r="J184" s="6"/>
      <c r="K184" s="7"/>
    </row>
    <row r="185" spans="1:101" ht="15.75" customHeight="1">
      <c r="A185" s="72" t="s">
        <v>332</v>
      </c>
      <c r="B185" s="49" t="s">
        <v>333</v>
      </c>
      <c r="C185" s="49"/>
      <c r="D185" s="49"/>
      <c r="E185" s="49"/>
      <c r="F185" s="5" t="s">
        <v>475</v>
      </c>
      <c r="G185" s="6"/>
      <c r="H185" s="6"/>
      <c r="I185" s="6"/>
      <c r="J185" s="6"/>
      <c r="K185" s="7"/>
    </row>
    <row r="186" spans="1:101" ht="15.75" customHeight="1">
      <c r="A186" s="72" t="s">
        <v>334</v>
      </c>
      <c r="B186" s="52" t="s">
        <v>335</v>
      </c>
      <c r="C186" s="52"/>
      <c r="D186" s="52"/>
      <c r="E186" s="52"/>
      <c r="F186" s="5" t="s">
        <v>475</v>
      </c>
      <c r="G186" s="6"/>
      <c r="H186" s="6"/>
      <c r="I186" s="6"/>
      <c r="J186" s="6"/>
      <c r="K186" s="7"/>
    </row>
    <row r="187" spans="1:101" ht="15.75" customHeight="1">
      <c r="A187" s="72" t="s">
        <v>336</v>
      </c>
      <c r="B187" s="52" t="s">
        <v>337</v>
      </c>
      <c r="C187" s="52"/>
      <c r="D187" s="52"/>
      <c r="E187" s="52"/>
      <c r="F187" s="5" t="s">
        <v>475</v>
      </c>
      <c r="G187" s="6"/>
      <c r="H187" s="6"/>
      <c r="I187" s="6"/>
      <c r="J187" s="6"/>
      <c r="K187" s="7"/>
    </row>
    <row r="188" spans="1:101" ht="15.75" customHeight="1">
      <c r="A188" s="72" t="s">
        <v>338</v>
      </c>
      <c r="B188" s="52" t="s">
        <v>339</v>
      </c>
      <c r="C188" s="52"/>
      <c r="D188" s="52"/>
      <c r="E188" s="52"/>
      <c r="F188" s="5" t="s">
        <v>475</v>
      </c>
      <c r="G188" s="6"/>
      <c r="H188" s="6"/>
      <c r="I188" s="6"/>
      <c r="J188" s="6"/>
      <c r="K188" s="7"/>
    </row>
    <row r="189" spans="1:101" ht="15.75" customHeight="1">
      <c r="A189" s="72" t="s">
        <v>340</v>
      </c>
      <c r="B189" s="52" t="s">
        <v>341</v>
      </c>
      <c r="C189" s="52"/>
      <c r="D189" s="52"/>
      <c r="E189" s="52"/>
      <c r="F189" s="5" t="s">
        <v>475</v>
      </c>
      <c r="G189" s="6"/>
      <c r="H189" s="6"/>
      <c r="I189" s="6"/>
      <c r="J189" s="6"/>
      <c r="K189" s="7"/>
    </row>
    <row r="190" spans="1:101" ht="15.75" customHeight="1">
      <c r="A190" s="72" t="s">
        <v>342</v>
      </c>
      <c r="B190" s="52" t="s">
        <v>343</v>
      </c>
      <c r="C190" s="52"/>
      <c r="D190" s="52"/>
      <c r="E190" s="52"/>
      <c r="F190" s="5" t="s">
        <v>475</v>
      </c>
      <c r="G190" s="6"/>
      <c r="H190" s="6"/>
      <c r="I190" s="6"/>
      <c r="J190" s="6"/>
      <c r="K190" s="7"/>
    </row>
    <row r="191" spans="1:101" ht="30.75" customHeight="1">
      <c r="A191" s="72" t="s">
        <v>344</v>
      </c>
      <c r="B191" s="52" t="s">
        <v>345</v>
      </c>
      <c r="C191" s="52"/>
      <c r="D191" s="52"/>
      <c r="E191" s="52"/>
      <c r="F191" s="5" t="s">
        <v>475</v>
      </c>
      <c r="G191" s="6"/>
      <c r="H191" s="6"/>
      <c r="I191" s="6"/>
      <c r="J191" s="6"/>
      <c r="K191" s="7"/>
    </row>
    <row r="192" spans="1:101" ht="15.75" customHeight="1" thickBot="1">
      <c r="A192" s="72" t="s">
        <v>346</v>
      </c>
      <c r="B192" s="49" t="s">
        <v>347</v>
      </c>
      <c r="C192" s="49"/>
      <c r="D192" s="49"/>
      <c r="E192" s="49"/>
      <c r="F192" s="5" t="s">
        <v>475</v>
      </c>
      <c r="G192" s="6"/>
      <c r="H192" s="6"/>
      <c r="I192" s="6"/>
      <c r="J192" s="6"/>
      <c r="K192" s="7"/>
    </row>
    <row r="193" spans="1:101" s="56" customFormat="1" ht="22.5" customHeight="1" thickTop="1" thickBot="1">
      <c r="A193" s="63" t="s">
        <v>348</v>
      </c>
      <c r="B193" s="64"/>
      <c r="C193" s="64"/>
      <c r="D193" s="64"/>
      <c r="E193" s="64"/>
      <c r="F193" s="5" t="s">
        <v>475</v>
      </c>
      <c r="G193" s="9"/>
      <c r="H193" s="9"/>
      <c r="I193" s="9"/>
      <c r="J193" s="9"/>
      <c r="K193" s="9"/>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row>
    <row r="194" spans="1:101" s="48" customFormat="1" ht="30.75" customHeight="1">
      <c r="A194" s="45" t="s">
        <v>349</v>
      </c>
      <c r="B194" s="46" t="s">
        <v>350</v>
      </c>
      <c r="C194" s="46"/>
      <c r="D194" s="46"/>
      <c r="E194" s="46"/>
      <c r="F194" s="5" t="s">
        <v>473</v>
      </c>
      <c r="G194" s="6"/>
      <c r="H194" s="6"/>
      <c r="I194" s="6"/>
      <c r="J194" s="6"/>
      <c r="K194" s="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row>
    <row r="195" spans="1:101" s="48" customFormat="1" ht="30.75" customHeight="1">
      <c r="A195" s="45" t="s">
        <v>351</v>
      </c>
      <c r="B195" s="46" t="s">
        <v>352</v>
      </c>
      <c r="C195" s="46"/>
      <c r="D195" s="46"/>
      <c r="E195" s="46"/>
      <c r="F195" s="5" t="s">
        <v>475</v>
      </c>
      <c r="G195" s="6"/>
      <c r="H195" s="6"/>
      <c r="I195" s="6"/>
      <c r="J195" s="6"/>
      <c r="K195" s="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row>
    <row r="196" spans="1:101" s="48" customFormat="1" ht="30.75" customHeight="1">
      <c r="A196" s="45" t="s">
        <v>353</v>
      </c>
      <c r="B196" s="46" t="s">
        <v>354</v>
      </c>
      <c r="C196" s="46"/>
      <c r="D196" s="46"/>
      <c r="E196" s="46"/>
      <c r="F196" s="5" t="s">
        <v>475</v>
      </c>
      <c r="G196" s="6"/>
      <c r="H196" s="6"/>
      <c r="I196" s="6"/>
      <c r="J196" s="6"/>
      <c r="K196" s="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row>
    <row r="197" spans="1:101" s="48" customFormat="1" ht="38.25" customHeight="1">
      <c r="A197" s="45" t="s">
        <v>355</v>
      </c>
      <c r="B197" s="46" t="s">
        <v>356</v>
      </c>
      <c r="C197" s="46"/>
      <c r="D197" s="46"/>
      <c r="E197" s="46"/>
      <c r="F197" s="5" t="s">
        <v>475</v>
      </c>
      <c r="G197" s="6"/>
      <c r="H197" s="6"/>
      <c r="I197" s="6"/>
      <c r="J197" s="6"/>
      <c r="K197" s="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row>
    <row r="198" spans="1:101" s="48" customFormat="1" ht="30.75" customHeight="1">
      <c r="A198" s="45" t="s">
        <v>357</v>
      </c>
      <c r="B198" s="46" t="s">
        <v>358</v>
      </c>
      <c r="C198" s="46"/>
      <c r="D198" s="46"/>
      <c r="E198" s="46"/>
      <c r="F198" s="5" t="s">
        <v>475</v>
      </c>
      <c r="G198" s="6"/>
      <c r="H198" s="6"/>
      <c r="I198" s="6"/>
      <c r="J198" s="6"/>
      <c r="K198" s="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row>
    <row r="199" spans="1:101" s="48" customFormat="1" ht="30.75" customHeight="1" thickBot="1">
      <c r="A199" s="45" t="s">
        <v>359</v>
      </c>
      <c r="B199" s="46" t="s">
        <v>360</v>
      </c>
      <c r="C199" s="46"/>
      <c r="D199" s="46"/>
      <c r="E199" s="46"/>
      <c r="F199" s="5" t="s">
        <v>473</v>
      </c>
      <c r="G199" s="6"/>
      <c r="H199" s="6"/>
      <c r="I199" s="6"/>
      <c r="J199" s="6"/>
      <c r="K199" s="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row>
    <row r="200" spans="1:101" s="56" customFormat="1" ht="22.5" customHeight="1" thickTop="1" thickBot="1">
      <c r="A200" s="63" t="s">
        <v>361</v>
      </c>
      <c r="B200" s="64"/>
      <c r="C200" s="64"/>
      <c r="D200" s="64"/>
      <c r="E200" s="64"/>
      <c r="F200" s="8"/>
      <c r="G200" s="9"/>
      <c r="H200" s="9"/>
      <c r="I200" s="9"/>
      <c r="J200" s="9"/>
      <c r="K200" s="9"/>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c r="CT200" s="55"/>
      <c r="CU200" s="55"/>
    </row>
    <row r="201" spans="1:101" s="48" customFormat="1" ht="30.75" customHeight="1">
      <c r="A201" s="45" t="s">
        <v>362</v>
      </c>
      <c r="B201" s="46" t="s">
        <v>363</v>
      </c>
      <c r="C201" s="46"/>
      <c r="D201" s="46"/>
      <c r="E201" s="46"/>
      <c r="F201" s="5" t="s">
        <v>475</v>
      </c>
      <c r="G201" s="6"/>
      <c r="H201" s="6"/>
      <c r="I201" s="6"/>
      <c r="J201" s="6"/>
      <c r="K201" s="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row>
    <row r="202" spans="1:101" s="48" customFormat="1" ht="30.75" customHeight="1">
      <c r="A202" s="45" t="s">
        <v>364</v>
      </c>
      <c r="B202" s="46" t="s">
        <v>365</v>
      </c>
      <c r="C202" s="46"/>
      <c r="D202" s="46"/>
      <c r="E202" s="46"/>
      <c r="F202" s="5" t="s">
        <v>475</v>
      </c>
      <c r="G202" s="6"/>
      <c r="H202" s="6"/>
      <c r="I202" s="6"/>
      <c r="J202" s="6"/>
      <c r="K202" s="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row>
    <row r="203" spans="1:101" s="48" customFormat="1" ht="30.75" customHeight="1">
      <c r="A203" s="45" t="s">
        <v>366</v>
      </c>
      <c r="B203" s="46" t="s">
        <v>367</v>
      </c>
      <c r="C203" s="46"/>
      <c r="D203" s="46"/>
      <c r="E203" s="46"/>
      <c r="F203" s="5" t="s">
        <v>475</v>
      </c>
      <c r="G203" s="6"/>
      <c r="H203" s="6"/>
      <c r="I203" s="6"/>
      <c r="J203" s="6"/>
      <c r="K203" s="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row>
    <row r="204" spans="1:101" s="48" customFormat="1" ht="30.75" customHeight="1">
      <c r="A204" s="45" t="s">
        <v>368</v>
      </c>
      <c r="B204" s="46" t="s">
        <v>369</v>
      </c>
      <c r="C204" s="46"/>
      <c r="D204" s="46"/>
      <c r="E204" s="46"/>
      <c r="F204" s="5" t="s">
        <v>475</v>
      </c>
      <c r="G204" s="6"/>
      <c r="H204" s="6"/>
      <c r="I204" s="6"/>
      <c r="J204" s="6"/>
      <c r="K204" s="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row>
    <row r="205" spans="1:101" s="48" customFormat="1" ht="30.75" customHeight="1">
      <c r="A205" s="45" t="s">
        <v>370</v>
      </c>
      <c r="B205" s="46" t="s">
        <v>371</v>
      </c>
      <c r="C205" s="46"/>
      <c r="D205" s="46"/>
      <c r="E205" s="46"/>
      <c r="F205" s="5" t="s">
        <v>475</v>
      </c>
      <c r="G205" s="6"/>
      <c r="H205" s="6"/>
      <c r="I205" s="6"/>
      <c r="J205" s="6"/>
      <c r="K205" s="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row>
    <row r="206" spans="1:101" s="48" customFormat="1" ht="30.75" customHeight="1">
      <c r="A206" s="45" t="s">
        <v>372</v>
      </c>
      <c r="B206" s="46" t="s">
        <v>373</v>
      </c>
      <c r="C206" s="46"/>
      <c r="D206" s="46"/>
      <c r="E206" s="46"/>
      <c r="F206" s="5" t="s">
        <v>475</v>
      </c>
      <c r="G206" s="6"/>
      <c r="H206" s="6"/>
      <c r="I206" s="6"/>
      <c r="J206" s="6"/>
      <c r="K206" s="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row>
    <row r="207" spans="1:101" s="48" customFormat="1" ht="30.75" customHeight="1">
      <c r="A207" s="45" t="s">
        <v>374</v>
      </c>
      <c r="B207" s="46" t="s">
        <v>486</v>
      </c>
      <c r="C207" s="46"/>
      <c r="D207" s="46"/>
      <c r="E207" s="46"/>
      <c r="F207" s="5" t="s">
        <v>475</v>
      </c>
      <c r="G207" s="6"/>
      <c r="H207" s="6"/>
      <c r="I207" s="6"/>
      <c r="J207" s="6"/>
      <c r="K207" s="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row>
    <row r="208" spans="1:101" s="48" customFormat="1" ht="30.75" customHeight="1">
      <c r="A208" s="45" t="s">
        <v>375</v>
      </c>
      <c r="B208" s="46" t="s">
        <v>376</v>
      </c>
      <c r="C208" s="46"/>
      <c r="D208" s="46"/>
      <c r="E208" s="46"/>
      <c r="F208" s="5" t="s">
        <v>475</v>
      </c>
      <c r="G208" s="6"/>
      <c r="H208" s="6"/>
      <c r="I208" s="6"/>
      <c r="J208" s="6"/>
      <c r="K208" s="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row>
    <row r="209" spans="1:101" s="48" customFormat="1" ht="30.75" customHeight="1" thickBot="1">
      <c r="A209" s="45" t="s">
        <v>377</v>
      </c>
      <c r="B209" s="46" t="s">
        <v>378</v>
      </c>
      <c r="C209" s="46"/>
      <c r="D209" s="46"/>
      <c r="E209" s="46"/>
      <c r="F209" s="5" t="s">
        <v>475</v>
      </c>
      <c r="G209" s="6"/>
      <c r="H209" s="6"/>
      <c r="I209" s="6"/>
      <c r="J209" s="6"/>
      <c r="K209" s="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row>
    <row r="210" spans="1:101" s="56" customFormat="1" ht="22.5" customHeight="1" thickTop="1" thickBot="1">
      <c r="A210" s="63" t="s">
        <v>379</v>
      </c>
      <c r="B210" s="64"/>
      <c r="C210" s="64"/>
      <c r="D210" s="64"/>
      <c r="E210" s="64"/>
      <c r="F210" s="8"/>
      <c r="G210" s="9"/>
      <c r="H210" s="9"/>
      <c r="I210" s="9"/>
      <c r="J210" s="9"/>
      <c r="K210" s="9"/>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row>
    <row r="211" spans="1:101" s="48" customFormat="1" ht="30.75" customHeight="1">
      <c r="A211" s="45" t="s">
        <v>380</v>
      </c>
      <c r="B211" s="46" t="s">
        <v>381</v>
      </c>
      <c r="C211" s="46"/>
      <c r="D211" s="46"/>
      <c r="E211" s="46"/>
      <c r="F211" s="5" t="s">
        <v>475</v>
      </c>
      <c r="G211" s="6"/>
      <c r="H211" s="6"/>
      <c r="I211" s="6"/>
      <c r="J211" s="6"/>
      <c r="K211" s="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c r="CH211" s="47"/>
      <c r="CI211" s="47"/>
      <c r="CJ211" s="47"/>
      <c r="CK211" s="47"/>
      <c r="CL211" s="47"/>
      <c r="CM211" s="47"/>
      <c r="CN211" s="47"/>
      <c r="CO211" s="47"/>
      <c r="CP211" s="47"/>
      <c r="CQ211" s="47"/>
      <c r="CR211" s="47"/>
      <c r="CS211" s="47"/>
      <c r="CT211" s="47"/>
      <c r="CU211" s="47"/>
      <c r="CV211" s="47"/>
      <c r="CW211" s="47"/>
    </row>
    <row r="212" spans="1:101" s="48" customFormat="1" ht="30.75" customHeight="1">
      <c r="A212" s="45" t="s">
        <v>382</v>
      </c>
      <c r="B212" s="46" t="s">
        <v>487</v>
      </c>
      <c r="C212" s="46"/>
      <c r="D212" s="46"/>
      <c r="E212" s="46"/>
      <c r="F212" s="5" t="s">
        <v>475</v>
      </c>
      <c r="G212" s="6"/>
      <c r="H212" s="6"/>
      <c r="I212" s="6"/>
      <c r="J212" s="6"/>
      <c r="K212" s="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7"/>
      <c r="CJ212" s="47"/>
      <c r="CK212" s="47"/>
      <c r="CL212" s="47"/>
      <c r="CM212" s="47"/>
      <c r="CN212" s="47"/>
      <c r="CO212" s="47"/>
      <c r="CP212" s="47"/>
      <c r="CQ212" s="47"/>
      <c r="CR212" s="47"/>
      <c r="CS212" s="47"/>
      <c r="CT212" s="47"/>
      <c r="CU212" s="47"/>
      <c r="CV212" s="47"/>
      <c r="CW212" s="47"/>
    </row>
    <row r="213" spans="1:101" s="48" customFormat="1" ht="30.75" customHeight="1">
      <c r="A213" s="45" t="s">
        <v>383</v>
      </c>
      <c r="B213" s="46" t="s">
        <v>384</v>
      </c>
      <c r="C213" s="46"/>
      <c r="D213" s="46"/>
      <c r="E213" s="46"/>
      <c r="F213" s="5" t="s">
        <v>475</v>
      </c>
      <c r="G213" s="6"/>
      <c r="H213" s="6"/>
      <c r="I213" s="6"/>
      <c r="J213" s="6"/>
      <c r="K213" s="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7"/>
      <c r="CJ213" s="47"/>
      <c r="CK213" s="47"/>
      <c r="CL213" s="47"/>
      <c r="CM213" s="47"/>
      <c r="CN213" s="47"/>
      <c r="CO213" s="47"/>
      <c r="CP213" s="47"/>
      <c r="CQ213" s="47"/>
      <c r="CR213" s="47"/>
      <c r="CS213" s="47"/>
      <c r="CT213" s="47"/>
      <c r="CU213" s="47"/>
      <c r="CV213" s="47"/>
      <c r="CW213" s="47"/>
    </row>
    <row r="214" spans="1:101" s="48" customFormat="1" ht="30.75" customHeight="1">
      <c r="A214" s="45" t="s">
        <v>385</v>
      </c>
      <c r="B214" s="46" t="s">
        <v>386</v>
      </c>
      <c r="C214" s="46"/>
      <c r="D214" s="46"/>
      <c r="E214" s="46"/>
      <c r="F214" s="5" t="s">
        <v>475</v>
      </c>
      <c r="G214" s="6"/>
      <c r="H214" s="6"/>
      <c r="I214" s="6"/>
      <c r="J214" s="6"/>
      <c r="K214" s="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c r="CH214" s="47"/>
      <c r="CI214" s="47"/>
      <c r="CJ214" s="47"/>
      <c r="CK214" s="47"/>
      <c r="CL214" s="47"/>
      <c r="CM214" s="47"/>
      <c r="CN214" s="47"/>
      <c r="CO214" s="47"/>
      <c r="CP214" s="47"/>
      <c r="CQ214" s="47"/>
      <c r="CR214" s="47"/>
      <c r="CS214" s="47"/>
      <c r="CT214" s="47"/>
      <c r="CU214" s="47"/>
      <c r="CV214" s="47"/>
      <c r="CW214" s="47"/>
    </row>
    <row r="215" spans="1:101" s="48" customFormat="1" ht="30.75" customHeight="1">
      <c r="A215" s="45" t="s">
        <v>387</v>
      </c>
      <c r="B215" s="46" t="s">
        <v>488</v>
      </c>
      <c r="C215" s="46"/>
      <c r="D215" s="46"/>
      <c r="E215" s="46"/>
      <c r="F215" s="5" t="s">
        <v>475</v>
      </c>
      <c r="G215" s="6"/>
      <c r="H215" s="6"/>
      <c r="I215" s="6"/>
      <c r="J215" s="6"/>
      <c r="K215" s="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row>
    <row r="216" spans="1:101" s="48" customFormat="1" ht="59.25" customHeight="1">
      <c r="A216" s="45" t="s">
        <v>388</v>
      </c>
      <c r="B216" s="46" t="s">
        <v>389</v>
      </c>
      <c r="C216" s="46"/>
      <c r="D216" s="46"/>
      <c r="E216" s="46"/>
      <c r="F216" s="5" t="s">
        <v>475</v>
      </c>
      <c r="G216" s="6"/>
      <c r="H216" s="6"/>
      <c r="I216" s="6"/>
      <c r="J216" s="6"/>
      <c r="K216" s="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c r="CH216" s="47"/>
      <c r="CI216" s="47"/>
      <c r="CJ216" s="47"/>
      <c r="CK216" s="47"/>
      <c r="CL216" s="47"/>
      <c r="CM216" s="47"/>
      <c r="CN216" s="47"/>
      <c r="CO216" s="47"/>
      <c r="CP216" s="47"/>
      <c r="CQ216" s="47"/>
      <c r="CR216" s="47"/>
      <c r="CS216" s="47"/>
      <c r="CT216" s="47"/>
      <c r="CU216" s="47"/>
      <c r="CV216" s="47"/>
      <c r="CW216" s="47"/>
    </row>
    <row r="217" spans="1:101" s="48" customFormat="1" ht="30.75" customHeight="1">
      <c r="A217" s="45" t="s">
        <v>390</v>
      </c>
      <c r="B217" s="46" t="s">
        <v>391</v>
      </c>
      <c r="C217" s="46"/>
      <c r="D217" s="46"/>
      <c r="E217" s="46"/>
      <c r="F217" s="5" t="s">
        <v>475</v>
      </c>
      <c r="G217" s="6"/>
      <c r="H217" s="6"/>
      <c r="I217" s="6"/>
      <c r="J217" s="6"/>
      <c r="K217" s="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7"/>
      <c r="CR217" s="47"/>
      <c r="CS217" s="47"/>
      <c r="CT217" s="47"/>
      <c r="CU217" s="47"/>
      <c r="CV217" s="47"/>
      <c r="CW217" s="47"/>
    </row>
    <row r="218" spans="1:101" s="48" customFormat="1" ht="30.75" customHeight="1">
      <c r="A218" s="45" t="s">
        <v>392</v>
      </c>
      <c r="B218" s="46" t="s">
        <v>393</v>
      </c>
      <c r="C218" s="46"/>
      <c r="D218" s="46"/>
      <c r="E218" s="46"/>
      <c r="F218" s="5" t="s">
        <v>475</v>
      </c>
      <c r="G218" s="6"/>
      <c r="H218" s="6"/>
      <c r="I218" s="6"/>
      <c r="J218" s="6"/>
      <c r="K218" s="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row>
    <row r="219" spans="1:101" s="48" customFormat="1" ht="90" customHeight="1" thickBot="1">
      <c r="A219" s="45" t="s">
        <v>394</v>
      </c>
      <c r="B219" s="46" t="s">
        <v>395</v>
      </c>
      <c r="C219" s="46"/>
      <c r="D219" s="46"/>
      <c r="E219" s="46"/>
      <c r="F219" s="5" t="s">
        <v>475</v>
      </c>
      <c r="G219" s="6"/>
      <c r="H219" s="6"/>
      <c r="I219" s="6"/>
      <c r="J219" s="6"/>
      <c r="K219" s="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7"/>
      <c r="CR219" s="47"/>
      <c r="CS219" s="47"/>
      <c r="CT219" s="47"/>
      <c r="CU219" s="47"/>
      <c r="CV219" s="47"/>
      <c r="CW219" s="47"/>
    </row>
    <row r="220" spans="1:101" s="87" customFormat="1" ht="21" customHeight="1">
      <c r="A220" s="65" t="s">
        <v>396</v>
      </c>
      <c r="B220" s="66"/>
      <c r="C220" s="66"/>
      <c r="D220" s="66"/>
      <c r="E220" s="66"/>
      <c r="F220" s="10"/>
      <c r="G220" s="11"/>
      <c r="H220" s="11"/>
      <c r="I220" s="11"/>
      <c r="J220" s="11"/>
      <c r="K220" s="1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c r="CT220" s="55"/>
      <c r="CU220" s="55"/>
    </row>
    <row r="221" spans="1:101" s="89" customFormat="1" ht="68.25" customHeight="1" thickBot="1">
      <c r="A221" s="45" t="s">
        <v>397</v>
      </c>
      <c r="B221" s="46" t="s">
        <v>398</v>
      </c>
      <c r="C221" s="46"/>
      <c r="D221" s="46"/>
      <c r="E221" s="46"/>
      <c r="F221" s="5" t="s">
        <v>475</v>
      </c>
      <c r="G221" s="6"/>
      <c r="H221" s="6"/>
      <c r="I221" s="6"/>
      <c r="J221" s="6"/>
      <c r="K221" s="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88"/>
      <c r="CW221" s="88"/>
    </row>
    <row r="222" spans="1:101" s="69" customFormat="1" ht="21" customHeight="1">
      <c r="A222" s="65" t="s">
        <v>399</v>
      </c>
      <c r="B222" s="66"/>
      <c r="C222" s="66"/>
      <c r="D222" s="66"/>
      <c r="E222" s="66"/>
      <c r="F222" s="10"/>
      <c r="G222" s="11"/>
      <c r="H222" s="11"/>
      <c r="I222" s="11"/>
      <c r="J222" s="11"/>
      <c r="K222" s="1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row>
    <row r="223" spans="1:101" s="70" customFormat="1" ht="30.75" customHeight="1">
      <c r="A223" s="45" t="s">
        <v>400</v>
      </c>
      <c r="B223" s="46" t="s">
        <v>401</v>
      </c>
      <c r="C223" s="46"/>
      <c r="D223" s="46"/>
      <c r="E223" s="46"/>
      <c r="F223" s="5" t="s">
        <v>475</v>
      </c>
      <c r="G223" s="6"/>
      <c r="H223" s="6"/>
      <c r="I223" s="6"/>
      <c r="J223" s="6"/>
      <c r="K223" s="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row>
    <row r="224" spans="1:101" s="48" customFormat="1" ht="30.75" customHeight="1">
      <c r="A224" s="45" t="s">
        <v>402</v>
      </c>
      <c r="B224" s="46" t="s">
        <v>403</v>
      </c>
      <c r="C224" s="46"/>
      <c r="D224" s="46"/>
      <c r="E224" s="46"/>
      <c r="F224" s="5" t="s">
        <v>475</v>
      </c>
      <c r="G224" s="6"/>
      <c r="H224" s="6"/>
      <c r="I224" s="6"/>
      <c r="J224" s="6"/>
      <c r="K224" s="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row>
    <row r="225" spans="1:101" s="48" customFormat="1" ht="30.75" customHeight="1" thickBot="1">
      <c r="A225" s="45" t="s">
        <v>404</v>
      </c>
      <c r="B225" s="46" t="s">
        <v>405</v>
      </c>
      <c r="C225" s="46"/>
      <c r="D225" s="46"/>
      <c r="E225" s="46"/>
      <c r="F225" s="5" t="s">
        <v>475</v>
      </c>
      <c r="G225" s="6"/>
      <c r="H225" s="6"/>
      <c r="I225" s="6"/>
      <c r="J225" s="6"/>
      <c r="K225" s="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row>
    <row r="226" spans="1:101" s="69" customFormat="1" ht="21" customHeight="1">
      <c r="A226" s="90" t="s">
        <v>406</v>
      </c>
      <c r="B226" s="91"/>
      <c r="C226" s="91"/>
      <c r="D226" s="91"/>
      <c r="E226" s="91"/>
      <c r="F226" s="13"/>
      <c r="G226" s="14"/>
      <c r="H226" s="14"/>
      <c r="I226" s="14"/>
      <c r="J226" s="14"/>
      <c r="K226" s="15"/>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row>
    <row r="227" spans="1:101" s="70" customFormat="1" ht="30.75" customHeight="1">
      <c r="A227" s="45" t="s">
        <v>407</v>
      </c>
      <c r="B227" s="46" t="s">
        <v>408</v>
      </c>
      <c r="C227" s="46"/>
      <c r="D227" s="46"/>
      <c r="E227" s="46"/>
      <c r="F227" s="5" t="s">
        <v>475</v>
      </c>
      <c r="G227" s="6"/>
      <c r="H227" s="6"/>
      <c r="I227" s="6"/>
      <c r="J227" s="6"/>
      <c r="K227" s="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row>
    <row r="228" spans="1:101" s="48" customFormat="1" ht="30.75" customHeight="1" thickBot="1">
      <c r="A228" s="45" t="s">
        <v>409</v>
      </c>
      <c r="B228" s="46" t="s">
        <v>410</v>
      </c>
      <c r="C228" s="46"/>
      <c r="D228" s="46"/>
      <c r="E228" s="46"/>
      <c r="F228" s="5" t="s">
        <v>475</v>
      </c>
      <c r="G228" s="6"/>
      <c r="H228" s="6"/>
      <c r="I228" s="6"/>
      <c r="J228" s="6"/>
      <c r="K228" s="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row>
    <row r="229" spans="1:101" s="69" customFormat="1" ht="21" customHeight="1">
      <c r="A229" s="65" t="s">
        <v>411</v>
      </c>
      <c r="B229" s="66"/>
      <c r="C229" s="66"/>
      <c r="D229" s="66"/>
      <c r="E229" s="66"/>
      <c r="F229" s="10"/>
      <c r="G229" s="11"/>
      <c r="H229" s="11"/>
      <c r="I229" s="11"/>
      <c r="J229" s="11"/>
      <c r="K229" s="1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row>
    <row r="230" spans="1:101" s="70" customFormat="1" ht="30.75" customHeight="1">
      <c r="A230" s="45" t="s">
        <v>412</v>
      </c>
      <c r="B230" s="46" t="s">
        <v>413</v>
      </c>
      <c r="C230" s="46"/>
      <c r="D230" s="46"/>
      <c r="E230" s="46"/>
      <c r="F230" s="5" t="s">
        <v>475</v>
      </c>
      <c r="G230" s="6"/>
      <c r="H230" s="6"/>
      <c r="I230" s="6"/>
      <c r="J230" s="6"/>
      <c r="K230" s="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row>
    <row r="231" spans="1:101" s="48" customFormat="1" ht="30.75" customHeight="1">
      <c r="A231" s="45" t="s">
        <v>414</v>
      </c>
      <c r="B231" s="46" t="s">
        <v>415</v>
      </c>
      <c r="C231" s="46"/>
      <c r="D231" s="46"/>
      <c r="E231" s="46"/>
      <c r="F231" s="5" t="s">
        <v>475</v>
      </c>
      <c r="G231" s="6"/>
      <c r="H231" s="6"/>
      <c r="I231" s="6"/>
      <c r="J231" s="6"/>
      <c r="K231" s="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row>
    <row r="232" spans="1:101" s="48" customFormat="1" ht="30.75" customHeight="1">
      <c r="A232" s="45" t="s">
        <v>416</v>
      </c>
      <c r="B232" s="46" t="s">
        <v>417</v>
      </c>
      <c r="C232" s="46"/>
      <c r="D232" s="46"/>
      <c r="E232" s="46"/>
      <c r="F232" s="5" t="s">
        <v>475</v>
      </c>
      <c r="G232" s="6"/>
      <c r="H232" s="6"/>
      <c r="I232" s="6"/>
      <c r="J232" s="6"/>
      <c r="K232" s="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row>
    <row r="233" spans="1:101" s="48" customFormat="1" ht="30.75" customHeight="1">
      <c r="A233" s="45" t="s">
        <v>418</v>
      </c>
      <c r="B233" s="46" t="s">
        <v>419</v>
      </c>
      <c r="C233" s="46"/>
      <c r="D233" s="46"/>
      <c r="E233" s="46"/>
      <c r="F233" s="5" t="s">
        <v>475</v>
      </c>
      <c r="G233" s="6"/>
      <c r="H233" s="6"/>
      <c r="I233" s="6"/>
      <c r="J233" s="6"/>
      <c r="K233" s="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row>
    <row r="234" spans="1:101" s="48" customFormat="1" ht="30.75" customHeight="1">
      <c r="A234" s="45" t="s">
        <v>420</v>
      </c>
      <c r="B234" s="46" t="s">
        <v>421</v>
      </c>
      <c r="C234" s="46"/>
      <c r="D234" s="46"/>
      <c r="E234" s="46"/>
      <c r="F234" s="5" t="s">
        <v>475</v>
      </c>
      <c r="G234" s="6"/>
      <c r="H234" s="6"/>
      <c r="I234" s="6"/>
      <c r="J234" s="6"/>
      <c r="K234" s="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row>
    <row r="235" spans="1:101" s="48" customFormat="1" ht="30.75" customHeight="1" thickBot="1">
      <c r="A235" s="45" t="s">
        <v>422</v>
      </c>
      <c r="B235" s="46" t="s">
        <v>423</v>
      </c>
      <c r="C235" s="46"/>
      <c r="D235" s="46"/>
      <c r="E235" s="46"/>
      <c r="F235" s="5" t="s">
        <v>475</v>
      </c>
      <c r="G235" s="6"/>
      <c r="H235" s="6"/>
      <c r="I235" s="6"/>
      <c r="J235" s="6"/>
      <c r="K235" s="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row>
    <row r="236" spans="1:101" s="69" customFormat="1" ht="21" customHeight="1">
      <c r="A236" s="65" t="s">
        <v>424</v>
      </c>
      <c r="B236" s="66"/>
      <c r="C236" s="66"/>
      <c r="D236" s="66"/>
      <c r="E236" s="66"/>
      <c r="F236" s="10"/>
      <c r="G236" s="11"/>
      <c r="H236" s="11"/>
      <c r="I236" s="11"/>
      <c r="J236" s="11"/>
      <c r="K236" s="1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row>
    <row r="237" spans="1:101" s="70" customFormat="1" ht="65.25" customHeight="1" thickBot="1">
      <c r="A237" s="45" t="s">
        <v>425</v>
      </c>
      <c r="B237" s="46" t="s">
        <v>426</v>
      </c>
      <c r="C237" s="46"/>
      <c r="D237" s="46"/>
      <c r="E237" s="46"/>
      <c r="F237" s="5" t="s">
        <v>475</v>
      </c>
      <c r="G237" s="6"/>
      <c r="H237" s="6"/>
      <c r="I237" s="6"/>
      <c r="J237" s="6"/>
      <c r="K237" s="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row>
    <row r="238" spans="1:101" s="56" customFormat="1" ht="22.5" customHeight="1" thickTop="1" thickBot="1">
      <c r="A238" s="63" t="s">
        <v>427</v>
      </c>
      <c r="B238" s="64"/>
      <c r="C238" s="64"/>
      <c r="D238" s="64"/>
      <c r="E238" s="64"/>
      <c r="F238" s="8"/>
      <c r="G238" s="9"/>
      <c r="H238" s="9"/>
      <c r="I238" s="9"/>
      <c r="J238" s="9"/>
      <c r="K238" s="9"/>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row>
    <row r="239" spans="1:101" s="48" customFormat="1" ht="30.75" customHeight="1">
      <c r="A239" s="45" t="s">
        <v>428</v>
      </c>
      <c r="B239" s="46" t="s">
        <v>429</v>
      </c>
      <c r="C239" s="46"/>
      <c r="D239" s="46"/>
      <c r="E239" s="46"/>
      <c r="F239" s="5" t="s">
        <v>475</v>
      </c>
      <c r="G239" s="6"/>
      <c r="H239" s="6"/>
      <c r="I239" s="6"/>
      <c r="J239" s="6"/>
      <c r="K239" s="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row>
    <row r="240" spans="1:101" s="48" customFormat="1" ht="30.75" customHeight="1">
      <c r="A240" s="45" t="s">
        <v>430</v>
      </c>
      <c r="B240" s="46" t="s">
        <v>431</v>
      </c>
      <c r="C240" s="46"/>
      <c r="D240" s="46"/>
      <c r="E240" s="46"/>
      <c r="F240" s="5" t="s">
        <v>475</v>
      </c>
      <c r="G240" s="6"/>
      <c r="H240" s="6"/>
      <c r="I240" s="6"/>
      <c r="J240" s="6"/>
      <c r="K240" s="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row>
    <row r="241" spans="1:101" s="48" customFormat="1" ht="30.75" customHeight="1" thickBot="1">
      <c r="A241" s="45" t="s">
        <v>432</v>
      </c>
      <c r="B241" s="46" t="s">
        <v>433</v>
      </c>
      <c r="C241" s="46"/>
      <c r="D241" s="46"/>
      <c r="E241" s="46"/>
      <c r="F241" s="5" t="s">
        <v>475</v>
      </c>
      <c r="G241" s="6"/>
      <c r="H241" s="6"/>
      <c r="I241" s="6"/>
      <c r="J241" s="6"/>
      <c r="K241" s="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row>
    <row r="242" spans="1:101" s="56" customFormat="1" ht="22.5" customHeight="1" thickTop="1" thickBot="1">
      <c r="A242" s="63" t="s">
        <v>434</v>
      </c>
      <c r="B242" s="64"/>
      <c r="C242" s="64"/>
      <c r="D242" s="64"/>
      <c r="E242" s="64"/>
      <c r="F242" s="8"/>
      <c r="G242" s="9"/>
      <c r="H242" s="9"/>
      <c r="I242" s="9"/>
      <c r="J242" s="9"/>
      <c r="K242" s="9"/>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row>
    <row r="243" spans="1:101" s="48" customFormat="1" ht="30.75" customHeight="1">
      <c r="A243" s="45" t="s">
        <v>435</v>
      </c>
      <c r="B243" s="46" t="s">
        <v>436</v>
      </c>
      <c r="C243" s="46"/>
      <c r="D243" s="46"/>
      <c r="E243" s="46"/>
      <c r="F243" s="5" t="s">
        <v>475</v>
      </c>
      <c r="G243" s="6"/>
      <c r="H243" s="6"/>
      <c r="I243" s="6"/>
      <c r="J243" s="6"/>
      <c r="K243" s="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row>
    <row r="244" spans="1:101" s="48" customFormat="1" ht="30.75" customHeight="1">
      <c r="A244" s="45" t="s">
        <v>437</v>
      </c>
      <c r="B244" s="46" t="s">
        <v>438</v>
      </c>
      <c r="C244" s="46"/>
      <c r="D244" s="46"/>
      <c r="E244" s="46"/>
      <c r="F244" s="5" t="s">
        <v>475</v>
      </c>
      <c r="G244" s="6"/>
      <c r="H244" s="6"/>
      <c r="I244" s="6"/>
      <c r="J244" s="6"/>
      <c r="K244" s="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row>
    <row r="245" spans="1:101" s="48" customFormat="1" ht="65.25" customHeight="1" thickBot="1">
      <c r="A245" s="45" t="s">
        <v>439</v>
      </c>
      <c r="B245" s="46" t="s">
        <v>440</v>
      </c>
      <c r="C245" s="46"/>
      <c r="D245" s="46"/>
      <c r="E245" s="46"/>
      <c r="F245" s="5" t="s">
        <v>475</v>
      </c>
      <c r="G245" s="6"/>
      <c r="H245" s="6"/>
      <c r="I245" s="6"/>
      <c r="J245" s="6"/>
      <c r="K245" s="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row>
    <row r="246" spans="1:101" s="56" customFormat="1" ht="22.5" customHeight="1" thickTop="1" thickBot="1">
      <c r="A246" s="63" t="s">
        <v>441</v>
      </c>
      <c r="B246" s="64"/>
      <c r="C246" s="64"/>
      <c r="D246" s="64"/>
      <c r="E246" s="64"/>
      <c r="F246" s="8"/>
      <c r="G246" s="9"/>
      <c r="H246" s="9"/>
      <c r="I246" s="9"/>
      <c r="J246" s="9"/>
      <c r="K246" s="9"/>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c r="CT246" s="55"/>
      <c r="CU246" s="55"/>
    </row>
    <row r="247" spans="1:101" s="48" customFormat="1" ht="30.75" customHeight="1">
      <c r="A247" s="45" t="s">
        <v>442</v>
      </c>
      <c r="B247" s="46" t="s">
        <v>443</v>
      </c>
      <c r="C247" s="46"/>
      <c r="D247" s="46"/>
      <c r="E247" s="46"/>
      <c r="F247" s="5" t="s">
        <v>475</v>
      </c>
      <c r="G247" s="6"/>
      <c r="H247" s="6"/>
      <c r="I247" s="6"/>
      <c r="J247" s="6"/>
      <c r="K247" s="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row>
    <row r="248" spans="1:101" s="48" customFormat="1" ht="57" customHeight="1">
      <c r="A248" s="45" t="s">
        <v>444</v>
      </c>
      <c r="B248" s="46" t="s">
        <v>445</v>
      </c>
      <c r="C248" s="46"/>
      <c r="D248" s="46"/>
      <c r="E248" s="46"/>
      <c r="F248" s="5" t="s">
        <v>475</v>
      </c>
      <c r="G248" s="6"/>
      <c r="H248" s="6"/>
      <c r="I248" s="6"/>
      <c r="J248" s="6"/>
      <c r="K248" s="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row>
    <row r="249" spans="1:101" s="48" customFormat="1" ht="30.75" customHeight="1">
      <c r="A249" s="45" t="s">
        <v>446</v>
      </c>
      <c r="B249" s="46" t="s">
        <v>447</v>
      </c>
      <c r="C249" s="46"/>
      <c r="D249" s="46"/>
      <c r="E249" s="46"/>
      <c r="F249" s="5" t="s">
        <v>475</v>
      </c>
      <c r="G249" s="6"/>
      <c r="H249" s="6"/>
      <c r="I249" s="6"/>
      <c r="J249" s="6"/>
      <c r="K249" s="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row>
    <row r="250" spans="1:101" s="48" customFormat="1" ht="30.75" customHeight="1" thickBot="1">
      <c r="A250" s="45" t="s">
        <v>448</v>
      </c>
      <c r="B250" s="46" t="s">
        <v>449</v>
      </c>
      <c r="C250" s="46"/>
      <c r="D250" s="46"/>
      <c r="E250" s="46"/>
      <c r="F250" s="5" t="s">
        <v>475</v>
      </c>
      <c r="G250" s="6"/>
      <c r="H250" s="6"/>
      <c r="I250" s="6"/>
      <c r="J250" s="6"/>
      <c r="K250" s="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row>
    <row r="251" spans="1:101" s="56" customFormat="1" ht="22.5" customHeight="1" thickTop="1" thickBot="1">
      <c r="A251" s="63" t="s">
        <v>450</v>
      </c>
      <c r="B251" s="64"/>
      <c r="C251" s="64"/>
      <c r="D251" s="64"/>
      <c r="E251" s="64"/>
      <c r="F251" s="8"/>
      <c r="G251" s="9"/>
      <c r="H251" s="9"/>
      <c r="I251" s="9"/>
      <c r="J251" s="9"/>
      <c r="K251" s="9"/>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c r="CT251" s="55"/>
      <c r="CU251" s="55"/>
    </row>
    <row r="252" spans="1:101" s="48" customFormat="1" ht="30.75" customHeight="1">
      <c r="A252" s="45" t="s">
        <v>451</v>
      </c>
      <c r="B252" s="46" t="s">
        <v>452</v>
      </c>
      <c r="C252" s="46"/>
      <c r="D252" s="46"/>
      <c r="E252" s="46"/>
      <c r="F252" s="5" t="s">
        <v>475</v>
      </c>
      <c r="G252" s="6"/>
      <c r="H252" s="6"/>
      <c r="I252" s="6"/>
      <c r="J252" s="6"/>
      <c r="K252" s="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row>
    <row r="253" spans="1:101" s="48" customFormat="1" ht="30.75" customHeight="1">
      <c r="A253" s="45" t="s">
        <v>453</v>
      </c>
      <c r="B253" s="46" t="s">
        <v>454</v>
      </c>
      <c r="C253" s="46"/>
      <c r="D253" s="46"/>
      <c r="E253" s="46"/>
      <c r="F253" s="5" t="s">
        <v>475</v>
      </c>
      <c r="G253" s="6"/>
      <c r="H253" s="6"/>
      <c r="I253" s="6"/>
      <c r="J253" s="6"/>
      <c r="K253" s="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row>
    <row r="254" spans="1:101" s="48" customFormat="1" ht="30.75" customHeight="1">
      <c r="A254" s="45" t="s">
        <v>455</v>
      </c>
      <c r="B254" s="46" t="s">
        <v>456</v>
      </c>
      <c r="C254" s="46"/>
      <c r="D254" s="46"/>
      <c r="E254" s="46"/>
      <c r="F254" s="5" t="s">
        <v>475</v>
      </c>
      <c r="G254" s="6"/>
      <c r="H254" s="6"/>
      <c r="I254" s="6"/>
      <c r="J254" s="6"/>
      <c r="K254" s="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row>
    <row r="255" spans="1:101" s="48" customFormat="1" ht="30.75" customHeight="1">
      <c r="A255" s="45" t="s">
        <v>457</v>
      </c>
      <c r="B255" s="46" t="s">
        <v>458</v>
      </c>
      <c r="C255" s="46"/>
      <c r="D255" s="46"/>
      <c r="E255" s="46"/>
      <c r="F255" s="5" t="s">
        <v>475</v>
      </c>
      <c r="G255" s="6"/>
      <c r="H255" s="6"/>
      <c r="I255" s="6"/>
      <c r="J255" s="6"/>
      <c r="K255" s="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row>
    <row r="256" spans="1:101" s="48" customFormat="1" ht="57" customHeight="1">
      <c r="A256" s="45" t="s">
        <v>459</v>
      </c>
      <c r="B256" s="46" t="s">
        <v>460</v>
      </c>
      <c r="C256" s="46"/>
      <c r="D256" s="46"/>
      <c r="E256" s="46"/>
      <c r="F256" s="5" t="s">
        <v>475</v>
      </c>
      <c r="G256" s="6"/>
      <c r="H256" s="6"/>
      <c r="I256" s="6"/>
      <c r="J256" s="6"/>
      <c r="K256" s="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row>
    <row r="257" spans="1:101" s="48" customFormat="1" ht="30.75" customHeight="1" thickBot="1">
      <c r="A257" s="45" t="s">
        <v>461</v>
      </c>
      <c r="B257" s="46" t="s">
        <v>462</v>
      </c>
      <c r="C257" s="46"/>
      <c r="D257" s="46"/>
      <c r="E257" s="46"/>
      <c r="F257" s="5" t="s">
        <v>475</v>
      </c>
      <c r="G257" s="6"/>
      <c r="H257" s="6"/>
      <c r="I257" s="6"/>
      <c r="J257" s="6"/>
      <c r="K257" s="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row>
    <row r="258" spans="1:101" s="69" customFormat="1" ht="21" customHeight="1">
      <c r="A258" s="65" t="s">
        <v>463</v>
      </c>
      <c r="B258" s="66"/>
      <c r="C258" s="66"/>
      <c r="D258" s="66"/>
      <c r="E258" s="66"/>
      <c r="F258" s="10"/>
      <c r="G258" s="11"/>
      <c r="H258" s="11"/>
      <c r="I258" s="11"/>
      <c r="J258" s="11"/>
      <c r="K258" s="1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c r="CT258" s="55"/>
      <c r="CU258" s="55"/>
    </row>
    <row r="259" spans="1:101" s="70" customFormat="1" ht="30.75" customHeight="1">
      <c r="A259" s="45" t="s">
        <v>464</v>
      </c>
      <c r="B259" s="46" t="s">
        <v>465</v>
      </c>
      <c r="C259" s="46"/>
      <c r="D259" s="46"/>
      <c r="E259" s="46"/>
      <c r="F259" s="5" t="s">
        <v>475</v>
      </c>
      <c r="G259" s="6"/>
      <c r="H259" s="6"/>
      <c r="I259" s="6"/>
      <c r="J259" s="6"/>
      <c r="K259" s="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row>
    <row r="260" spans="1:101" s="48" customFormat="1" ht="30.75" customHeight="1">
      <c r="A260" s="45" t="s">
        <v>466</v>
      </c>
      <c r="B260" s="46" t="s">
        <v>467</v>
      </c>
      <c r="C260" s="46"/>
      <c r="D260" s="46"/>
      <c r="E260" s="46"/>
      <c r="F260" s="5" t="s">
        <v>475</v>
      </c>
      <c r="G260" s="6"/>
      <c r="H260" s="6"/>
      <c r="I260" s="6"/>
      <c r="J260" s="6"/>
      <c r="K260" s="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row>
    <row r="261" spans="1:101" s="48" customFormat="1" ht="30.75" customHeight="1" thickBot="1">
      <c r="A261" s="45" t="s">
        <v>468</v>
      </c>
      <c r="B261" s="46" t="s">
        <v>469</v>
      </c>
      <c r="C261" s="46"/>
      <c r="D261" s="46"/>
      <c r="E261" s="46"/>
      <c r="F261" s="5" t="s">
        <v>475</v>
      </c>
      <c r="G261" s="6"/>
      <c r="H261" s="6"/>
      <c r="I261" s="6"/>
      <c r="J261" s="6"/>
      <c r="K261" s="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row>
    <row r="262" spans="1:101" s="69" customFormat="1" ht="21" customHeight="1">
      <c r="A262" s="65" t="s">
        <v>470</v>
      </c>
      <c r="B262" s="66"/>
      <c r="C262" s="66"/>
      <c r="D262" s="66"/>
      <c r="E262" s="66"/>
      <c r="F262" s="10"/>
      <c r="G262" s="11"/>
      <c r="H262" s="11"/>
      <c r="I262" s="11"/>
      <c r="J262" s="11"/>
      <c r="K262" s="11"/>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row>
    <row r="263" spans="1:101" s="70" customFormat="1" ht="51.75" customHeight="1">
      <c r="A263" s="45" t="s">
        <v>471</v>
      </c>
      <c r="B263" s="46" t="s">
        <v>472</v>
      </c>
      <c r="C263" s="46"/>
      <c r="D263" s="46"/>
      <c r="E263" s="46"/>
      <c r="F263" s="5" t="s">
        <v>475</v>
      </c>
      <c r="G263" s="6"/>
      <c r="H263" s="6"/>
      <c r="I263" s="6"/>
      <c r="J263" s="6"/>
      <c r="K263" s="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row>
    <row r="264" spans="1:101">
      <c r="B264" s="47"/>
      <c r="C264" s="47"/>
      <c r="D264" s="47"/>
      <c r="E264" s="47"/>
      <c r="F264" s="47"/>
      <c r="G264" s="93"/>
      <c r="H264" s="93"/>
      <c r="I264" s="93"/>
      <c r="J264" s="93"/>
      <c r="K264" s="93"/>
    </row>
    <row r="265" spans="1:101">
      <c r="B265" s="47"/>
      <c r="C265" s="47"/>
      <c r="D265" s="47"/>
      <c r="E265" s="47"/>
      <c r="F265" s="47"/>
      <c r="G265" s="93"/>
      <c r="H265" s="93"/>
      <c r="I265" s="93"/>
      <c r="J265" s="93"/>
      <c r="K265" s="93"/>
    </row>
    <row r="266" spans="1:101">
      <c r="A266" s="92" t="s">
        <v>473</v>
      </c>
      <c r="B266" s="47"/>
      <c r="C266" s="47"/>
      <c r="D266" s="47"/>
      <c r="E266" s="47"/>
      <c r="F266" s="47"/>
      <c r="G266" s="93"/>
      <c r="H266" s="93"/>
      <c r="I266" s="93"/>
      <c r="J266" s="93"/>
      <c r="K266" s="93"/>
    </row>
    <row r="267" spans="1:101">
      <c r="A267" s="92" t="s">
        <v>474</v>
      </c>
      <c r="B267" s="47"/>
      <c r="C267" s="47"/>
      <c r="D267" s="47"/>
      <c r="E267" s="47"/>
      <c r="F267" s="47"/>
      <c r="G267" s="93"/>
      <c r="H267" s="93"/>
      <c r="I267" s="93"/>
      <c r="J267" s="93"/>
      <c r="K267" s="93"/>
    </row>
    <row r="268" spans="1:101">
      <c r="A268" s="92" t="s">
        <v>475</v>
      </c>
      <c r="B268" s="47"/>
      <c r="C268" s="47"/>
      <c r="D268" s="47"/>
      <c r="E268" s="47"/>
      <c r="F268" s="47"/>
      <c r="G268" s="93"/>
      <c r="H268" s="93"/>
      <c r="I268" s="93"/>
      <c r="J268" s="93"/>
      <c r="K268" s="93"/>
    </row>
    <row r="269" spans="1:101">
      <c r="A269" s="92" t="s">
        <v>476</v>
      </c>
      <c r="B269" s="47"/>
      <c r="C269" s="47"/>
      <c r="D269" s="47"/>
      <c r="E269" s="47"/>
      <c r="F269" s="47"/>
      <c r="G269" s="93"/>
      <c r="H269" s="93"/>
      <c r="I269" s="93"/>
      <c r="J269" s="93"/>
      <c r="K269" s="93"/>
    </row>
    <row r="270" spans="1:101">
      <c r="A270" s="92" t="s">
        <v>477</v>
      </c>
      <c r="B270" s="47"/>
      <c r="C270" s="47"/>
      <c r="D270" s="47"/>
      <c r="E270" s="47"/>
      <c r="F270" s="47"/>
      <c r="G270" s="93"/>
      <c r="H270" s="93"/>
      <c r="I270" s="93"/>
      <c r="J270" s="93"/>
      <c r="K270" s="93"/>
    </row>
    <row r="271" spans="1:101">
      <c r="B271" s="47"/>
      <c r="C271" s="47"/>
      <c r="D271" s="47"/>
      <c r="E271" s="47"/>
      <c r="F271" s="47"/>
      <c r="G271" s="93"/>
      <c r="H271" s="93"/>
      <c r="I271" s="93"/>
      <c r="J271" s="93"/>
      <c r="K271" s="93"/>
    </row>
    <row r="272" spans="1:101">
      <c r="B272" s="47"/>
      <c r="C272" s="47"/>
      <c r="D272" s="47"/>
      <c r="E272" s="47"/>
      <c r="F272" s="47"/>
      <c r="G272" s="93"/>
      <c r="H272" s="93"/>
      <c r="I272" s="93"/>
      <c r="J272" s="93"/>
      <c r="K272" s="93"/>
    </row>
    <row r="273" spans="1:11">
      <c r="A273" s="47"/>
      <c r="B273" s="47"/>
      <c r="C273" s="47"/>
      <c r="D273" s="47"/>
      <c r="E273" s="47"/>
      <c r="F273" s="47"/>
      <c r="G273" s="93"/>
      <c r="H273" s="93"/>
      <c r="I273" s="93"/>
      <c r="J273" s="93"/>
      <c r="K273" s="93"/>
    </row>
    <row r="274" spans="1:11">
      <c r="A274" s="47"/>
      <c r="B274" s="47"/>
      <c r="C274" s="47"/>
      <c r="D274" s="47"/>
      <c r="E274" s="47"/>
      <c r="F274" s="47"/>
      <c r="G274" s="93"/>
      <c r="H274" s="93"/>
      <c r="I274" s="93"/>
      <c r="J274" s="93"/>
      <c r="K274" s="93"/>
    </row>
    <row r="275" spans="1:11">
      <c r="A275" s="47"/>
      <c r="B275" s="47"/>
      <c r="C275" s="47"/>
      <c r="D275" s="47"/>
      <c r="E275" s="47"/>
      <c r="F275" s="47"/>
      <c r="G275" s="93"/>
      <c r="H275" s="93"/>
      <c r="I275" s="93"/>
      <c r="J275" s="93"/>
      <c r="K275" s="93"/>
    </row>
    <row r="276" spans="1:11">
      <c r="A276" s="47"/>
      <c r="B276" s="47"/>
      <c r="C276" s="47"/>
      <c r="D276" s="47"/>
      <c r="E276" s="47"/>
      <c r="F276" s="47"/>
      <c r="G276" s="93"/>
      <c r="H276" s="93"/>
      <c r="I276" s="93"/>
      <c r="J276" s="93"/>
      <c r="K276" s="93"/>
    </row>
    <row r="277" spans="1:11">
      <c r="A277" s="47"/>
      <c r="B277" s="47"/>
      <c r="C277" s="47"/>
      <c r="D277" s="47"/>
      <c r="E277" s="47"/>
      <c r="F277" s="47"/>
      <c r="G277" s="93"/>
      <c r="H277" s="93"/>
      <c r="I277" s="93"/>
      <c r="J277" s="93"/>
      <c r="K277" s="93"/>
    </row>
    <row r="278" spans="1:11">
      <c r="A278" s="47"/>
      <c r="B278" s="47"/>
      <c r="C278" s="47"/>
      <c r="D278" s="47"/>
      <c r="E278" s="47"/>
      <c r="F278" s="47"/>
      <c r="G278" s="93"/>
      <c r="H278" s="93"/>
      <c r="I278" s="93"/>
      <c r="J278" s="93"/>
      <c r="K278" s="93"/>
    </row>
    <row r="279" spans="1:11">
      <c r="A279" s="47"/>
      <c r="B279" s="47"/>
      <c r="C279" s="47"/>
      <c r="D279" s="47"/>
      <c r="E279" s="47"/>
      <c r="F279" s="47"/>
      <c r="G279" s="93"/>
      <c r="H279" s="93"/>
      <c r="I279" s="93"/>
      <c r="J279" s="93"/>
      <c r="K279" s="93"/>
    </row>
    <row r="280" spans="1:11">
      <c r="A280" s="47"/>
      <c r="B280" s="47"/>
      <c r="C280" s="47"/>
      <c r="D280" s="47"/>
      <c r="E280" s="47"/>
      <c r="F280" s="47"/>
      <c r="G280" s="93"/>
      <c r="H280" s="93"/>
      <c r="I280" s="93"/>
      <c r="J280" s="93"/>
      <c r="K280" s="93"/>
    </row>
    <row r="281" spans="1:11">
      <c r="A281" s="47"/>
      <c r="B281" s="47"/>
      <c r="C281" s="47"/>
      <c r="D281" s="47"/>
      <c r="E281" s="47"/>
      <c r="F281" s="47"/>
      <c r="G281" s="93"/>
      <c r="H281" s="93"/>
      <c r="I281" s="93"/>
      <c r="J281" s="93"/>
      <c r="K281" s="93"/>
    </row>
    <row r="282" spans="1:11">
      <c r="A282" s="47"/>
      <c r="B282" s="47"/>
      <c r="C282" s="47"/>
      <c r="D282" s="47"/>
      <c r="E282" s="47"/>
      <c r="F282" s="47"/>
      <c r="G282" s="93"/>
      <c r="H282" s="93"/>
      <c r="I282" s="93"/>
      <c r="J282" s="93"/>
      <c r="K282" s="93"/>
    </row>
    <row r="283" spans="1:11">
      <c r="A283" s="47"/>
      <c r="B283" s="47"/>
      <c r="C283" s="47"/>
      <c r="D283" s="47"/>
      <c r="E283" s="47"/>
      <c r="F283" s="47"/>
      <c r="G283" s="93"/>
      <c r="H283" s="93"/>
      <c r="I283" s="93"/>
      <c r="J283" s="93"/>
      <c r="K283" s="93"/>
    </row>
    <row r="284" spans="1:11">
      <c r="A284" s="47"/>
      <c r="B284" s="47"/>
      <c r="C284" s="47"/>
      <c r="D284" s="47"/>
      <c r="E284" s="47"/>
      <c r="F284" s="47"/>
      <c r="G284" s="93"/>
      <c r="H284" s="93"/>
      <c r="I284" s="93"/>
      <c r="J284" s="93"/>
      <c r="K284" s="93"/>
    </row>
    <row r="285" spans="1:11">
      <c r="A285" s="47"/>
      <c r="B285" s="47"/>
      <c r="C285" s="47"/>
      <c r="D285" s="47"/>
      <c r="E285" s="47"/>
      <c r="F285" s="47"/>
      <c r="G285" s="93"/>
      <c r="H285" s="93"/>
      <c r="I285" s="93"/>
      <c r="J285" s="93"/>
      <c r="K285" s="93"/>
    </row>
    <row r="286" spans="1:11">
      <c r="A286" s="47"/>
      <c r="B286" s="47"/>
      <c r="C286" s="47"/>
      <c r="D286" s="47"/>
      <c r="E286" s="47"/>
      <c r="F286" s="47"/>
      <c r="G286" s="93"/>
      <c r="H286" s="93"/>
      <c r="I286" s="93"/>
      <c r="J286" s="93"/>
      <c r="K286" s="93"/>
    </row>
    <row r="287" spans="1:11">
      <c r="A287" s="47"/>
      <c r="B287" s="47"/>
      <c r="C287" s="47"/>
      <c r="D287" s="47"/>
      <c r="E287" s="47"/>
      <c r="F287" s="47"/>
      <c r="G287" s="93"/>
      <c r="H287" s="93"/>
      <c r="I287" s="93"/>
      <c r="J287" s="93"/>
      <c r="K287" s="93"/>
    </row>
    <row r="288" spans="1:11">
      <c r="A288" s="47"/>
      <c r="B288" s="47"/>
      <c r="C288" s="47"/>
      <c r="D288" s="47"/>
      <c r="E288" s="47"/>
      <c r="F288" s="47"/>
      <c r="G288" s="93"/>
      <c r="H288" s="93"/>
      <c r="I288" s="93"/>
      <c r="J288" s="93"/>
      <c r="K288" s="93"/>
    </row>
    <row r="289" spans="1:11">
      <c r="A289" s="47"/>
      <c r="B289" s="47"/>
      <c r="C289" s="47"/>
      <c r="D289" s="47"/>
      <c r="E289" s="47"/>
      <c r="F289" s="47"/>
      <c r="G289" s="93"/>
      <c r="H289" s="93"/>
      <c r="I289" s="93"/>
      <c r="J289" s="93"/>
      <c r="K289" s="93"/>
    </row>
    <row r="290" spans="1:11">
      <c r="A290" s="47"/>
      <c r="B290" s="47"/>
      <c r="C290" s="47"/>
      <c r="D290" s="47"/>
      <c r="E290" s="47"/>
      <c r="F290" s="47"/>
      <c r="G290" s="93"/>
      <c r="H290" s="93"/>
      <c r="I290" s="93"/>
      <c r="J290" s="93"/>
      <c r="K290" s="93"/>
    </row>
    <row r="291" spans="1:11">
      <c r="A291" s="47"/>
      <c r="B291" s="47"/>
      <c r="C291" s="47"/>
      <c r="D291" s="47"/>
      <c r="E291" s="47"/>
      <c r="F291" s="47"/>
      <c r="G291" s="93"/>
      <c r="H291" s="93"/>
      <c r="I291" s="93"/>
      <c r="J291" s="93"/>
      <c r="K291" s="93"/>
    </row>
    <row r="292" spans="1:11">
      <c r="A292" s="47"/>
      <c r="B292" s="47"/>
      <c r="C292" s="47"/>
      <c r="D292" s="47"/>
      <c r="E292" s="47"/>
      <c r="F292" s="47"/>
      <c r="G292" s="93"/>
      <c r="H292" s="93"/>
      <c r="I292" s="93"/>
      <c r="J292" s="93"/>
      <c r="K292" s="93"/>
    </row>
    <row r="293" spans="1:11">
      <c r="A293" s="47"/>
      <c r="B293" s="47"/>
      <c r="C293" s="47"/>
      <c r="D293" s="47"/>
      <c r="E293" s="47"/>
      <c r="F293" s="47"/>
      <c r="G293" s="93"/>
      <c r="H293" s="93"/>
      <c r="I293" s="93"/>
      <c r="J293" s="93"/>
      <c r="K293" s="93"/>
    </row>
    <row r="294" spans="1:11">
      <c r="A294" s="47"/>
      <c r="B294" s="47"/>
      <c r="C294" s="47"/>
      <c r="D294" s="47"/>
      <c r="E294" s="47"/>
      <c r="F294" s="47"/>
      <c r="G294" s="93"/>
      <c r="H294" s="93"/>
      <c r="I294" s="93"/>
      <c r="J294" s="93"/>
      <c r="K294" s="93"/>
    </row>
    <row r="295" spans="1:11">
      <c r="A295" s="47"/>
      <c r="B295" s="47"/>
      <c r="C295" s="47"/>
      <c r="D295" s="47"/>
      <c r="E295" s="47"/>
      <c r="F295" s="47"/>
      <c r="G295" s="93"/>
      <c r="H295" s="93"/>
      <c r="I295" s="93"/>
      <c r="J295" s="93"/>
      <c r="K295" s="93"/>
    </row>
    <row r="296" spans="1:11">
      <c r="A296" s="47"/>
      <c r="B296" s="47"/>
      <c r="C296" s="47"/>
      <c r="D296" s="47"/>
      <c r="E296" s="47"/>
      <c r="F296" s="47"/>
      <c r="G296" s="93"/>
      <c r="H296" s="93"/>
      <c r="I296" s="93"/>
      <c r="J296" s="93"/>
      <c r="K296" s="93"/>
    </row>
    <row r="297" spans="1:11">
      <c r="A297" s="47"/>
      <c r="B297" s="47"/>
      <c r="C297" s="47"/>
      <c r="D297" s="47"/>
      <c r="E297" s="47"/>
      <c r="F297" s="47"/>
      <c r="G297" s="93"/>
      <c r="H297" s="93"/>
      <c r="I297" s="93"/>
      <c r="J297" s="93"/>
      <c r="K297" s="93"/>
    </row>
    <row r="298" spans="1:11">
      <c r="A298" s="47"/>
      <c r="B298" s="47"/>
      <c r="C298" s="47"/>
      <c r="D298" s="47"/>
      <c r="E298" s="47"/>
      <c r="F298" s="47"/>
      <c r="G298" s="93"/>
      <c r="H298" s="93"/>
      <c r="I298" s="93"/>
      <c r="J298" s="93"/>
      <c r="K298" s="93"/>
    </row>
    <row r="299" spans="1:11">
      <c r="A299" s="47"/>
      <c r="B299" s="47"/>
      <c r="C299" s="47"/>
      <c r="D299" s="47"/>
      <c r="E299" s="47"/>
      <c r="F299" s="47"/>
      <c r="G299" s="93"/>
      <c r="H299" s="93"/>
      <c r="I299" s="93"/>
      <c r="J299" s="93"/>
      <c r="K299" s="93"/>
    </row>
    <row r="300" spans="1:11">
      <c r="A300" s="47"/>
      <c r="B300" s="47"/>
      <c r="C300" s="47"/>
      <c r="D300" s="47"/>
      <c r="E300" s="47"/>
      <c r="F300" s="47"/>
      <c r="G300" s="93"/>
      <c r="H300" s="93"/>
      <c r="I300" s="93"/>
      <c r="J300" s="93"/>
      <c r="K300" s="93"/>
    </row>
    <row r="301" spans="1:11">
      <c r="A301" s="47"/>
      <c r="B301" s="47"/>
      <c r="C301" s="47"/>
      <c r="D301" s="47"/>
      <c r="E301" s="47"/>
      <c r="F301" s="47"/>
      <c r="G301" s="93"/>
      <c r="H301" s="93"/>
      <c r="I301" s="93"/>
      <c r="J301" s="93"/>
      <c r="K301" s="93"/>
    </row>
    <row r="302" spans="1:11">
      <c r="A302" s="47"/>
      <c r="B302" s="47"/>
      <c r="C302" s="47"/>
      <c r="D302" s="47"/>
      <c r="E302" s="47"/>
      <c r="F302" s="47"/>
      <c r="G302" s="93"/>
      <c r="H302" s="93"/>
      <c r="I302" s="93"/>
      <c r="J302" s="93"/>
      <c r="K302" s="93"/>
    </row>
    <row r="303" spans="1:11">
      <c r="A303" s="47"/>
      <c r="B303" s="47"/>
      <c r="C303" s="47"/>
      <c r="D303" s="47"/>
      <c r="E303" s="47"/>
      <c r="F303" s="47"/>
      <c r="G303" s="93"/>
      <c r="H303" s="93"/>
      <c r="I303" s="93"/>
      <c r="J303" s="93"/>
      <c r="K303" s="93"/>
    </row>
    <row r="304" spans="1:11">
      <c r="A304" s="47"/>
      <c r="B304" s="47"/>
      <c r="C304" s="47"/>
      <c r="D304" s="47"/>
      <c r="E304" s="47"/>
      <c r="F304" s="47"/>
      <c r="G304" s="93"/>
      <c r="H304" s="93"/>
      <c r="I304" s="93"/>
      <c r="J304" s="93"/>
      <c r="K304" s="93"/>
    </row>
    <row r="305" spans="1:11">
      <c r="A305" s="47"/>
      <c r="B305" s="47"/>
      <c r="C305" s="47"/>
      <c r="D305" s="47"/>
      <c r="E305" s="47"/>
      <c r="F305" s="47"/>
      <c r="G305" s="93"/>
      <c r="H305" s="93"/>
      <c r="I305" s="93"/>
      <c r="J305" s="93"/>
      <c r="K305" s="93"/>
    </row>
    <row r="306" spans="1:11">
      <c r="A306" s="47"/>
      <c r="B306" s="47"/>
      <c r="C306" s="47"/>
      <c r="D306" s="47"/>
      <c r="E306" s="47"/>
      <c r="F306" s="47"/>
      <c r="G306" s="93"/>
      <c r="H306" s="93"/>
      <c r="I306" s="93"/>
      <c r="J306" s="93"/>
      <c r="K306" s="93"/>
    </row>
    <row r="307" spans="1:11">
      <c r="A307" s="47"/>
      <c r="B307" s="47"/>
      <c r="C307" s="47"/>
      <c r="D307" s="47"/>
      <c r="E307" s="47"/>
      <c r="F307" s="47"/>
      <c r="G307" s="93"/>
      <c r="H307" s="93"/>
      <c r="I307" s="93"/>
      <c r="J307" s="93"/>
      <c r="K307" s="93"/>
    </row>
    <row r="308" spans="1:11">
      <c r="A308" s="47"/>
      <c r="B308" s="47"/>
      <c r="C308" s="47"/>
      <c r="D308" s="47"/>
      <c r="E308" s="47"/>
      <c r="F308" s="47"/>
      <c r="G308" s="93"/>
      <c r="H308" s="93"/>
      <c r="I308" s="93"/>
      <c r="J308" s="93"/>
      <c r="K308" s="93"/>
    </row>
    <row r="309" spans="1:11">
      <c r="A309" s="47"/>
      <c r="B309" s="47"/>
      <c r="C309" s="47"/>
      <c r="D309" s="47"/>
      <c r="E309" s="47"/>
      <c r="F309" s="47"/>
      <c r="G309" s="93"/>
      <c r="H309" s="93"/>
      <c r="I309" s="93"/>
      <c r="J309" s="93"/>
      <c r="K309" s="93"/>
    </row>
    <row r="310" spans="1:11">
      <c r="A310" s="47"/>
      <c r="B310" s="47"/>
      <c r="C310" s="47"/>
      <c r="D310" s="47"/>
      <c r="E310" s="47"/>
      <c r="F310" s="47"/>
      <c r="G310" s="93"/>
      <c r="H310" s="93"/>
      <c r="I310" s="93"/>
      <c r="J310" s="93"/>
      <c r="K310" s="93"/>
    </row>
    <row r="311" spans="1:11">
      <c r="A311" s="47"/>
      <c r="B311" s="47"/>
      <c r="C311" s="47"/>
      <c r="D311" s="47"/>
      <c r="E311" s="47"/>
      <c r="F311" s="47"/>
      <c r="G311" s="93"/>
      <c r="H311" s="93"/>
      <c r="I311" s="93"/>
      <c r="J311" s="93"/>
      <c r="K311" s="93"/>
    </row>
    <row r="312" spans="1:11">
      <c r="A312" s="47"/>
      <c r="B312" s="47"/>
      <c r="C312" s="47"/>
      <c r="D312" s="47"/>
      <c r="E312" s="47"/>
      <c r="F312" s="47"/>
      <c r="G312" s="93"/>
      <c r="H312" s="93"/>
      <c r="I312" s="93"/>
      <c r="J312" s="93"/>
      <c r="K312" s="93"/>
    </row>
    <row r="313" spans="1:11">
      <c r="A313" s="47"/>
      <c r="B313" s="47"/>
      <c r="C313" s="47"/>
      <c r="D313" s="47"/>
      <c r="E313" s="47"/>
      <c r="F313" s="47"/>
      <c r="G313" s="93"/>
      <c r="H313" s="93"/>
      <c r="I313" s="93"/>
      <c r="J313" s="93"/>
      <c r="K313" s="93"/>
    </row>
    <row r="314" spans="1:11">
      <c r="A314" s="47"/>
      <c r="B314" s="47"/>
      <c r="C314" s="47"/>
      <c r="D314" s="47"/>
      <c r="E314" s="47"/>
      <c r="F314" s="47"/>
      <c r="G314" s="93"/>
      <c r="H314" s="93"/>
      <c r="I314" s="93"/>
      <c r="J314" s="93"/>
      <c r="K314" s="93"/>
    </row>
    <row r="315" spans="1:11">
      <c r="A315" s="47"/>
      <c r="B315" s="47"/>
      <c r="C315" s="47"/>
      <c r="D315" s="47"/>
      <c r="E315" s="47"/>
      <c r="F315" s="47"/>
      <c r="G315" s="93"/>
      <c r="H315" s="93"/>
      <c r="I315" s="93"/>
      <c r="J315" s="93"/>
      <c r="K315" s="93"/>
    </row>
    <row r="316" spans="1:11">
      <c r="A316" s="47"/>
      <c r="B316" s="47"/>
      <c r="C316" s="47"/>
      <c r="D316" s="47"/>
      <c r="E316" s="47"/>
      <c r="F316" s="47"/>
      <c r="G316" s="93"/>
      <c r="H316" s="93"/>
      <c r="I316" s="93"/>
      <c r="J316" s="93"/>
      <c r="K316" s="93"/>
    </row>
    <row r="317" spans="1:11">
      <c r="A317" s="47"/>
      <c r="B317" s="47"/>
      <c r="C317" s="47"/>
      <c r="D317" s="47"/>
      <c r="E317" s="47"/>
      <c r="F317" s="47"/>
      <c r="G317" s="93"/>
      <c r="H317" s="93"/>
      <c r="I317" s="93"/>
      <c r="J317" s="93"/>
      <c r="K317" s="93"/>
    </row>
    <row r="318" spans="1:11">
      <c r="A318" s="47"/>
      <c r="B318" s="47"/>
      <c r="C318" s="47"/>
      <c r="D318" s="47"/>
      <c r="E318" s="47"/>
      <c r="F318" s="47"/>
      <c r="G318" s="93"/>
      <c r="H318" s="93"/>
      <c r="I318" s="93"/>
      <c r="J318" s="93"/>
      <c r="K318" s="93"/>
    </row>
  </sheetData>
  <sheetProtection algorithmName="SHA-512" hashValue="sTS6hK3ZjT8dFbG+wyBz4RS3JrpEyfEZ2bh2LT3s77VqHMClIqg1GFdndNWEEMPmju3ifGmzvjRWM9j1OHMR4A==" saltValue="gGl5VkKpzULrnuWui1zT+A==" spinCount="100000" sheet="1" objects="1" scenarios="1" formatCells="0" formatColumns="0" formatRows="0" insertColumns="0"/>
  <protectedRanges>
    <protectedRange sqref="H4" name="Intervalo1_2_1_2_1"/>
  </protectedRanges>
  <mergeCells count="264">
    <mergeCell ref="B260:E260"/>
    <mergeCell ref="B261:E261"/>
    <mergeCell ref="A262:E262"/>
    <mergeCell ref="B263:E263"/>
    <mergeCell ref="B254:E254"/>
    <mergeCell ref="B255:E255"/>
    <mergeCell ref="B256:E256"/>
    <mergeCell ref="B257:E257"/>
    <mergeCell ref="A258:E258"/>
    <mergeCell ref="B259:E259"/>
    <mergeCell ref="B248:E248"/>
    <mergeCell ref="B249:E249"/>
    <mergeCell ref="B250:E250"/>
    <mergeCell ref="A251:E251"/>
    <mergeCell ref="B252:E252"/>
    <mergeCell ref="B253:E253"/>
    <mergeCell ref="A242:E242"/>
    <mergeCell ref="B243:E243"/>
    <mergeCell ref="B244:E244"/>
    <mergeCell ref="B245:E245"/>
    <mergeCell ref="A246:E246"/>
    <mergeCell ref="B247:E247"/>
    <mergeCell ref="A236:E236"/>
    <mergeCell ref="B237:E237"/>
    <mergeCell ref="A238:E238"/>
    <mergeCell ref="B239:E239"/>
    <mergeCell ref="B240:E240"/>
    <mergeCell ref="B241:E241"/>
    <mergeCell ref="B230:E230"/>
    <mergeCell ref="B231:E231"/>
    <mergeCell ref="B232:E232"/>
    <mergeCell ref="B233:E233"/>
    <mergeCell ref="B234:E234"/>
    <mergeCell ref="B235:E235"/>
    <mergeCell ref="B224:E224"/>
    <mergeCell ref="B225:E225"/>
    <mergeCell ref="A226:E226"/>
    <mergeCell ref="B227:E227"/>
    <mergeCell ref="B228:E228"/>
    <mergeCell ref="A229:E229"/>
    <mergeCell ref="B218:E218"/>
    <mergeCell ref="B219:E219"/>
    <mergeCell ref="A220:E220"/>
    <mergeCell ref="B221:E221"/>
    <mergeCell ref="A222:E222"/>
    <mergeCell ref="B223:E223"/>
    <mergeCell ref="B212:E212"/>
    <mergeCell ref="B213:E213"/>
    <mergeCell ref="B214:E214"/>
    <mergeCell ref="B215:E215"/>
    <mergeCell ref="B216:E216"/>
    <mergeCell ref="B217:E217"/>
    <mergeCell ref="B206:E206"/>
    <mergeCell ref="B207:E207"/>
    <mergeCell ref="B208:E208"/>
    <mergeCell ref="B209:E209"/>
    <mergeCell ref="A210:E210"/>
    <mergeCell ref="B211:E211"/>
    <mergeCell ref="A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A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A170:E170"/>
    <mergeCell ref="B171:E171"/>
    <mergeCell ref="B172:E172"/>
    <mergeCell ref="B173:E173"/>
    <mergeCell ref="B174:E174"/>
    <mergeCell ref="B175:E175"/>
    <mergeCell ref="A164:E164"/>
    <mergeCell ref="A165:E165"/>
    <mergeCell ref="B166:E166"/>
    <mergeCell ref="B167:E167"/>
    <mergeCell ref="B168:E168"/>
    <mergeCell ref="B169:E169"/>
    <mergeCell ref="B158:E158"/>
    <mergeCell ref="B159:E159"/>
    <mergeCell ref="B160:E160"/>
    <mergeCell ref="B161:E161"/>
    <mergeCell ref="B162:E162"/>
    <mergeCell ref="B163:E163"/>
    <mergeCell ref="A152:E152"/>
    <mergeCell ref="B153:E153"/>
    <mergeCell ref="B154:E154"/>
    <mergeCell ref="B155:E155"/>
    <mergeCell ref="B156:E156"/>
    <mergeCell ref="A157:E157"/>
    <mergeCell ref="B146:E146"/>
    <mergeCell ref="B147:E147"/>
    <mergeCell ref="B148:E148"/>
    <mergeCell ref="B149:E149"/>
    <mergeCell ref="A150:E150"/>
    <mergeCell ref="B151:E151"/>
    <mergeCell ref="B140:E140"/>
    <mergeCell ref="B141:E141"/>
    <mergeCell ref="B142:E142"/>
    <mergeCell ref="A143:E143"/>
    <mergeCell ref="A144:E144"/>
    <mergeCell ref="B145:E145"/>
    <mergeCell ref="A134:E134"/>
    <mergeCell ref="B135:E135"/>
    <mergeCell ref="B136:E136"/>
    <mergeCell ref="B137:E137"/>
    <mergeCell ref="B138:E138"/>
    <mergeCell ref="B139:E139"/>
    <mergeCell ref="B128:E128"/>
    <mergeCell ref="B129:E129"/>
    <mergeCell ref="B130:E130"/>
    <mergeCell ref="B131:E131"/>
    <mergeCell ref="B132:E132"/>
    <mergeCell ref="A133:E133"/>
    <mergeCell ref="B122:E122"/>
    <mergeCell ref="A123:E123"/>
    <mergeCell ref="B124:E124"/>
    <mergeCell ref="B125:E125"/>
    <mergeCell ref="B126:E126"/>
    <mergeCell ref="B127:E127"/>
    <mergeCell ref="A116:E116"/>
    <mergeCell ref="B117:E117"/>
    <mergeCell ref="B118:E118"/>
    <mergeCell ref="B119:E119"/>
    <mergeCell ref="B120:E120"/>
    <mergeCell ref="B121:E121"/>
    <mergeCell ref="A110:E110"/>
    <mergeCell ref="B111:E111"/>
    <mergeCell ref="A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A101:E101"/>
    <mergeCell ref="B102:E102"/>
    <mergeCell ref="B103:E103"/>
    <mergeCell ref="A92:E92"/>
    <mergeCell ref="B93:E93"/>
    <mergeCell ref="B94:E94"/>
    <mergeCell ref="B95:E95"/>
    <mergeCell ref="A96:E96"/>
    <mergeCell ref="B97:E97"/>
    <mergeCell ref="B86:E86"/>
    <mergeCell ref="B87:E87"/>
    <mergeCell ref="B88:E88"/>
    <mergeCell ref="B89:E89"/>
    <mergeCell ref="B90:E90"/>
    <mergeCell ref="B91:E91"/>
    <mergeCell ref="B80:E80"/>
    <mergeCell ref="A81:E81"/>
    <mergeCell ref="B82:E82"/>
    <mergeCell ref="B83:E83"/>
    <mergeCell ref="B84:E84"/>
    <mergeCell ref="B85:E85"/>
    <mergeCell ref="A74:E74"/>
    <mergeCell ref="B75:E75"/>
    <mergeCell ref="A76:E76"/>
    <mergeCell ref="B77:E77"/>
    <mergeCell ref="B78:E78"/>
    <mergeCell ref="A79:E79"/>
    <mergeCell ref="A68:E68"/>
    <mergeCell ref="B69:E69"/>
    <mergeCell ref="A70:E70"/>
    <mergeCell ref="B71:E71"/>
    <mergeCell ref="A72:E72"/>
    <mergeCell ref="B73:E73"/>
    <mergeCell ref="B62:E62"/>
    <mergeCell ref="B63:E63"/>
    <mergeCell ref="B64:E64"/>
    <mergeCell ref="B65:E65"/>
    <mergeCell ref="B66:E66"/>
    <mergeCell ref="A67:E67"/>
    <mergeCell ref="B56:E56"/>
    <mergeCell ref="B57:E57"/>
    <mergeCell ref="B58:E58"/>
    <mergeCell ref="B59:E59"/>
    <mergeCell ref="B60:E60"/>
    <mergeCell ref="B61:E61"/>
    <mergeCell ref="A50:E50"/>
    <mergeCell ref="B51:E51"/>
    <mergeCell ref="A52:E52"/>
    <mergeCell ref="B53:E53"/>
    <mergeCell ref="B54:E54"/>
    <mergeCell ref="B55:E55"/>
    <mergeCell ref="A43:A49"/>
    <mergeCell ref="B43:E43"/>
    <mergeCell ref="B44:E44"/>
    <mergeCell ref="B45:E45"/>
    <mergeCell ref="B46:E46"/>
    <mergeCell ref="B47:E47"/>
    <mergeCell ref="B48:E48"/>
    <mergeCell ref="B49:E49"/>
    <mergeCell ref="B37:E37"/>
    <mergeCell ref="B38:E38"/>
    <mergeCell ref="B39:E39"/>
    <mergeCell ref="B40:E40"/>
    <mergeCell ref="B41:E41"/>
    <mergeCell ref="A42:E42"/>
    <mergeCell ref="B31:E31"/>
    <mergeCell ref="B32:E32"/>
    <mergeCell ref="B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K1"/>
    <mergeCell ref="A2:K2"/>
    <mergeCell ref="A3:K3"/>
    <mergeCell ref="B4:E4"/>
    <mergeCell ref="A5:E5"/>
    <mergeCell ref="B6:E6"/>
  </mergeCells>
  <dataValidations count="1">
    <dataValidation type="list" errorStyle="warning" allowBlank="1" showErrorMessage="1" sqref="F259:F261 F263 F252:F257 F247:F250 F243:F245 F239:F241 F237 F230:F235 F227:F228 F223:F225 F221 F211:F219 F201:F209 F194:F199 F171:F192 F166:F169 F124:F132 F117:F122 F113:F115 F111 F102:F109 F97:F100 F93:F95 F82:F91 F80 F75 F73 F71 F69 F53:F66 F51 F6:F41 F77:F78 F134:F156 F158:F163 F43:F49" xr:uid="{2612DCF6-3A0B-4660-AC30-44C3F27886A8}">
      <formula1>FDM</formula1>
    </dataValidation>
  </dataValidations>
  <hyperlinks>
    <hyperlink ref="E83" r:id="rId1" location="ntr4-L_2013100PT.01000301-E0004" display="http://eur-lex.europa.eu/legal-content/PT/TXT/HTML/?uri=CELEX:32013D0163&amp;from=EN - ntr4-L_2013100PT.01000301-E0004" xr:uid="{880ACBFB-E2CD-4B31-922C-A884EAC1D8FC}"/>
    <hyperlink ref="E95" r:id="rId2" xr:uid="{2E195D85-1AD6-4E76-BEAD-72416D118050}"/>
    <hyperlink ref="B100:E100" r:id="rId3" display="Verificar aplicabilidade" xr:uid="{7EBE97A6-5FC9-404F-9442-1D970259B91A}"/>
  </hyperlinks>
  <pageMargins left="0.70866141732283472" right="0.70866141732283472" top="0.74803149606299213" bottom="0.74803149606299213" header="0.31496062992125984" footer="0.31496062992125984"/>
  <pageSetup paperSize="8" scale="67" fitToHeight="0" orientation="landscape" r:id="rId4"/>
  <rowBreaks count="6" manualBreakCount="6">
    <brk id="41" max="10" man="1"/>
    <brk id="80" max="16383" man="1"/>
    <brk id="122" max="10" man="1"/>
    <brk id="169" max="10" man="1"/>
    <brk id="209" max="10" man="1"/>
    <brk id="245" max="10"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EB91-5FD1-4DD1-AF5C-20F61649EAE9}">
  <sheetPr>
    <tabColor rgb="FF92D050"/>
    <pageSetUpPr fitToPage="1"/>
  </sheetPr>
  <dimension ref="A1:AIU1273"/>
  <sheetViews>
    <sheetView view="pageBreakPreview" topLeftCell="A299" zoomScale="115" zoomScaleNormal="100" zoomScaleSheetLayoutView="115" workbookViewId="0">
      <selection activeCell="B315" sqref="B315:E315"/>
    </sheetView>
  </sheetViews>
  <sheetFormatPr defaultRowHeight="15"/>
  <cols>
    <col min="1" max="1" width="13.28515625" style="92" customWidth="1"/>
    <col min="2" max="5" width="35.7109375" style="197" customWidth="1"/>
    <col min="6" max="6" width="24.7109375" style="198" customWidth="1"/>
    <col min="7" max="7" width="86.140625" style="95" customWidth="1"/>
    <col min="8" max="8" width="23.5703125" style="95" customWidth="1"/>
    <col min="9" max="9" width="35.7109375" style="95" customWidth="1"/>
    <col min="10" max="10" width="29.7109375" style="95" customWidth="1"/>
    <col min="11" max="11" width="29.28515625" style="96" customWidth="1"/>
    <col min="12" max="16384" width="9.140625" style="47"/>
  </cols>
  <sheetData>
    <row r="1" spans="1:931" s="24" customFormat="1" ht="81.75" customHeight="1" thickTop="1">
      <c r="A1" s="20"/>
      <c r="B1" s="21"/>
      <c r="C1" s="21"/>
      <c r="D1" s="21"/>
      <c r="E1" s="21"/>
      <c r="F1" s="21"/>
      <c r="G1" s="21"/>
      <c r="H1" s="21"/>
      <c r="I1" s="21"/>
      <c r="J1" s="21"/>
      <c r="K1" s="22"/>
      <c r="L1" s="23"/>
      <c r="M1" s="23"/>
      <c r="N1" s="23"/>
      <c r="O1" s="23"/>
      <c r="P1" s="23"/>
      <c r="Q1" s="23"/>
      <c r="R1" s="23"/>
      <c r="S1" s="23"/>
      <c r="T1" s="23"/>
      <c r="U1" s="23"/>
      <c r="V1" s="23"/>
      <c r="W1" s="23"/>
      <c r="X1" s="23"/>
      <c r="Y1" s="23"/>
      <c r="Z1" s="23"/>
      <c r="AA1" s="23"/>
      <c r="AB1" s="23"/>
      <c r="AC1" s="23"/>
      <c r="AD1" s="23"/>
      <c r="AE1" s="23"/>
      <c r="AF1" s="23"/>
      <c r="AG1" s="23"/>
      <c r="AH1" s="23"/>
      <c r="AI1" s="23"/>
      <c r="AJ1" s="23"/>
    </row>
    <row r="2" spans="1:931" s="24" customFormat="1" ht="28.5" customHeight="1">
      <c r="A2" s="25" t="s">
        <v>478</v>
      </c>
      <c r="B2" s="26"/>
      <c r="C2" s="26"/>
      <c r="D2" s="26"/>
      <c r="E2" s="26"/>
      <c r="F2" s="26"/>
      <c r="G2" s="26"/>
      <c r="H2" s="26"/>
      <c r="I2" s="26"/>
      <c r="J2" s="26"/>
      <c r="K2" s="27"/>
      <c r="L2" s="23"/>
      <c r="M2" s="23"/>
      <c r="N2" s="23"/>
      <c r="O2" s="23"/>
      <c r="P2" s="23"/>
      <c r="Q2" s="23"/>
      <c r="R2" s="23"/>
      <c r="S2" s="23"/>
      <c r="T2" s="23"/>
      <c r="U2" s="23"/>
      <c r="V2" s="23"/>
      <c r="W2" s="23"/>
      <c r="X2" s="23"/>
      <c r="Y2" s="23"/>
      <c r="Z2" s="23"/>
      <c r="AA2" s="23"/>
      <c r="AB2" s="23"/>
      <c r="AC2" s="23"/>
      <c r="AD2" s="23"/>
      <c r="AE2" s="23"/>
      <c r="AF2" s="23"/>
      <c r="AG2" s="23"/>
      <c r="AH2" s="23"/>
      <c r="AI2" s="23"/>
      <c r="AJ2" s="23"/>
    </row>
    <row r="3" spans="1:931" s="31" customFormat="1" ht="28.5" customHeight="1">
      <c r="A3" s="28" t="s">
        <v>1587</v>
      </c>
      <c r="B3" s="29"/>
      <c r="C3" s="29"/>
      <c r="D3" s="29"/>
      <c r="E3" s="29"/>
      <c r="F3" s="29"/>
      <c r="G3" s="29"/>
      <c r="H3" s="29"/>
      <c r="I3" s="29"/>
      <c r="J3" s="29"/>
      <c r="K3" s="30"/>
      <c r="L3" s="23"/>
      <c r="M3" s="23"/>
      <c r="N3" s="23"/>
      <c r="O3" s="23"/>
      <c r="P3" s="23"/>
      <c r="Q3" s="23"/>
      <c r="R3" s="23"/>
      <c r="S3" s="23"/>
      <c r="T3" s="23"/>
      <c r="U3" s="23"/>
      <c r="V3" s="23"/>
      <c r="W3" s="23"/>
      <c r="X3" s="23"/>
      <c r="Y3" s="23"/>
      <c r="Z3" s="23"/>
      <c r="AA3" s="23"/>
      <c r="AB3" s="23"/>
      <c r="AC3" s="23"/>
      <c r="AD3" s="23"/>
      <c r="AE3" s="23"/>
      <c r="AF3" s="23"/>
      <c r="AG3" s="23"/>
      <c r="AH3" s="23"/>
      <c r="AI3" s="23"/>
      <c r="AJ3" s="23"/>
    </row>
    <row r="4" spans="1:931" s="40" customFormat="1" ht="80.099999999999994" customHeight="1" thickBot="1">
      <c r="A4" s="32" t="s">
        <v>0</v>
      </c>
      <c r="B4" s="33" t="s">
        <v>1</v>
      </c>
      <c r="C4" s="34"/>
      <c r="D4" s="34"/>
      <c r="E4" s="35"/>
      <c r="F4" s="36" t="s">
        <v>2</v>
      </c>
      <c r="G4" s="36" t="s">
        <v>3</v>
      </c>
      <c r="H4" s="37" t="s">
        <v>4</v>
      </c>
      <c r="I4" s="37" t="s">
        <v>5</v>
      </c>
      <c r="J4" s="36" t="s">
        <v>6</v>
      </c>
      <c r="K4" s="38" t="s">
        <v>7</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row>
    <row r="5" spans="1:931" s="44" customFormat="1" ht="22.5" customHeight="1" thickTop="1" thickBot="1">
      <c r="A5" s="148" t="s">
        <v>489</v>
      </c>
      <c r="B5" s="42"/>
      <c r="C5" s="42"/>
      <c r="D5" s="42"/>
      <c r="E5" s="42"/>
      <c r="F5" s="97"/>
      <c r="G5" s="98"/>
      <c r="H5" s="98"/>
      <c r="I5" s="98"/>
      <c r="J5" s="98"/>
      <c r="K5" s="98"/>
      <c r="L5" s="149"/>
      <c r="M5" s="149"/>
      <c r="N5" s="149"/>
      <c r="O5" s="149"/>
      <c r="P5" s="149"/>
      <c r="Q5" s="149"/>
      <c r="R5" s="149"/>
      <c r="S5" s="149"/>
      <c r="T5" s="149"/>
      <c r="U5" s="149"/>
      <c r="V5" s="149"/>
      <c r="W5" s="149"/>
      <c r="X5" s="149"/>
      <c r="Y5" s="149"/>
      <c r="Z5" s="149"/>
      <c r="AA5" s="149"/>
      <c r="AB5" s="149"/>
      <c r="AC5" s="149"/>
      <c r="AD5" s="149"/>
      <c r="AE5" s="149"/>
      <c r="AF5" s="149"/>
      <c r="AG5" s="149"/>
      <c r="AH5" s="14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row>
    <row r="6" spans="1:931" s="44" customFormat="1" ht="22.5" customHeight="1" thickTop="1" thickBot="1">
      <c r="A6" s="150" t="s">
        <v>490</v>
      </c>
      <c r="B6" s="151"/>
      <c r="C6" s="151"/>
      <c r="D6" s="151"/>
      <c r="E6" s="151"/>
      <c r="F6" s="97"/>
      <c r="G6" s="98"/>
      <c r="H6" s="98"/>
      <c r="I6" s="98"/>
      <c r="J6" s="98"/>
      <c r="K6" s="98"/>
      <c r="L6" s="149"/>
      <c r="M6" s="149"/>
      <c r="N6" s="149"/>
      <c r="O6" s="149"/>
      <c r="P6" s="149"/>
      <c r="Q6" s="149"/>
      <c r="R6" s="149"/>
      <c r="S6" s="149"/>
      <c r="T6" s="149"/>
      <c r="U6" s="149"/>
      <c r="V6" s="149"/>
      <c r="W6" s="149"/>
      <c r="X6" s="149"/>
      <c r="Y6" s="149"/>
      <c r="Z6" s="149"/>
      <c r="AA6" s="149"/>
      <c r="AB6" s="149"/>
      <c r="AC6" s="149"/>
      <c r="AD6" s="149"/>
      <c r="AE6" s="149"/>
      <c r="AF6" s="149"/>
      <c r="AG6" s="149"/>
      <c r="AH6" s="14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row>
    <row r="7" spans="1:931" s="153" customFormat="1" ht="21" customHeight="1">
      <c r="A7" s="152" t="s">
        <v>491</v>
      </c>
      <c r="B7" s="66"/>
      <c r="C7" s="66"/>
      <c r="D7" s="66"/>
      <c r="E7" s="66"/>
      <c r="F7" s="99"/>
      <c r="G7" s="100"/>
      <c r="H7" s="100"/>
      <c r="I7" s="100"/>
      <c r="J7" s="100"/>
      <c r="K7" s="101"/>
      <c r="L7" s="43"/>
      <c r="M7" s="43"/>
      <c r="N7" s="43"/>
      <c r="O7" s="43"/>
      <c r="P7" s="43"/>
      <c r="Q7" s="43"/>
      <c r="R7" s="43"/>
      <c r="S7" s="43"/>
      <c r="T7" s="43"/>
      <c r="U7" s="43"/>
      <c r="V7" s="43"/>
      <c r="W7" s="43"/>
      <c r="X7" s="43"/>
      <c r="Y7" s="43"/>
      <c r="Z7" s="43"/>
      <c r="AA7" s="43"/>
      <c r="AB7" s="43"/>
      <c r="AC7" s="43"/>
      <c r="AD7" s="43"/>
      <c r="AE7" s="43"/>
      <c r="AF7" s="43"/>
      <c r="AG7" s="43"/>
      <c r="AH7" s="43"/>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row>
    <row r="8" spans="1:931" s="55" customFormat="1" ht="30" customHeight="1">
      <c r="A8" s="154" t="s">
        <v>1588</v>
      </c>
      <c r="B8" s="155"/>
      <c r="C8" s="155"/>
      <c r="D8" s="155"/>
      <c r="E8" s="156"/>
      <c r="F8" s="105"/>
      <c r="G8" s="106"/>
      <c r="H8" s="106"/>
      <c r="I8" s="106"/>
      <c r="J8" s="106"/>
      <c r="K8" s="10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row>
    <row r="9" spans="1:931" s="161" customFormat="1" ht="30.75" customHeight="1">
      <c r="A9" s="157" t="s">
        <v>492</v>
      </c>
      <c r="B9" s="158" t="s">
        <v>1589</v>
      </c>
      <c r="C9" s="159"/>
      <c r="D9" s="159"/>
      <c r="E9" s="160"/>
      <c r="F9" s="13"/>
      <c r="G9" s="102"/>
      <c r="H9" s="102"/>
      <c r="I9" s="102"/>
      <c r="J9" s="102"/>
      <c r="K9" s="103"/>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row>
    <row r="10" spans="1:931" ht="15.75" customHeight="1">
      <c r="A10" s="162" t="s">
        <v>493</v>
      </c>
      <c r="B10" s="49" t="s">
        <v>494</v>
      </c>
      <c r="C10" s="49"/>
      <c r="D10" s="49"/>
      <c r="E10" s="49"/>
      <c r="F10" s="5" t="s">
        <v>473</v>
      </c>
      <c r="G10" s="6"/>
      <c r="H10" s="6"/>
      <c r="I10" s="6"/>
      <c r="J10" s="6"/>
      <c r="K10" s="104"/>
    </row>
    <row r="11" spans="1:931" ht="15.75" customHeight="1">
      <c r="A11" s="162" t="s">
        <v>495</v>
      </c>
      <c r="B11" s="49" t="s">
        <v>496</v>
      </c>
      <c r="C11" s="49"/>
      <c r="D11" s="49"/>
      <c r="E11" s="49"/>
      <c r="F11" s="5" t="s">
        <v>473</v>
      </c>
      <c r="G11" s="6"/>
      <c r="H11" s="6"/>
      <c r="I11" s="6"/>
      <c r="J11" s="6"/>
      <c r="K11" s="104"/>
    </row>
    <row r="12" spans="1:931" ht="15.75" customHeight="1">
      <c r="A12" s="162" t="s">
        <v>497</v>
      </c>
      <c r="B12" s="49" t="s">
        <v>498</v>
      </c>
      <c r="C12" s="49"/>
      <c r="D12" s="49"/>
      <c r="E12" s="49"/>
      <c r="F12" s="5" t="s">
        <v>473</v>
      </c>
      <c r="G12" s="6"/>
      <c r="H12" s="6"/>
      <c r="I12" s="6"/>
      <c r="J12" s="6"/>
      <c r="K12" s="104"/>
    </row>
    <row r="13" spans="1:931" s="164" customFormat="1" ht="30" customHeight="1">
      <c r="A13" s="162" t="s">
        <v>499</v>
      </c>
      <c r="B13" s="163" t="s">
        <v>500</v>
      </c>
      <c r="C13" s="163"/>
      <c r="D13" s="163"/>
      <c r="E13" s="163"/>
      <c r="F13" s="5" t="s">
        <v>473</v>
      </c>
      <c r="G13" s="102"/>
      <c r="H13" s="102"/>
      <c r="I13" s="102"/>
      <c r="J13" s="102"/>
      <c r="K13" s="103"/>
      <c r="L13" s="47"/>
      <c r="M13" s="47"/>
      <c r="N13" s="47"/>
      <c r="O13" s="47"/>
      <c r="P13" s="47"/>
      <c r="Q13" s="47"/>
      <c r="R13" s="47"/>
      <c r="S13" s="47"/>
      <c r="T13" s="47"/>
      <c r="U13" s="47"/>
      <c r="V13" s="47"/>
      <c r="W13" s="47"/>
      <c r="X13" s="47"/>
      <c r="Y13" s="47"/>
      <c r="Z13" s="47"/>
      <c r="AA13" s="47"/>
      <c r="AB13" s="47"/>
      <c r="AC13" s="47"/>
      <c r="AD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47"/>
    </row>
    <row r="14" spans="1:931" ht="15.75" customHeight="1">
      <c r="A14" s="162" t="s">
        <v>501</v>
      </c>
      <c r="B14" s="49" t="s">
        <v>502</v>
      </c>
      <c r="C14" s="49"/>
      <c r="D14" s="49"/>
      <c r="E14" s="49"/>
      <c r="F14" s="5" t="s">
        <v>473</v>
      </c>
      <c r="G14" s="6"/>
      <c r="H14" s="6"/>
      <c r="I14" s="6"/>
      <c r="J14" s="6"/>
      <c r="K14" s="104"/>
    </row>
    <row r="15" spans="1:931" ht="15.75" customHeight="1">
      <c r="A15" s="162" t="s">
        <v>503</v>
      </c>
      <c r="B15" s="49" t="s">
        <v>1590</v>
      </c>
      <c r="C15" s="49"/>
      <c r="D15" s="49"/>
      <c r="E15" s="49"/>
      <c r="F15" s="5" t="s">
        <v>473</v>
      </c>
      <c r="G15" s="6"/>
      <c r="H15" s="6"/>
      <c r="I15" s="6"/>
      <c r="J15" s="6"/>
      <c r="K15" s="104"/>
    </row>
    <row r="16" spans="1:931" ht="30.75" customHeight="1">
      <c r="A16" s="162" t="s">
        <v>504</v>
      </c>
      <c r="B16" s="165" t="s">
        <v>1591</v>
      </c>
      <c r="C16" s="165"/>
      <c r="D16" s="165"/>
      <c r="E16" s="165"/>
      <c r="F16" s="5" t="s">
        <v>473</v>
      </c>
      <c r="G16" s="102"/>
      <c r="H16" s="102"/>
      <c r="I16" s="102"/>
      <c r="J16" s="102"/>
      <c r="K16" s="103"/>
    </row>
    <row r="17" spans="1:356" s="86" customFormat="1" ht="30" customHeight="1">
      <c r="A17" s="154" t="s">
        <v>505</v>
      </c>
      <c r="B17" s="155"/>
      <c r="C17" s="155"/>
      <c r="D17" s="155"/>
      <c r="E17" s="156"/>
      <c r="F17" s="105"/>
      <c r="G17" s="106"/>
      <c r="H17" s="106"/>
      <c r="I17" s="106"/>
      <c r="J17" s="106"/>
      <c r="K17" s="10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row>
    <row r="18" spans="1:356" s="161" customFormat="1" ht="30.75" customHeight="1">
      <c r="A18" s="157" t="s">
        <v>506</v>
      </c>
      <c r="B18" s="158" t="s">
        <v>507</v>
      </c>
      <c r="C18" s="159"/>
      <c r="D18" s="159"/>
      <c r="E18" s="160"/>
      <c r="F18" s="5" t="s">
        <v>473</v>
      </c>
      <c r="G18" s="102"/>
      <c r="H18" s="102"/>
      <c r="I18" s="102"/>
      <c r="J18" s="102"/>
      <c r="K18" s="103"/>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row>
    <row r="19" spans="1:356" s="86" customFormat="1" ht="30" customHeight="1">
      <c r="A19" s="154" t="s">
        <v>1592</v>
      </c>
      <c r="B19" s="155"/>
      <c r="C19" s="155"/>
      <c r="D19" s="155"/>
      <c r="E19" s="156"/>
      <c r="F19" s="108"/>
      <c r="G19" s="108"/>
      <c r="H19" s="108"/>
      <c r="I19" s="108"/>
      <c r="J19" s="108"/>
      <c r="K19" s="109"/>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row>
    <row r="20" spans="1:356" s="166" customFormat="1" ht="57.75" customHeight="1">
      <c r="A20" s="157" t="s">
        <v>508</v>
      </c>
      <c r="B20" s="46" t="s">
        <v>1593</v>
      </c>
      <c r="C20" s="46"/>
      <c r="D20" s="46"/>
      <c r="E20" s="46"/>
      <c r="F20" s="5" t="s">
        <v>473</v>
      </c>
      <c r="G20" s="102"/>
      <c r="H20" s="102"/>
      <c r="I20" s="102"/>
      <c r="J20" s="102"/>
      <c r="K20" s="103"/>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row>
    <row r="21" spans="1:356" s="86" customFormat="1" ht="30" customHeight="1">
      <c r="A21" s="154" t="s">
        <v>509</v>
      </c>
      <c r="B21" s="155"/>
      <c r="C21" s="155"/>
      <c r="D21" s="155"/>
      <c r="E21" s="156"/>
      <c r="F21" s="108"/>
      <c r="G21" s="108"/>
      <c r="H21" s="108"/>
      <c r="I21" s="108"/>
      <c r="J21" s="108"/>
      <c r="K21" s="109"/>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row>
    <row r="22" spans="1:356" s="166" customFormat="1" ht="30.75" customHeight="1">
      <c r="A22" s="157" t="s">
        <v>510</v>
      </c>
      <c r="B22" s="46" t="s">
        <v>511</v>
      </c>
      <c r="C22" s="46"/>
      <c r="D22" s="46"/>
      <c r="E22" s="46"/>
      <c r="F22" s="5" t="s">
        <v>473</v>
      </c>
      <c r="G22" s="102"/>
      <c r="H22" s="102"/>
      <c r="I22" s="102"/>
      <c r="J22" s="102"/>
      <c r="K22" s="103"/>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row>
    <row r="23" spans="1:356" s="86" customFormat="1" ht="30" customHeight="1">
      <c r="A23" s="154" t="s">
        <v>512</v>
      </c>
      <c r="B23" s="155"/>
      <c r="C23" s="155"/>
      <c r="D23" s="155"/>
      <c r="E23" s="156"/>
      <c r="F23" s="108"/>
      <c r="G23" s="108"/>
      <c r="H23" s="108"/>
      <c r="I23" s="108"/>
      <c r="J23" s="108"/>
      <c r="K23" s="109"/>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row>
    <row r="24" spans="1:356" s="166" customFormat="1" ht="30.75" customHeight="1">
      <c r="A24" s="157" t="s">
        <v>513</v>
      </c>
      <c r="B24" s="46" t="s">
        <v>514</v>
      </c>
      <c r="C24" s="46"/>
      <c r="D24" s="46"/>
      <c r="E24" s="46"/>
      <c r="F24" s="5" t="s">
        <v>473</v>
      </c>
      <c r="G24" s="102"/>
      <c r="H24" s="102"/>
      <c r="I24" s="102"/>
      <c r="J24" s="102"/>
      <c r="K24" s="103"/>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row>
    <row r="25" spans="1:356" s="86" customFormat="1" ht="30" customHeight="1">
      <c r="A25" s="154" t="s">
        <v>515</v>
      </c>
      <c r="B25" s="155"/>
      <c r="C25" s="155"/>
      <c r="D25" s="155"/>
      <c r="E25" s="156"/>
      <c r="F25" s="108"/>
      <c r="G25" s="108"/>
      <c r="H25" s="108"/>
      <c r="I25" s="108"/>
      <c r="J25" s="108"/>
      <c r="K25" s="109"/>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row>
    <row r="26" spans="1:356" s="166" customFormat="1" ht="30.75" customHeight="1">
      <c r="A26" s="157" t="s">
        <v>516</v>
      </c>
      <c r="B26" s="46" t="s">
        <v>517</v>
      </c>
      <c r="C26" s="46"/>
      <c r="D26" s="46"/>
      <c r="E26" s="46"/>
      <c r="F26" s="5" t="s">
        <v>475</v>
      </c>
      <c r="G26" s="102"/>
      <c r="H26" s="102"/>
      <c r="I26" s="102"/>
      <c r="J26" s="102"/>
      <c r="K26" s="103"/>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row>
    <row r="27" spans="1:356" s="86" customFormat="1" ht="30" customHeight="1">
      <c r="A27" s="154" t="s">
        <v>518</v>
      </c>
      <c r="B27" s="155"/>
      <c r="C27" s="155"/>
      <c r="D27" s="155"/>
      <c r="E27" s="156"/>
      <c r="F27" s="108"/>
      <c r="G27" s="108"/>
      <c r="H27" s="108"/>
      <c r="I27" s="108"/>
      <c r="J27" s="108"/>
      <c r="K27" s="109"/>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row>
    <row r="28" spans="1:356" s="166" customFormat="1" ht="30.75" customHeight="1" thickBot="1">
      <c r="A28" s="157" t="s">
        <v>519</v>
      </c>
      <c r="B28" s="46" t="s">
        <v>520</v>
      </c>
      <c r="C28" s="46"/>
      <c r="D28" s="46"/>
      <c r="E28" s="46"/>
      <c r="F28" s="5" t="s">
        <v>473</v>
      </c>
      <c r="G28" s="102"/>
      <c r="H28" s="102"/>
      <c r="I28" s="102"/>
      <c r="J28" s="102"/>
      <c r="K28" s="103"/>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row>
    <row r="29" spans="1:356" s="67" customFormat="1" ht="21" customHeight="1">
      <c r="A29" s="152" t="s">
        <v>521</v>
      </c>
      <c r="B29" s="66"/>
      <c r="C29" s="66"/>
      <c r="D29" s="66"/>
      <c r="E29" s="66"/>
      <c r="F29" s="10"/>
      <c r="G29" s="12"/>
      <c r="H29" s="12"/>
      <c r="I29" s="12"/>
      <c r="J29" s="12"/>
      <c r="K29" s="110"/>
      <c r="L29" s="55"/>
      <c r="M29" s="55"/>
      <c r="N29" s="55"/>
      <c r="O29" s="55"/>
      <c r="P29" s="55"/>
      <c r="Q29" s="55"/>
      <c r="R29" s="55"/>
      <c r="S29" s="55"/>
      <c r="T29" s="55"/>
      <c r="U29" s="55"/>
      <c r="V29" s="55"/>
      <c r="W29" s="55"/>
      <c r="X29" s="55"/>
      <c r="Y29" s="55"/>
      <c r="Z29" s="55"/>
      <c r="AA29" s="55"/>
      <c r="AB29" s="55"/>
      <c r="AC29" s="55"/>
      <c r="AD29" s="55"/>
      <c r="AE29" s="55"/>
      <c r="AF29" s="55"/>
      <c r="AG29" s="55"/>
      <c r="AH29" s="55"/>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row>
    <row r="30" spans="1:356" s="55" customFormat="1" ht="30" customHeight="1">
      <c r="A30" s="154" t="s">
        <v>522</v>
      </c>
      <c r="B30" s="155"/>
      <c r="C30" s="155"/>
      <c r="D30" s="155"/>
      <c r="E30" s="156"/>
      <c r="F30" s="108"/>
      <c r="G30" s="108"/>
      <c r="H30" s="108"/>
      <c r="I30" s="108"/>
      <c r="J30" s="108"/>
      <c r="K30" s="109"/>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row>
    <row r="31" spans="1:356" s="166" customFormat="1" ht="30.75" customHeight="1">
      <c r="A31" s="157" t="s">
        <v>523</v>
      </c>
      <c r="B31" s="46" t="s">
        <v>524</v>
      </c>
      <c r="C31" s="46"/>
      <c r="D31" s="46"/>
      <c r="E31" s="46"/>
      <c r="F31" s="5"/>
      <c r="G31" s="102"/>
      <c r="H31" s="102"/>
      <c r="I31" s="102"/>
      <c r="J31" s="102"/>
      <c r="K31" s="103"/>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row>
    <row r="32" spans="1:356" ht="15.75" customHeight="1">
      <c r="A32" s="162" t="s">
        <v>493</v>
      </c>
      <c r="B32" s="49" t="s">
        <v>525</v>
      </c>
      <c r="C32" s="49"/>
      <c r="D32" s="49"/>
      <c r="E32" s="49"/>
      <c r="F32" s="5" t="s">
        <v>475</v>
      </c>
      <c r="G32" s="6"/>
      <c r="H32" s="6"/>
      <c r="I32" s="6"/>
      <c r="J32" s="6"/>
      <c r="K32" s="104"/>
    </row>
    <row r="33" spans="1:356" ht="15.75" customHeight="1">
      <c r="A33" s="162" t="s">
        <v>495</v>
      </c>
      <c r="B33" s="49" t="s">
        <v>526</v>
      </c>
      <c r="C33" s="49"/>
      <c r="D33" s="49"/>
      <c r="E33" s="49"/>
      <c r="F33" s="5" t="s">
        <v>475</v>
      </c>
      <c r="G33" s="6"/>
      <c r="H33" s="6"/>
      <c r="I33" s="6"/>
      <c r="J33" s="6"/>
      <c r="K33" s="104"/>
    </row>
    <row r="34" spans="1:356" ht="15.75" customHeight="1">
      <c r="A34" s="162" t="s">
        <v>497</v>
      </c>
      <c r="B34" s="49" t="s">
        <v>527</v>
      </c>
      <c r="C34" s="49"/>
      <c r="D34" s="49"/>
      <c r="E34" s="49"/>
      <c r="F34" s="5" t="s">
        <v>475</v>
      </c>
      <c r="G34" s="6"/>
      <c r="H34" s="6"/>
      <c r="I34" s="6"/>
      <c r="J34" s="6"/>
      <c r="K34" s="104"/>
    </row>
    <row r="35" spans="1:356" s="167" customFormat="1" ht="30.75" customHeight="1">
      <c r="A35" s="157" t="s">
        <v>528</v>
      </c>
      <c r="B35" s="46" t="s">
        <v>1594</v>
      </c>
      <c r="C35" s="46"/>
      <c r="D35" s="46"/>
      <c r="E35" s="46"/>
      <c r="F35" s="5" t="s">
        <v>475</v>
      </c>
      <c r="G35" s="102"/>
      <c r="H35" s="102"/>
      <c r="I35" s="102"/>
      <c r="J35" s="102"/>
      <c r="K35" s="103"/>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row>
    <row r="36" spans="1:356" s="86" customFormat="1" ht="30" customHeight="1">
      <c r="A36" s="154" t="s">
        <v>529</v>
      </c>
      <c r="B36" s="155"/>
      <c r="C36" s="155"/>
      <c r="D36" s="155"/>
      <c r="E36" s="156"/>
      <c r="F36" s="108"/>
      <c r="G36" s="108"/>
      <c r="H36" s="108"/>
      <c r="I36" s="108"/>
      <c r="J36" s="108"/>
      <c r="K36" s="109"/>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row>
    <row r="37" spans="1:356" s="166" customFormat="1" ht="30.75" customHeight="1">
      <c r="A37" s="157" t="s">
        <v>530</v>
      </c>
      <c r="B37" s="46" t="s">
        <v>531</v>
      </c>
      <c r="C37" s="46"/>
      <c r="D37" s="46"/>
      <c r="E37" s="46"/>
      <c r="F37" s="5" t="s">
        <v>475</v>
      </c>
      <c r="G37" s="102"/>
      <c r="H37" s="102"/>
      <c r="I37" s="102"/>
      <c r="J37" s="102"/>
      <c r="K37" s="103"/>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row>
    <row r="38" spans="1:356" s="167" customFormat="1" ht="30.75" customHeight="1">
      <c r="A38" s="157" t="s">
        <v>532</v>
      </c>
      <c r="B38" s="46" t="s">
        <v>533</v>
      </c>
      <c r="C38" s="46"/>
      <c r="D38" s="46"/>
      <c r="E38" s="46"/>
      <c r="F38" s="5" t="s">
        <v>475</v>
      </c>
      <c r="G38" s="102"/>
      <c r="H38" s="102"/>
      <c r="I38" s="102"/>
      <c r="J38" s="102"/>
      <c r="K38" s="103"/>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row>
    <row r="39" spans="1:356" s="167" customFormat="1" ht="30.75" customHeight="1">
      <c r="A39" s="157" t="s">
        <v>534</v>
      </c>
      <c r="B39" s="46" t="s">
        <v>1595</v>
      </c>
      <c r="C39" s="46"/>
      <c r="D39" s="46"/>
      <c r="E39" s="46"/>
      <c r="F39" s="5" t="s">
        <v>475</v>
      </c>
      <c r="G39" s="102"/>
      <c r="H39" s="102"/>
      <c r="I39" s="102"/>
      <c r="J39" s="102"/>
      <c r="K39" s="103"/>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row>
    <row r="40" spans="1:356" s="166" customFormat="1" ht="30.75" customHeight="1">
      <c r="A40" s="157" t="s">
        <v>535</v>
      </c>
      <c r="B40" s="46" t="s">
        <v>536</v>
      </c>
      <c r="C40" s="46"/>
      <c r="D40" s="46"/>
      <c r="E40" s="46"/>
      <c r="F40" s="5" t="s">
        <v>475</v>
      </c>
      <c r="G40" s="102"/>
      <c r="H40" s="102"/>
      <c r="I40" s="102"/>
      <c r="J40" s="102"/>
      <c r="K40" s="103"/>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row>
    <row r="41" spans="1:356" s="86" customFormat="1" ht="30" customHeight="1">
      <c r="A41" s="154" t="s">
        <v>537</v>
      </c>
      <c r="B41" s="155"/>
      <c r="C41" s="155"/>
      <c r="D41" s="155"/>
      <c r="E41" s="156"/>
      <c r="F41" s="108"/>
      <c r="G41" s="108"/>
      <c r="H41" s="108"/>
      <c r="I41" s="108"/>
      <c r="J41" s="108"/>
      <c r="K41" s="109"/>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row>
    <row r="42" spans="1:356" s="166" customFormat="1" ht="30.75" customHeight="1">
      <c r="A42" s="157" t="s">
        <v>538</v>
      </c>
      <c r="B42" s="46" t="s">
        <v>539</v>
      </c>
      <c r="C42" s="46"/>
      <c r="D42" s="46"/>
      <c r="E42" s="46"/>
      <c r="F42" s="5" t="s">
        <v>475</v>
      </c>
      <c r="G42" s="102"/>
      <c r="H42" s="102"/>
      <c r="I42" s="102"/>
      <c r="J42" s="102"/>
      <c r="K42" s="103"/>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row>
    <row r="43" spans="1:356" s="167" customFormat="1" ht="30.75" customHeight="1">
      <c r="A43" s="157" t="s">
        <v>540</v>
      </c>
      <c r="B43" s="46" t="s">
        <v>541</v>
      </c>
      <c r="C43" s="46"/>
      <c r="D43" s="46"/>
      <c r="E43" s="46"/>
      <c r="F43" s="5" t="s">
        <v>475</v>
      </c>
      <c r="G43" s="102"/>
      <c r="H43" s="102"/>
      <c r="I43" s="102"/>
      <c r="J43" s="102"/>
      <c r="K43" s="103"/>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row>
    <row r="44" spans="1:356" s="167" customFormat="1" ht="30.75" customHeight="1">
      <c r="A44" s="157" t="s">
        <v>542</v>
      </c>
      <c r="B44" s="46" t="s">
        <v>1596</v>
      </c>
      <c r="C44" s="46"/>
      <c r="D44" s="46"/>
      <c r="E44" s="46"/>
      <c r="F44" s="5" t="s">
        <v>475</v>
      </c>
      <c r="G44" s="102"/>
      <c r="H44" s="102"/>
      <c r="I44" s="102"/>
      <c r="J44" s="102"/>
      <c r="K44" s="103"/>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row>
    <row r="45" spans="1:356" s="167" customFormat="1" ht="30.75" customHeight="1">
      <c r="A45" s="157" t="s">
        <v>543</v>
      </c>
      <c r="B45" s="46" t="s">
        <v>544</v>
      </c>
      <c r="C45" s="46"/>
      <c r="D45" s="46"/>
      <c r="E45" s="46"/>
      <c r="F45" s="5" t="s">
        <v>475</v>
      </c>
      <c r="G45" s="102"/>
      <c r="H45" s="102"/>
      <c r="I45" s="102"/>
      <c r="J45" s="102"/>
      <c r="K45" s="103"/>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row>
    <row r="46" spans="1:356" s="86" customFormat="1" ht="30" customHeight="1">
      <c r="A46" s="154" t="s">
        <v>545</v>
      </c>
      <c r="B46" s="155"/>
      <c r="C46" s="155"/>
      <c r="D46" s="155"/>
      <c r="E46" s="156"/>
      <c r="F46" s="108"/>
      <c r="G46" s="108"/>
      <c r="H46" s="108"/>
      <c r="I46" s="108"/>
      <c r="J46" s="108"/>
      <c r="K46" s="109"/>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row>
    <row r="47" spans="1:356" s="166" customFormat="1" ht="30.75" customHeight="1">
      <c r="A47" s="157" t="s">
        <v>546</v>
      </c>
      <c r="B47" s="46" t="s">
        <v>547</v>
      </c>
      <c r="C47" s="46"/>
      <c r="D47" s="46"/>
      <c r="E47" s="46"/>
      <c r="F47" s="5" t="s">
        <v>475</v>
      </c>
      <c r="G47" s="102"/>
      <c r="H47" s="102"/>
      <c r="I47" s="102"/>
      <c r="J47" s="102"/>
      <c r="K47" s="103"/>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row>
    <row r="48" spans="1:356" s="168" customFormat="1" ht="30.75" customHeight="1">
      <c r="A48" s="157" t="s">
        <v>548</v>
      </c>
      <c r="B48" s="46" t="s">
        <v>549</v>
      </c>
      <c r="C48" s="46"/>
      <c r="D48" s="46"/>
      <c r="E48" s="46"/>
      <c r="F48" s="13"/>
      <c r="G48" s="102"/>
      <c r="H48" s="102"/>
      <c r="I48" s="102"/>
      <c r="J48" s="102"/>
      <c r="K48" s="103"/>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row>
    <row r="49" spans="1:356" ht="15.75" customHeight="1">
      <c r="A49" s="162" t="s">
        <v>550</v>
      </c>
      <c r="B49" s="49" t="s">
        <v>551</v>
      </c>
      <c r="C49" s="49"/>
      <c r="D49" s="49"/>
      <c r="E49" s="49"/>
      <c r="F49" s="5" t="s">
        <v>473</v>
      </c>
      <c r="G49" s="6"/>
      <c r="H49" s="6"/>
      <c r="I49" s="6"/>
      <c r="J49" s="6"/>
      <c r="K49" s="104"/>
    </row>
    <row r="50" spans="1:356" ht="15.75" customHeight="1">
      <c r="A50" s="162" t="s">
        <v>552</v>
      </c>
      <c r="B50" s="49" t="s">
        <v>553</v>
      </c>
      <c r="C50" s="49"/>
      <c r="D50" s="49"/>
      <c r="E50" s="49"/>
      <c r="F50" s="5" t="s">
        <v>475</v>
      </c>
      <c r="G50" s="6"/>
      <c r="H50" s="6"/>
      <c r="I50" s="6"/>
      <c r="J50" s="6"/>
      <c r="K50" s="104"/>
    </row>
    <row r="51" spans="1:356" ht="15.75" customHeight="1">
      <c r="A51" s="162" t="s">
        <v>554</v>
      </c>
      <c r="B51" s="49" t="s">
        <v>555</v>
      </c>
      <c r="C51" s="49"/>
      <c r="D51" s="49"/>
      <c r="E51" s="49"/>
      <c r="F51" s="5" t="s">
        <v>475</v>
      </c>
      <c r="G51" s="6"/>
      <c r="H51" s="6"/>
      <c r="I51" s="6"/>
      <c r="J51" s="6"/>
      <c r="K51" s="104"/>
    </row>
    <row r="52" spans="1:356" ht="15.75" customHeight="1">
      <c r="A52" s="162" t="s">
        <v>556</v>
      </c>
      <c r="B52" s="49" t="s">
        <v>557</v>
      </c>
      <c r="C52" s="49"/>
      <c r="D52" s="49"/>
      <c r="E52" s="49"/>
      <c r="F52" s="5" t="s">
        <v>475</v>
      </c>
      <c r="G52" s="6"/>
      <c r="H52" s="6"/>
      <c r="I52" s="6"/>
      <c r="J52" s="6"/>
      <c r="K52" s="104"/>
    </row>
    <row r="53" spans="1:356" ht="15.75" customHeight="1">
      <c r="A53" s="162" t="s">
        <v>558</v>
      </c>
      <c r="B53" s="49" t="s">
        <v>559</v>
      </c>
      <c r="C53" s="49"/>
      <c r="D53" s="49"/>
      <c r="E53" s="49"/>
      <c r="F53" s="5" t="s">
        <v>475</v>
      </c>
      <c r="G53" s="6"/>
      <c r="H53" s="6"/>
      <c r="I53" s="6"/>
      <c r="J53" s="6"/>
      <c r="K53" s="104"/>
    </row>
    <row r="54" spans="1:356" s="86" customFormat="1" ht="30" customHeight="1">
      <c r="A54" s="154" t="s">
        <v>560</v>
      </c>
      <c r="B54" s="155"/>
      <c r="C54" s="155"/>
      <c r="D54" s="155"/>
      <c r="E54" s="156"/>
      <c r="F54" s="108"/>
      <c r="G54" s="108"/>
      <c r="H54" s="108"/>
      <c r="I54" s="108"/>
      <c r="J54" s="108"/>
      <c r="K54" s="109"/>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row>
    <row r="55" spans="1:356" s="166" customFormat="1" ht="30.75" customHeight="1">
      <c r="A55" s="157" t="s">
        <v>561</v>
      </c>
      <c r="B55" s="46" t="s">
        <v>562</v>
      </c>
      <c r="C55" s="46"/>
      <c r="D55" s="46"/>
      <c r="E55" s="46"/>
      <c r="F55" s="5" t="s">
        <v>475</v>
      </c>
      <c r="G55" s="102"/>
      <c r="H55" s="102"/>
      <c r="I55" s="102"/>
      <c r="J55" s="102"/>
      <c r="K55" s="103"/>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row>
    <row r="56" spans="1:356" s="86" customFormat="1" ht="30" customHeight="1">
      <c r="A56" s="154" t="s">
        <v>563</v>
      </c>
      <c r="B56" s="155"/>
      <c r="C56" s="155"/>
      <c r="D56" s="155"/>
      <c r="E56" s="156"/>
      <c r="F56" s="108"/>
      <c r="G56" s="108"/>
      <c r="H56" s="108"/>
      <c r="I56" s="108"/>
      <c r="J56" s="108"/>
      <c r="K56" s="109"/>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row>
    <row r="57" spans="1:356" s="169" customFormat="1" ht="30.75" customHeight="1">
      <c r="A57" s="157" t="s">
        <v>561</v>
      </c>
      <c r="B57" s="46" t="s">
        <v>564</v>
      </c>
      <c r="C57" s="46"/>
      <c r="D57" s="46"/>
      <c r="E57" s="46"/>
      <c r="F57" s="5"/>
      <c r="G57" s="102"/>
      <c r="H57" s="102"/>
      <c r="I57" s="102"/>
      <c r="J57" s="102"/>
      <c r="K57" s="102"/>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row>
    <row r="58" spans="1:356" ht="15.75" customHeight="1">
      <c r="A58" s="162" t="s">
        <v>565</v>
      </c>
      <c r="B58" s="49" t="s">
        <v>566</v>
      </c>
      <c r="C58" s="49"/>
      <c r="D58" s="49"/>
      <c r="E58" s="49"/>
      <c r="F58" s="5" t="s">
        <v>475</v>
      </c>
      <c r="G58" s="102"/>
      <c r="H58" s="102"/>
      <c r="I58" s="102"/>
      <c r="J58" s="102"/>
      <c r="K58" s="102"/>
    </row>
    <row r="59" spans="1:356" ht="15.75" customHeight="1">
      <c r="A59" s="162" t="s">
        <v>567</v>
      </c>
      <c r="B59" s="49" t="s">
        <v>568</v>
      </c>
      <c r="C59" s="49"/>
      <c r="D59" s="49"/>
      <c r="E59" s="49"/>
      <c r="F59" s="5" t="s">
        <v>475</v>
      </c>
      <c r="G59" s="102"/>
      <c r="H59" s="102"/>
      <c r="I59" s="102"/>
      <c r="J59" s="102"/>
      <c r="K59" s="102"/>
    </row>
    <row r="60" spans="1:356" s="86" customFormat="1" ht="30" customHeight="1">
      <c r="A60" s="154" t="s">
        <v>1597</v>
      </c>
      <c r="B60" s="155"/>
      <c r="C60" s="155"/>
      <c r="D60" s="155"/>
      <c r="E60" s="156"/>
      <c r="F60" s="108"/>
      <c r="G60" s="108"/>
      <c r="H60" s="108"/>
      <c r="I60" s="108"/>
      <c r="J60" s="108"/>
      <c r="K60" s="109"/>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row>
    <row r="61" spans="1:356" s="166" customFormat="1" ht="30.75" customHeight="1">
      <c r="A61" s="157" t="s">
        <v>569</v>
      </c>
      <c r="B61" s="46" t="s">
        <v>1598</v>
      </c>
      <c r="C61" s="46"/>
      <c r="D61" s="46"/>
      <c r="E61" s="46"/>
      <c r="F61" s="5" t="s">
        <v>475</v>
      </c>
      <c r="G61" s="102"/>
      <c r="H61" s="102"/>
      <c r="I61" s="102"/>
      <c r="J61" s="102"/>
      <c r="K61" s="103"/>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row>
    <row r="62" spans="1:356" s="86" customFormat="1" ht="29.25" customHeight="1">
      <c r="A62" s="157" t="s">
        <v>570</v>
      </c>
      <c r="B62" s="46" t="s">
        <v>571</v>
      </c>
      <c r="C62" s="46"/>
      <c r="D62" s="46"/>
      <c r="E62" s="46"/>
      <c r="F62" s="5" t="s">
        <v>475</v>
      </c>
      <c r="G62" s="102"/>
      <c r="H62" s="102"/>
      <c r="I62" s="102"/>
      <c r="J62" s="102"/>
      <c r="K62" s="103"/>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row>
    <row r="63" spans="1:356" ht="15.75" customHeight="1">
      <c r="A63" s="162" t="s">
        <v>572</v>
      </c>
      <c r="B63" s="49" t="s">
        <v>551</v>
      </c>
      <c r="C63" s="49"/>
      <c r="D63" s="49"/>
      <c r="E63" s="49"/>
      <c r="F63" s="5" t="s">
        <v>475</v>
      </c>
      <c r="G63" s="6"/>
      <c r="H63" s="6"/>
      <c r="I63" s="6"/>
      <c r="J63" s="6"/>
      <c r="K63" s="104"/>
    </row>
    <row r="64" spans="1:356" ht="15.75" customHeight="1">
      <c r="A64" s="162" t="s">
        <v>573</v>
      </c>
      <c r="B64" s="49" t="s">
        <v>555</v>
      </c>
      <c r="C64" s="49"/>
      <c r="D64" s="49"/>
      <c r="E64" s="49"/>
      <c r="F64" s="5" t="s">
        <v>475</v>
      </c>
      <c r="G64" s="6"/>
      <c r="H64" s="6"/>
      <c r="I64" s="6"/>
      <c r="J64" s="6"/>
      <c r="K64" s="104"/>
    </row>
    <row r="65" spans="1:356" ht="15.75" customHeight="1">
      <c r="A65" s="162" t="s">
        <v>574</v>
      </c>
      <c r="B65" s="49" t="s">
        <v>557</v>
      </c>
      <c r="C65" s="49"/>
      <c r="D65" s="49"/>
      <c r="E65" s="49"/>
      <c r="F65" s="5" t="s">
        <v>475</v>
      </c>
      <c r="G65" s="6"/>
      <c r="H65" s="6"/>
      <c r="I65" s="6"/>
      <c r="J65" s="6"/>
      <c r="K65" s="104"/>
    </row>
    <row r="66" spans="1:356" ht="15.75" customHeight="1" thickBot="1">
      <c r="A66" s="162" t="s">
        <v>575</v>
      </c>
      <c r="B66" s="49" t="s">
        <v>559</v>
      </c>
      <c r="C66" s="49"/>
      <c r="D66" s="49"/>
      <c r="E66" s="49"/>
      <c r="F66" s="5" t="s">
        <v>475</v>
      </c>
      <c r="G66" s="6"/>
      <c r="H66" s="6"/>
      <c r="I66" s="6"/>
      <c r="J66" s="6"/>
      <c r="K66" s="104"/>
    </row>
    <row r="67" spans="1:356" s="67" customFormat="1" ht="21" customHeight="1">
      <c r="A67" s="152" t="s">
        <v>576</v>
      </c>
      <c r="B67" s="66"/>
      <c r="C67" s="66"/>
      <c r="D67" s="66"/>
      <c r="E67" s="66"/>
      <c r="F67" s="10"/>
      <c r="G67" s="12"/>
      <c r="H67" s="12"/>
      <c r="I67" s="12"/>
      <c r="J67" s="12"/>
      <c r="K67" s="110"/>
      <c r="L67" s="55"/>
      <c r="M67" s="55"/>
      <c r="N67" s="55"/>
      <c r="O67" s="55"/>
      <c r="P67" s="55"/>
      <c r="Q67" s="55"/>
      <c r="R67" s="55"/>
      <c r="S67" s="55"/>
      <c r="T67" s="55"/>
      <c r="U67" s="55"/>
      <c r="V67" s="55"/>
      <c r="W67" s="55"/>
      <c r="X67" s="55"/>
      <c r="Y67" s="55"/>
      <c r="Z67" s="55"/>
      <c r="AA67" s="55"/>
      <c r="AB67" s="55"/>
      <c r="AC67" s="55"/>
      <c r="AD67" s="55"/>
      <c r="AE67" s="55"/>
      <c r="AF67" s="55"/>
      <c r="AG67" s="55"/>
      <c r="AH67" s="55"/>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row>
    <row r="68" spans="1:356" ht="30" customHeight="1">
      <c r="A68" s="154" t="s">
        <v>577</v>
      </c>
      <c r="B68" s="155"/>
      <c r="C68" s="155"/>
      <c r="D68" s="155"/>
      <c r="E68" s="156"/>
      <c r="F68" s="108"/>
      <c r="G68" s="108"/>
      <c r="H68" s="108"/>
      <c r="I68" s="108"/>
      <c r="J68" s="108"/>
      <c r="K68" s="109"/>
    </row>
    <row r="69" spans="1:356" s="166" customFormat="1" ht="23.25" customHeight="1">
      <c r="A69" s="157" t="s">
        <v>578</v>
      </c>
      <c r="B69" s="46" t="s">
        <v>579</v>
      </c>
      <c r="C69" s="46"/>
      <c r="D69" s="46"/>
      <c r="E69" s="46"/>
      <c r="F69" s="5" t="s">
        <v>473</v>
      </c>
      <c r="G69" s="102"/>
      <c r="H69" s="102"/>
      <c r="I69" s="102"/>
      <c r="J69" s="102"/>
      <c r="K69" s="103"/>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row>
    <row r="70" spans="1:356" s="86" customFormat="1" ht="30" customHeight="1">
      <c r="A70" s="154" t="s">
        <v>580</v>
      </c>
      <c r="B70" s="155"/>
      <c r="C70" s="155"/>
      <c r="D70" s="155"/>
      <c r="E70" s="156"/>
      <c r="F70" s="108"/>
      <c r="G70" s="108"/>
      <c r="H70" s="108"/>
      <c r="I70" s="108"/>
      <c r="J70" s="108"/>
      <c r="K70" s="109"/>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row>
    <row r="71" spans="1:356" s="166" customFormat="1" ht="30.75" customHeight="1">
      <c r="A71" s="157" t="s">
        <v>581</v>
      </c>
      <c r="B71" s="46" t="s">
        <v>582</v>
      </c>
      <c r="C71" s="46"/>
      <c r="D71" s="46"/>
      <c r="E71" s="46"/>
      <c r="F71" s="5" t="s">
        <v>473</v>
      </c>
      <c r="G71" s="102"/>
      <c r="H71" s="102"/>
      <c r="I71" s="102"/>
      <c r="J71" s="102"/>
      <c r="K71" s="103"/>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row>
    <row r="72" spans="1:356" s="86" customFormat="1" ht="30" customHeight="1">
      <c r="A72" s="154" t="s">
        <v>583</v>
      </c>
      <c r="B72" s="155"/>
      <c r="C72" s="155"/>
      <c r="D72" s="155"/>
      <c r="E72" s="156"/>
      <c r="F72" s="108"/>
      <c r="G72" s="108"/>
      <c r="H72" s="108"/>
      <c r="I72" s="108"/>
      <c r="J72" s="108"/>
      <c r="K72" s="109"/>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row>
    <row r="73" spans="1:356" s="169" customFormat="1" ht="23.25" customHeight="1">
      <c r="A73" s="157" t="s">
        <v>584</v>
      </c>
      <c r="B73" s="46" t="s">
        <v>585</v>
      </c>
      <c r="C73" s="46"/>
      <c r="D73" s="46"/>
      <c r="E73" s="46"/>
      <c r="F73" s="5"/>
      <c r="G73" s="102"/>
      <c r="H73" s="102"/>
      <c r="I73" s="102"/>
      <c r="J73" s="102"/>
      <c r="K73" s="103"/>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row>
    <row r="74" spans="1:356" ht="15.75" customHeight="1">
      <c r="A74" s="162" t="s">
        <v>586</v>
      </c>
      <c r="B74" s="49" t="s">
        <v>587</v>
      </c>
      <c r="C74" s="49"/>
      <c r="D74" s="49"/>
      <c r="E74" s="49"/>
      <c r="F74" s="5" t="s">
        <v>473</v>
      </c>
      <c r="G74" s="6"/>
      <c r="H74" s="6"/>
      <c r="I74" s="6"/>
      <c r="J74" s="6"/>
      <c r="K74" s="104"/>
    </row>
    <row r="75" spans="1:356" ht="15.75" customHeight="1">
      <c r="A75" s="162" t="s">
        <v>588</v>
      </c>
      <c r="B75" s="49" t="s">
        <v>589</v>
      </c>
      <c r="C75" s="49"/>
      <c r="D75" s="49"/>
      <c r="E75" s="49"/>
      <c r="F75" s="5" t="s">
        <v>473</v>
      </c>
      <c r="G75" s="6"/>
      <c r="H75" s="6"/>
      <c r="I75" s="6"/>
      <c r="J75" s="6"/>
      <c r="K75" s="104"/>
    </row>
    <row r="76" spans="1:356" ht="15.75" customHeight="1">
      <c r="A76" s="162" t="s">
        <v>590</v>
      </c>
      <c r="B76" s="49" t="s">
        <v>591</v>
      </c>
      <c r="C76" s="49"/>
      <c r="D76" s="49"/>
      <c r="E76" s="49"/>
      <c r="F76" s="5" t="s">
        <v>473</v>
      </c>
      <c r="G76" s="6"/>
      <c r="H76" s="6"/>
      <c r="I76" s="6"/>
      <c r="J76" s="6"/>
      <c r="K76" s="104"/>
    </row>
    <row r="77" spans="1:356" ht="15.75" customHeight="1">
      <c r="A77" s="162" t="s">
        <v>592</v>
      </c>
      <c r="B77" s="49" t="s">
        <v>593</v>
      </c>
      <c r="C77" s="49"/>
      <c r="D77" s="49"/>
      <c r="E77" s="49"/>
      <c r="F77" s="5" t="s">
        <v>473</v>
      </c>
      <c r="G77" s="6"/>
      <c r="H77" s="6"/>
      <c r="I77" s="6"/>
      <c r="J77" s="6"/>
      <c r="K77" s="104"/>
    </row>
    <row r="78" spans="1:356" ht="15.75" customHeight="1">
      <c r="A78" s="162" t="s">
        <v>594</v>
      </c>
      <c r="B78" s="49" t="s">
        <v>595</v>
      </c>
      <c r="C78" s="49"/>
      <c r="D78" s="49"/>
      <c r="E78" s="49"/>
      <c r="F78" s="5" t="s">
        <v>473</v>
      </c>
      <c r="G78" s="6"/>
      <c r="H78" s="6"/>
      <c r="I78" s="6"/>
      <c r="J78" s="6"/>
      <c r="K78" s="104"/>
    </row>
    <row r="79" spans="1:356" ht="15.75" customHeight="1">
      <c r="A79" s="162" t="s">
        <v>596</v>
      </c>
      <c r="B79" s="49" t="s">
        <v>597</v>
      </c>
      <c r="C79" s="49"/>
      <c r="D79" s="49"/>
      <c r="E79" s="49"/>
      <c r="F79" s="5" t="s">
        <v>473</v>
      </c>
      <c r="G79" s="6"/>
      <c r="H79" s="6"/>
      <c r="I79" s="6"/>
      <c r="J79" s="6"/>
      <c r="K79" s="104"/>
    </row>
    <row r="80" spans="1:356" s="172" customFormat="1" ht="15" customHeight="1">
      <c r="A80" s="170" t="s">
        <v>598</v>
      </c>
      <c r="B80" s="171" t="s">
        <v>599</v>
      </c>
      <c r="C80" s="171"/>
      <c r="D80" s="171"/>
      <c r="E80" s="171"/>
      <c r="F80" s="5"/>
      <c r="G80" s="102"/>
      <c r="H80" s="102"/>
      <c r="I80" s="102"/>
      <c r="J80" s="102"/>
      <c r="K80" s="103"/>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row>
    <row r="81" spans="1:356" ht="15.75" customHeight="1">
      <c r="A81" s="162" t="s">
        <v>600</v>
      </c>
      <c r="B81" s="49" t="s">
        <v>601</v>
      </c>
      <c r="C81" s="49"/>
      <c r="D81" s="49"/>
      <c r="E81" s="49"/>
      <c r="F81" s="5" t="s">
        <v>475</v>
      </c>
      <c r="G81" s="6"/>
      <c r="H81" s="6"/>
      <c r="I81" s="6"/>
      <c r="J81" s="6"/>
      <c r="K81" s="104"/>
    </row>
    <row r="82" spans="1:356" ht="15.75" customHeight="1">
      <c r="A82" s="162" t="s">
        <v>602</v>
      </c>
      <c r="B82" s="49" t="s">
        <v>603</v>
      </c>
      <c r="C82" s="49"/>
      <c r="D82" s="49"/>
      <c r="E82" s="49"/>
      <c r="F82" s="5" t="s">
        <v>475</v>
      </c>
      <c r="G82" s="6"/>
      <c r="H82" s="6"/>
      <c r="I82" s="6"/>
      <c r="J82" s="6"/>
      <c r="K82" s="104"/>
    </row>
    <row r="83" spans="1:356" ht="15.75" customHeight="1">
      <c r="A83" s="162" t="s">
        <v>604</v>
      </c>
      <c r="B83" s="49" t="s">
        <v>605</v>
      </c>
      <c r="C83" s="49"/>
      <c r="D83" s="49"/>
      <c r="E83" s="49"/>
      <c r="F83" s="5" t="s">
        <v>475</v>
      </c>
      <c r="G83" s="6"/>
      <c r="H83" s="6"/>
      <c r="I83" s="6"/>
      <c r="J83" s="6"/>
      <c r="K83" s="104"/>
    </row>
    <row r="84" spans="1:356" s="172" customFormat="1" ht="15" customHeight="1">
      <c r="A84" s="170" t="s">
        <v>606</v>
      </c>
      <c r="B84" s="171" t="s">
        <v>607</v>
      </c>
      <c r="C84" s="171"/>
      <c r="D84" s="171"/>
      <c r="E84" s="171"/>
      <c r="F84" s="5"/>
      <c r="G84" s="102"/>
      <c r="H84" s="102"/>
      <c r="I84" s="102"/>
      <c r="J84" s="102"/>
      <c r="K84" s="103"/>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row>
    <row r="85" spans="1:356" ht="15.75" customHeight="1">
      <c r="A85" s="162" t="s">
        <v>608</v>
      </c>
      <c r="B85" s="49" t="s">
        <v>609</v>
      </c>
      <c r="C85" s="49"/>
      <c r="D85" s="49"/>
      <c r="E85" s="49"/>
      <c r="F85" s="5" t="s">
        <v>475</v>
      </c>
      <c r="G85" s="6"/>
      <c r="H85" s="6"/>
      <c r="I85" s="6"/>
      <c r="J85" s="6"/>
      <c r="K85" s="104"/>
    </row>
    <row r="86" spans="1:356" ht="15.75" customHeight="1">
      <c r="A86" s="162" t="s">
        <v>610</v>
      </c>
      <c r="B86" s="49" t="s">
        <v>611</v>
      </c>
      <c r="C86" s="49"/>
      <c r="D86" s="49"/>
      <c r="E86" s="49"/>
      <c r="F86" s="5" t="s">
        <v>475</v>
      </c>
      <c r="G86" s="6"/>
      <c r="H86" s="6"/>
      <c r="I86" s="6"/>
      <c r="J86" s="6"/>
      <c r="K86" s="104"/>
    </row>
    <row r="87" spans="1:356" s="86" customFormat="1" ht="30" customHeight="1">
      <c r="A87" s="154" t="s">
        <v>612</v>
      </c>
      <c r="B87" s="155"/>
      <c r="C87" s="155"/>
      <c r="D87" s="155"/>
      <c r="E87" s="156"/>
      <c r="F87" s="108"/>
      <c r="G87" s="108"/>
      <c r="H87" s="108"/>
      <c r="I87" s="108"/>
      <c r="J87" s="108"/>
      <c r="K87" s="109"/>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row>
    <row r="88" spans="1:356" s="169" customFormat="1" ht="23.25" customHeight="1">
      <c r="A88" s="157" t="s">
        <v>613</v>
      </c>
      <c r="B88" s="46" t="s">
        <v>1599</v>
      </c>
      <c r="C88" s="46"/>
      <c r="D88" s="46"/>
      <c r="E88" s="46"/>
      <c r="F88" s="5"/>
      <c r="G88" s="102"/>
      <c r="H88" s="102"/>
      <c r="I88" s="102"/>
      <c r="J88" s="102"/>
      <c r="K88" s="103"/>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row>
    <row r="89" spans="1:356" ht="15.75" customHeight="1">
      <c r="A89" s="162" t="s">
        <v>614</v>
      </c>
      <c r="B89" s="49" t="s">
        <v>615</v>
      </c>
      <c r="C89" s="49"/>
      <c r="D89" s="49"/>
      <c r="E89" s="49"/>
      <c r="F89" s="5" t="s">
        <v>473</v>
      </c>
      <c r="G89" s="6"/>
      <c r="H89" s="6"/>
      <c r="I89" s="6"/>
      <c r="J89" s="6"/>
      <c r="K89" s="104"/>
    </row>
    <row r="90" spans="1:356" ht="15.75" customHeight="1">
      <c r="A90" s="162" t="s">
        <v>616</v>
      </c>
      <c r="B90" s="49" t="s">
        <v>617</v>
      </c>
      <c r="C90" s="49"/>
      <c r="D90" s="49"/>
      <c r="E90" s="49"/>
      <c r="F90" s="5" t="s">
        <v>473</v>
      </c>
      <c r="G90" s="6"/>
      <c r="H90" s="6"/>
      <c r="I90" s="6"/>
      <c r="J90" s="6"/>
      <c r="K90" s="104"/>
    </row>
    <row r="91" spans="1:356" ht="15.75" customHeight="1">
      <c r="A91" s="162" t="s">
        <v>618</v>
      </c>
      <c r="B91" s="49" t="s">
        <v>619</v>
      </c>
      <c r="C91" s="49"/>
      <c r="D91" s="49"/>
      <c r="E91" s="49"/>
      <c r="F91" s="5" t="s">
        <v>473</v>
      </c>
      <c r="G91" s="6"/>
      <c r="H91" s="6"/>
      <c r="I91" s="6"/>
      <c r="J91" s="6"/>
      <c r="K91" s="104"/>
    </row>
    <row r="92" spans="1:356" s="86" customFormat="1" ht="30" customHeight="1">
      <c r="A92" s="154" t="s">
        <v>620</v>
      </c>
      <c r="B92" s="155"/>
      <c r="C92" s="155"/>
      <c r="D92" s="155"/>
      <c r="E92" s="156"/>
      <c r="F92" s="108"/>
      <c r="G92" s="108"/>
      <c r="H92" s="108"/>
      <c r="I92" s="108"/>
      <c r="J92" s="108"/>
      <c r="K92" s="109"/>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row>
    <row r="93" spans="1:356" s="166" customFormat="1" ht="30.75" customHeight="1">
      <c r="A93" s="157" t="s">
        <v>621</v>
      </c>
      <c r="B93" s="46" t="s">
        <v>622</v>
      </c>
      <c r="C93" s="46"/>
      <c r="D93" s="46"/>
      <c r="E93" s="46"/>
      <c r="F93" s="5" t="s">
        <v>473</v>
      </c>
      <c r="G93" s="102"/>
      <c r="H93" s="102"/>
      <c r="I93" s="102"/>
      <c r="J93" s="102"/>
      <c r="K93" s="103"/>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row>
    <row r="94" spans="1:356" s="86" customFormat="1" ht="30" customHeight="1">
      <c r="A94" s="154" t="s">
        <v>623</v>
      </c>
      <c r="B94" s="155"/>
      <c r="C94" s="155"/>
      <c r="D94" s="155"/>
      <c r="E94" s="156"/>
      <c r="F94" s="108"/>
      <c r="G94" s="108"/>
      <c r="H94" s="108"/>
      <c r="I94" s="108"/>
      <c r="J94" s="108"/>
      <c r="K94" s="109"/>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row>
    <row r="95" spans="1:356" s="166" customFormat="1" ht="30.75" customHeight="1">
      <c r="A95" s="157" t="s">
        <v>624</v>
      </c>
      <c r="B95" s="46" t="s">
        <v>625</v>
      </c>
      <c r="C95" s="46"/>
      <c r="D95" s="46"/>
      <c r="E95" s="46"/>
      <c r="F95" s="5" t="s">
        <v>475</v>
      </c>
      <c r="G95" s="102"/>
      <c r="H95" s="102"/>
      <c r="I95" s="102"/>
      <c r="J95" s="102"/>
      <c r="K95" s="103"/>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row>
    <row r="96" spans="1:356" s="86" customFormat="1" ht="30" customHeight="1">
      <c r="A96" s="154" t="s">
        <v>626</v>
      </c>
      <c r="B96" s="155"/>
      <c r="C96" s="155"/>
      <c r="D96" s="155"/>
      <c r="E96" s="156"/>
      <c r="F96" s="108"/>
      <c r="G96" s="108"/>
      <c r="H96" s="108"/>
      <c r="I96" s="108"/>
      <c r="J96" s="108"/>
      <c r="K96" s="109"/>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row>
    <row r="97" spans="1:356" s="173" customFormat="1" ht="48.75" customHeight="1">
      <c r="A97" s="157" t="s">
        <v>627</v>
      </c>
      <c r="B97" s="46" t="s">
        <v>1600</v>
      </c>
      <c r="C97" s="46"/>
      <c r="D97" s="46"/>
      <c r="E97" s="46"/>
      <c r="F97" s="5" t="s">
        <v>473</v>
      </c>
      <c r="G97" s="102"/>
      <c r="H97" s="102"/>
      <c r="I97" s="102"/>
      <c r="J97" s="102"/>
      <c r="K97" s="103"/>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row>
    <row r="98" spans="1:356" s="174" customFormat="1" ht="30.75" customHeight="1">
      <c r="A98" s="157" t="s">
        <v>628</v>
      </c>
      <c r="B98" s="46" t="s">
        <v>629</v>
      </c>
      <c r="C98" s="46"/>
      <c r="D98" s="46"/>
      <c r="E98" s="46"/>
      <c r="F98" s="5" t="s">
        <v>475</v>
      </c>
      <c r="G98" s="102"/>
      <c r="H98" s="102"/>
      <c r="I98" s="102"/>
      <c r="J98" s="102"/>
      <c r="K98" s="103"/>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row>
    <row r="99" spans="1:356" s="174" customFormat="1" ht="30.75" customHeight="1">
      <c r="A99" s="157" t="s">
        <v>630</v>
      </c>
      <c r="B99" s="46" t="s">
        <v>631</v>
      </c>
      <c r="C99" s="46"/>
      <c r="D99" s="46"/>
      <c r="E99" s="46"/>
      <c r="F99" s="5" t="s">
        <v>475</v>
      </c>
      <c r="G99" s="102"/>
      <c r="H99" s="102"/>
      <c r="I99" s="102"/>
      <c r="J99" s="102"/>
      <c r="K99" s="103"/>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row>
    <row r="100" spans="1:356" s="174" customFormat="1" ht="30.75" customHeight="1">
      <c r="A100" s="157" t="s">
        <v>632</v>
      </c>
      <c r="B100" s="46" t="s">
        <v>633</v>
      </c>
      <c r="C100" s="46"/>
      <c r="D100" s="46"/>
      <c r="E100" s="46"/>
      <c r="F100" s="5" t="s">
        <v>475</v>
      </c>
      <c r="G100" s="102"/>
      <c r="H100" s="102"/>
      <c r="I100" s="102"/>
      <c r="J100" s="102"/>
      <c r="K100" s="103"/>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row>
    <row r="101" spans="1:356" s="169" customFormat="1" ht="30.75" customHeight="1">
      <c r="A101" s="157" t="s">
        <v>634</v>
      </c>
      <c r="B101" s="46" t="s">
        <v>1601</v>
      </c>
      <c r="C101" s="46"/>
      <c r="D101" s="46"/>
      <c r="E101" s="46"/>
      <c r="F101" s="5" t="s">
        <v>475</v>
      </c>
      <c r="G101" s="102"/>
      <c r="H101" s="102"/>
      <c r="I101" s="102"/>
      <c r="J101" s="102"/>
      <c r="K101" s="103"/>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row>
    <row r="102" spans="1:356" ht="15.75" customHeight="1">
      <c r="A102" s="162" t="s">
        <v>635</v>
      </c>
      <c r="B102" s="49" t="s">
        <v>636</v>
      </c>
      <c r="C102" s="49"/>
      <c r="D102" s="49"/>
      <c r="E102" s="49"/>
      <c r="F102" s="5" t="s">
        <v>475</v>
      </c>
      <c r="G102" s="6"/>
      <c r="H102" s="6"/>
      <c r="I102" s="6"/>
      <c r="J102" s="6"/>
      <c r="K102" s="104"/>
    </row>
    <row r="103" spans="1:356" ht="15.75" customHeight="1">
      <c r="A103" s="162" t="s">
        <v>637</v>
      </c>
      <c r="B103" s="49" t="s">
        <v>638</v>
      </c>
      <c r="C103" s="49"/>
      <c r="D103" s="49"/>
      <c r="E103" s="49"/>
      <c r="F103" s="5" t="s">
        <v>475</v>
      </c>
      <c r="G103" s="6"/>
      <c r="H103" s="6"/>
      <c r="I103" s="6"/>
      <c r="J103" s="6"/>
      <c r="K103" s="104"/>
    </row>
    <row r="104" spans="1:356" s="86" customFormat="1" ht="30" customHeight="1">
      <c r="A104" s="154" t="s">
        <v>639</v>
      </c>
      <c r="B104" s="155"/>
      <c r="C104" s="155"/>
      <c r="D104" s="155"/>
      <c r="E104" s="156"/>
      <c r="F104" s="108"/>
      <c r="G104" s="108"/>
      <c r="H104" s="108"/>
      <c r="I104" s="108"/>
      <c r="J104" s="108"/>
      <c r="K104" s="109"/>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row>
    <row r="105" spans="1:356" s="166" customFormat="1" ht="23.25" customHeight="1">
      <c r="A105" s="157" t="s">
        <v>640</v>
      </c>
      <c r="B105" s="46" t="s">
        <v>641</v>
      </c>
      <c r="C105" s="46"/>
      <c r="D105" s="46"/>
      <c r="E105" s="46"/>
      <c r="F105" s="5" t="s">
        <v>475</v>
      </c>
      <c r="G105" s="102"/>
      <c r="H105" s="102"/>
      <c r="I105" s="102"/>
      <c r="J105" s="102"/>
      <c r="K105" s="103"/>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row>
    <row r="106" spans="1:356" s="86" customFormat="1" ht="30" customHeight="1">
      <c r="A106" s="154" t="s">
        <v>642</v>
      </c>
      <c r="B106" s="155"/>
      <c r="C106" s="155"/>
      <c r="D106" s="155"/>
      <c r="E106" s="156"/>
      <c r="F106" s="108"/>
      <c r="G106" s="108"/>
      <c r="H106" s="108"/>
      <c r="I106" s="108"/>
      <c r="J106" s="108"/>
      <c r="K106" s="109"/>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row>
    <row r="107" spans="1:356" s="169" customFormat="1" ht="23.25" customHeight="1">
      <c r="A107" s="157" t="s">
        <v>643</v>
      </c>
      <c r="B107" s="46" t="s">
        <v>644</v>
      </c>
      <c r="C107" s="46"/>
      <c r="D107" s="46"/>
      <c r="E107" s="46"/>
      <c r="F107" s="5"/>
      <c r="G107" s="102"/>
      <c r="H107" s="102"/>
      <c r="I107" s="102"/>
      <c r="J107" s="102"/>
      <c r="K107" s="103"/>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row>
    <row r="108" spans="1:356" ht="15.75" customHeight="1">
      <c r="A108" s="162" t="s">
        <v>565</v>
      </c>
      <c r="B108" s="49" t="s">
        <v>645</v>
      </c>
      <c r="C108" s="49"/>
      <c r="D108" s="49"/>
      <c r="E108" s="49"/>
      <c r="F108" s="5" t="s">
        <v>475</v>
      </c>
      <c r="G108" s="6"/>
      <c r="H108" s="6"/>
      <c r="I108" s="6"/>
      <c r="J108" s="6"/>
      <c r="K108" s="104"/>
    </row>
    <row r="109" spans="1:356" ht="15.75" customHeight="1">
      <c r="A109" s="162" t="s">
        <v>646</v>
      </c>
      <c r="B109" s="49" t="s">
        <v>647</v>
      </c>
      <c r="C109" s="49"/>
      <c r="D109" s="49"/>
      <c r="E109" s="49"/>
      <c r="F109" s="5" t="s">
        <v>475</v>
      </c>
      <c r="G109" s="6"/>
      <c r="H109" s="6"/>
      <c r="I109" s="6"/>
      <c r="J109" s="6"/>
      <c r="K109" s="104"/>
    </row>
    <row r="110" spans="1:356" ht="15.75" customHeight="1">
      <c r="A110" s="162" t="s">
        <v>648</v>
      </c>
      <c r="B110" s="49" t="s">
        <v>649</v>
      </c>
      <c r="C110" s="49"/>
      <c r="D110" s="49"/>
      <c r="E110" s="49"/>
      <c r="F110" s="5" t="s">
        <v>475</v>
      </c>
      <c r="G110" s="6"/>
      <c r="H110" s="6"/>
      <c r="I110" s="6"/>
      <c r="J110" s="6"/>
      <c r="K110" s="104"/>
    </row>
    <row r="111" spans="1:356" s="86" customFormat="1" ht="30" customHeight="1">
      <c r="A111" s="154" t="s">
        <v>650</v>
      </c>
      <c r="B111" s="155"/>
      <c r="C111" s="155"/>
      <c r="D111" s="155"/>
      <c r="E111" s="156"/>
      <c r="F111" s="108"/>
      <c r="G111" s="108"/>
      <c r="H111" s="108"/>
      <c r="I111" s="108"/>
      <c r="J111" s="108"/>
      <c r="K111" s="109"/>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row>
    <row r="112" spans="1:356" s="166" customFormat="1" ht="30.75" customHeight="1">
      <c r="A112" s="157" t="s">
        <v>651</v>
      </c>
      <c r="B112" s="46" t="s">
        <v>652</v>
      </c>
      <c r="C112" s="46"/>
      <c r="D112" s="46"/>
      <c r="E112" s="46"/>
      <c r="F112" s="5" t="s">
        <v>477</v>
      </c>
      <c r="G112" s="102"/>
      <c r="H112" s="102"/>
      <c r="I112" s="102"/>
      <c r="J112" s="102"/>
      <c r="K112" s="103"/>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row>
    <row r="113" spans="1:356" s="86" customFormat="1" ht="30" customHeight="1">
      <c r="A113" s="154" t="s">
        <v>653</v>
      </c>
      <c r="B113" s="155"/>
      <c r="C113" s="155"/>
      <c r="D113" s="155"/>
      <c r="E113" s="156"/>
      <c r="F113" s="108"/>
      <c r="G113" s="108"/>
      <c r="H113" s="108"/>
      <c r="I113" s="108"/>
      <c r="J113" s="108"/>
      <c r="K113" s="109"/>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row>
    <row r="114" spans="1:356" s="175" customFormat="1" ht="30.75" customHeight="1" thickBot="1">
      <c r="A114" s="157" t="s">
        <v>654</v>
      </c>
      <c r="B114" s="46" t="s">
        <v>655</v>
      </c>
      <c r="C114" s="46"/>
      <c r="D114" s="46"/>
      <c r="E114" s="46"/>
      <c r="F114" s="5" t="s">
        <v>475</v>
      </c>
      <c r="G114" s="102"/>
      <c r="H114" s="102"/>
      <c r="I114" s="102"/>
      <c r="J114" s="102"/>
      <c r="K114" s="103"/>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row>
    <row r="115" spans="1:356" s="56" customFormat="1" ht="22.5" customHeight="1" thickTop="1" thickBot="1">
      <c r="A115" s="176" t="s">
        <v>656</v>
      </c>
      <c r="B115" s="64"/>
      <c r="C115" s="64"/>
      <c r="D115" s="64"/>
      <c r="E115" s="64"/>
      <c r="F115" s="8"/>
      <c r="G115" s="111"/>
      <c r="H115" s="111"/>
      <c r="I115" s="111"/>
      <c r="J115" s="111"/>
      <c r="K115" s="112"/>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row>
    <row r="116" spans="1:356" ht="29.25" customHeight="1">
      <c r="A116" s="154" t="s">
        <v>577</v>
      </c>
      <c r="B116" s="155"/>
      <c r="C116" s="155"/>
      <c r="D116" s="155"/>
      <c r="E116" s="156"/>
      <c r="F116" s="108"/>
      <c r="G116" s="108"/>
      <c r="H116" s="108"/>
      <c r="I116" s="108"/>
      <c r="J116" s="108"/>
      <c r="K116" s="109"/>
    </row>
    <row r="117" spans="1:356" s="166" customFormat="1" ht="23.25" customHeight="1">
      <c r="A117" s="157" t="s">
        <v>657</v>
      </c>
      <c r="B117" s="46" t="s">
        <v>658</v>
      </c>
      <c r="C117" s="46"/>
      <c r="D117" s="46"/>
      <c r="E117" s="46"/>
      <c r="F117" s="5" t="s">
        <v>475</v>
      </c>
      <c r="G117" s="102"/>
      <c r="H117" s="102"/>
      <c r="I117" s="102"/>
      <c r="J117" s="102"/>
      <c r="K117" s="103"/>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row>
    <row r="118" spans="1:356" s="167" customFormat="1" ht="23.25" customHeight="1">
      <c r="A118" s="157" t="s">
        <v>659</v>
      </c>
      <c r="B118" s="46" t="s">
        <v>660</v>
      </c>
      <c r="C118" s="46"/>
      <c r="D118" s="46"/>
      <c r="E118" s="46"/>
      <c r="F118" s="5" t="s">
        <v>475</v>
      </c>
      <c r="G118" s="102"/>
      <c r="H118" s="102"/>
      <c r="I118" s="102"/>
      <c r="J118" s="102"/>
      <c r="K118" s="103"/>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row>
    <row r="119" spans="1:356" s="86" customFormat="1" ht="30" customHeight="1">
      <c r="A119" s="154" t="s">
        <v>661</v>
      </c>
      <c r="B119" s="155"/>
      <c r="C119" s="155"/>
      <c r="D119" s="155"/>
      <c r="E119" s="156"/>
      <c r="F119" s="108"/>
      <c r="G119" s="108"/>
      <c r="H119" s="108"/>
      <c r="I119" s="108"/>
      <c r="J119" s="108"/>
      <c r="K119" s="109"/>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row>
    <row r="120" spans="1:356" s="166" customFormat="1" ht="23.25" customHeight="1">
      <c r="A120" s="157" t="s">
        <v>662</v>
      </c>
      <c r="B120" s="46" t="s">
        <v>663</v>
      </c>
      <c r="C120" s="46"/>
      <c r="D120" s="46"/>
      <c r="E120" s="46"/>
      <c r="F120" s="5" t="s">
        <v>473</v>
      </c>
      <c r="G120" s="102"/>
      <c r="H120" s="102"/>
      <c r="I120" s="102"/>
      <c r="J120" s="102"/>
      <c r="K120" s="103"/>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row>
    <row r="121" spans="1:356" s="167" customFormat="1" ht="42" customHeight="1">
      <c r="A121" s="157" t="s">
        <v>664</v>
      </c>
      <c r="B121" s="46" t="s">
        <v>665</v>
      </c>
      <c r="C121" s="46"/>
      <c r="D121" s="46"/>
      <c r="E121" s="46"/>
      <c r="F121" s="5" t="s">
        <v>473</v>
      </c>
      <c r="G121" s="102"/>
      <c r="H121" s="102"/>
      <c r="I121" s="102"/>
      <c r="J121" s="102"/>
      <c r="K121" s="103"/>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row>
    <row r="122" spans="1:356" s="86" customFormat="1" ht="30" customHeight="1">
      <c r="A122" s="154" t="s">
        <v>666</v>
      </c>
      <c r="B122" s="155"/>
      <c r="C122" s="155"/>
      <c r="D122" s="155"/>
      <c r="E122" s="156"/>
      <c r="F122" s="108"/>
      <c r="G122" s="108"/>
      <c r="H122" s="108"/>
      <c r="I122" s="108"/>
      <c r="J122" s="108"/>
      <c r="K122" s="109"/>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row>
    <row r="123" spans="1:356" s="166" customFormat="1" ht="23.25" customHeight="1">
      <c r="A123" s="157" t="s">
        <v>667</v>
      </c>
      <c r="B123" s="46" t="s">
        <v>668</v>
      </c>
      <c r="C123" s="46"/>
      <c r="D123" s="46"/>
      <c r="E123" s="46"/>
      <c r="F123" s="5" t="s">
        <v>475</v>
      </c>
      <c r="G123" s="102"/>
      <c r="H123" s="102"/>
      <c r="I123" s="102"/>
      <c r="J123" s="102"/>
      <c r="K123" s="103"/>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row>
    <row r="124" spans="1:356" s="167" customFormat="1" ht="30.75" customHeight="1">
      <c r="A124" s="157" t="s">
        <v>669</v>
      </c>
      <c r="B124" s="46" t="s">
        <v>670</v>
      </c>
      <c r="C124" s="46"/>
      <c r="D124" s="46"/>
      <c r="E124" s="46"/>
      <c r="F124" s="5" t="s">
        <v>475</v>
      </c>
      <c r="G124" s="102"/>
      <c r="H124" s="102"/>
      <c r="I124" s="102"/>
      <c r="J124" s="102"/>
      <c r="K124" s="103"/>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row>
    <row r="125" spans="1:356" s="86" customFormat="1" ht="30" customHeight="1">
      <c r="A125" s="154" t="s">
        <v>671</v>
      </c>
      <c r="B125" s="155"/>
      <c r="C125" s="155"/>
      <c r="D125" s="155"/>
      <c r="E125" s="156"/>
      <c r="F125" s="108"/>
      <c r="G125" s="108"/>
      <c r="H125" s="108"/>
      <c r="I125" s="108"/>
      <c r="J125" s="108"/>
      <c r="K125" s="109"/>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row>
    <row r="126" spans="1:356" s="166" customFormat="1" ht="30.75" customHeight="1">
      <c r="A126" s="157" t="s">
        <v>672</v>
      </c>
      <c r="B126" s="46" t="s">
        <v>673</v>
      </c>
      <c r="C126" s="46"/>
      <c r="D126" s="46"/>
      <c r="E126" s="46"/>
      <c r="F126" s="5" t="s">
        <v>475</v>
      </c>
      <c r="G126" s="102"/>
      <c r="H126" s="102"/>
      <c r="I126" s="102"/>
      <c r="J126" s="102"/>
      <c r="K126" s="103"/>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row>
    <row r="127" spans="1:356" s="167" customFormat="1" ht="23.25" customHeight="1">
      <c r="A127" s="157" t="s">
        <v>674</v>
      </c>
      <c r="B127" s="46" t="s">
        <v>675</v>
      </c>
      <c r="C127" s="46"/>
      <c r="D127" s="46"/>
      <c r="E127" s="46"/>
      <c r="F127" s="5" t="s">
        <v>475</v>
      </c>
      <c r="G127" s="102"/>
      <c r="H127" s="102"/>
      <c r="I127" s="102"/>
      <c r="J127" s="102"/>
      <c r="K127" s="103"/>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row>
    <row r="128" spans="1:356" s="86" customFormat="1" ht="30" customHeight="1">
      <c r="A128" s="154" t="s">
        <v>676</v>
      </c>
      <c r="B128" s="155"/>
      <c r="C128" s="155"/>
      <c r="D128" s="155"/>
      <c r="E128" s="156"/>
      <c r="F128" s="108"/>
      <c r="G128" s="108"/>
      <c r="H128" s="108"/>
      <c r="I128" s="108"/>
      <c r="J128" s="108"/>
      <c r="K128" s="109"/>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row>
    <row r="129" spans="1:356" s="166" customFormat="1" ht="23.25" customHeight="1">
      <c r="A129" s="157" t="s">
        <v>677</v>
      </c>
      <c r="B129" s="46" t="s">
        <v>678</v>
      </c>
      <c r="C129" s="46"/>
      <c r="D129" s="46"/>
      <c r="E129" s="46"/>
      <c r="F129" s="5" t="s">
        <v>475</v>
      </c>
      <c r="G129" s="102"/>
      <c r="H129" s="102"/>
      <c r="I129" s="102"/>
      <c r="J129" s="102"/>
      <c r="K129" s="103"/>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row>
    <row r="130" spans="1:356" s="167" customFormat="1" ht="23.25" customHeight="1">
      <c r="A130" s="157" t="s">
        <v>679</v>
      </c>
      <c r="B130" s="46" t="s">
        <v>680</v>
      </c>
      <c r="C130" s="46"/>
      <c r="D130" s="46"/>
      <c r="E130" s="46"/>
      <c r="F130" s="5" t="s">
        <v>475</v>
      </c>
      <c r="G130" s="102"/>
      <c r="H130" s="102"/>
      <c r="I130" s="102"/>
      <c r="J130" s="102"/>
      <c r="K130" s="103"/>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row>
    <row r="131" spans="1:356" s="86" customFormat="1" ht="30" customHeight="1">
      <c r="A131" s="154" t="s">
        <v>681</v>
      </c>
      <c r="B131" s="155"/>
      <c r="C131" s="155"/>
      <c r="D131" s="155"/>
      <c r="E131" s="156"/>
      <c r="F131" s="108"/>
      <c r="G131" s="108"/>
      <c r="H131" s="108"/>
      <c r="I131" s="108"/>
      <c r="J131" s="108"/>
      <c r="K131" s="109"/>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row>
    <row r="132" spans="1:356" s="166" customFormat="1" ht="23.25" customHeight="1">
      <c r="A132" s="157" t="s">
        <v>682</v>
      </c>
      <c r="B132" s="46" t="s">
        <v>683</v>
      </c>
      <c r="C132" s="46"/>
      <c r="D132" s="46"/>
      <c r="E132" s="46"/>
      <c r="F132" s="5" t="s">
        <v>475</v>
      </c>
      <c r="G132" s="102"/>
      <c r="H132" s="102"/>
      <c r="I132" s="102"/>
      <c r="J132" s="102"/>
      <c r="K132" s="103"/>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row>
    <row r="133" spans="1:356" s="86" customFormat="1" ht="30" customHeight="1">
      <c r="A133" s="154" t="s">
        <v>684</v>
      </c>
      <c r="B133" s="155"/>
      <c r="C133" s="155"/>
      <c r="D133" s="155"/>
      <c r="E133" s="156"/>
      <c r="F133" s="108"/>
      <c r="G133" s="108"/>
      <c r="H133" s="108"/>
      <c r="I133" s="108"/>
      <c r="J133" s="108"/>
      <c r="K133" s="109"/>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row>
    <row r="134" spans="1:356" s="177" customFormat="1" ht="23.25" customHeight="1" thickBot="1">
      <c r="A134" s="157" t="s">
        <v>685</v>
      </c>
      <c r="B134" s="46" t="s">
        <v>686</v>
      </c>
      <c r="C134" s="46"/>
      <c r="D134" s="46"/>
      <c r="E134" s="46"/>
      <c r="F134" s="5" t="s">
        <v>475</v>
      </c>
      <c r="G134" s="102"/>
      <c r="H134" s="102"/>
      <c r="I134" s="102"/>
      <c r="J134" s="102"/>
      <c r="K134" s="103"/>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row>
    <row r="135" spans="1:356" s="56" customFormat="1" ht="22.5" customHeight="1" thickTop="1" thickBot="1">
      <c r="A135" s="176" t="s">
        <v>687</v>
      </c>
      <c r="B135" s="64"/>
      <c r="C135" s="64"/>
      <c r="D135" s="64"/>
      <c r="E135" s="64"/>
      <c r="F135" s="8"/>
      <c r="G135" s="111"/>
      <c r="H135" s="111"/>
      <c r="I135" s="111"/>
      <c r="J135" s="111"/>
      <c r="K135" s="112"/>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row>
    <row r="136" spans="1:356" s="178" customFormat="1" ht="30.75" customHeight="1">
      <c r="A136" s="157" t="s">
        <v>688</v>
      </c>
      <c r="B136" s="46" t="s">
        <v>689</v>
      </c>
      <c r="C136" s="46"/>
      <c r="D136" s="46"/>
      <c r="E136" s="46"/>
      <c r="F136" s="5"/>
      <c r="G136" s="102"/>
      <c r="H136" s="102"/>
      <c r="I136" s="102"/>
      <c r="J136" s="102"/>
      <c r="K136" s="103"/>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row>
    <row r="137" spans="1:356" ht="15.75" customHeight="1">
      <c r="A137" s="162" t="s">
        <v>493</v>
      </c>
      <c r="B137" s="49" t="s">
        <v>690</v>
      </c>
      <c r="C137" s="49"/>
      <c r="D137" s="49"/>
      <c r="E137" s="49"/>
      <c r="F137" s="5" t="s">
        <v>475</v>
      </c>
      <c r="G137" s="6"/>
      <c r="H137" s="6"/>
      <c r="I137" s="6"/>
      <c r="J137" s="6"/>
      <c r="K137" s="104"/>
    </row>
    <row r="138" spans="1:356" ht="15.75" customHeight="1">
      <c r="A138" s="162" t="s">
        <v>495</v>
      </c>
      <c r="B138" s="49" t="s">
        <v>691</v>
      </c>
      <c r="C138" s="49"/>
      <c r="D138" s="49"/>
      <c r="E138" s="49"/>
      <c r="F138" s="5" t="s">
        <v>475</v>
      </c>
      <c r="G138" s="6"/>
      <c r="H138" s="6"/>
      <c r="I138" s="6"/>
      <c r="J138" s="6"/>
      <c r="K138" s="104"/>
    </row>
    <row r="139" spans="1:356" ht="15.75" customHeight="1">
      <c r="A139" s="162" t="s">
        <v>497</v>
      </c>
      <c r="B139" s="49" t="s">
        <v>692</v>
      </c>
      <c r="C139" s="49"/>
      <c r="D139" s="49"/>
      <c r="E139" s="49"/>
      <c r="F139" s="5" t="s">
        <v>475</v>
      </c>
      <c r="G139" s="6"/>
      <c r="H139" s="6"/>
      <c r="I139" s="6"/>
      <c r="J139" s="6"/>
      <c r="K139" s="104"/>
    </row>
    <row r="140" spans="1:356" s="174" customFormat="1" ht="30.75" customHeight="1">
      <c r="A140" s="157" t="s">
        <v>693</v>
      </c>
      <c r="B140" s="46" t="s">
        <v>694</v>
      </c>
      <c r="C140" s="46"/>
      <c r="D140" s="46"/>
      <c r="E140" s="46"/>
      <c r="F140" s="5" t="s">
        <v>475</v>
      </c>
      <c r="G140" s="102"/>
      <c r="H140" s="102"/>
      <c r="I140" s="102"/>
      <c r="J140" s="102"/>
      <c r="K140" s="103"/>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row>
    <row r="141" spans="1:356" s="179" customFormat="1" ht="30.75" customHeight="1" thickBot="1">
      <c r="A141" s="157" t="s">
        <v>695</v>
      </c>
      <c r="B141" s="46" t="s">
        <v>696</v>
      </c>
      <c r="C141" s="46"/>
      <c r="D141" s="46"/>
      <c r="E141" s="46"/>
      <c r="F141" s="5" t="s">
        <v>475</v>
      </c>
      <c r="G141" s="102"/>
      <c r="H141" s="102"/>
      <c r="I141" s="102"/>
      <c r="J141" s="102"/>
      <c r="K141" s="103"/>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row>
    <row r="142" spans="1:356" s="56" customFormat="1" ht="22.5" customHeight="1" thickTop="1" thickBot="1">
      <c r="A142" s="176" t="s">
        <v>697</v>
      </c>
      <c r="B142" s="64"/>
      <c r="C142" s="64"/>
      <c r="D142" s="64"/>
      <c r="E142" s="64"/>
      <c r="F142" s="8"/>
      <c r="G142" s="111"/>
      <c r="H142" s="111"/>
      <c r="I142" s="111"/>
      <c r="J142" s="111"/>
      <c r="K142" s="112"/>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row>
    <row r="143" spans="1:356" ht="30.75" customHeight="1">
      <c r="A143" s="154" t="s">
        <v>698</v>
      </c>
      <c r="B143" s="155"/>
      <c r="C143" s="155"/>
      <c r="D143" s="155"/>
      <c r="E143" s="156"/>
      <c r="F143" s="108"/>
      <c r="G143" s="108"/>
      <c r="H143" s="108"/>
      <c r="I143" s="108"/>
      <c r="J143" s="108"/>
      <c r="K143" s="109"/>
    </row>
    <row r="144" spans="1:356" s="166" customFormat="1" ht="30.75" customHeight="1">
      <c r="A144" s="157" t="s">
        <v>699</v>
      </c>
      <c r="B144" s="46" t="s">
        <v>700</v>
      </c>
      <c r="C144" s="46"/>
      <c r="D144" s="46"/>
      <c r="E144" s="46"/>
      <c r="F144" s="5" t="s">
        <v>475</v>
      </c>
      <c r="G144" s="102"/>
      <c r="H144" s="102"/>
      <c r="I144" s="102"/>
      <c r="J144" s="102"/>
      <c r="K144" s="103"/>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row>
    <row r="145" spans="1:356" s="86" customFormat="1" ht="30" customHeight="1">
      <c r="A145" s="154" t="s">
        <v>701</v>
      </c>
      <c r="B145" s="155"/>
      <c r="C145" s="155"/>
      <c r="D145" s="155"/>
      <c r="E145" s="156"/>
      <c r="F145" s="108"/>
      <c r="G145" s="108"/>
      <c r="H145" s="108"/>
      <c r="I145" s="108"/>
      <c r="J145" s="108"/>
      <c r="K145" s="109"/>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row>
    <row r="146" spans="1:356" s="166" customFormat="1" ht="30.75" customHeight="1">
      <c r="A146" s="157" t="s">
        <v>702</v>
      </c>
      <c r="B146" s="46" t="s">
        <v>703</v>
      </c>
      <c r="C146" s="46"/>
      <c r="D146" s="46"/>
      <c r="E146" s="46"/>
      <c r="F146" s="5" t="s">
        <v>475</v>
      </c>
      <c r="G146" s="102"/>
      <c r="H146" s="102"/>
      <c r="I146" s="102"/>
      <c r="J146" s="102"/>
      <c r="K146" s="103"/>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row>
    <row r="147" spans="1:356" s="167" customFormat="1" ht="30.75" customHeight="1">
      <c r="A147" s="157" t="s">
        <v>704</v>
      </c>
      <c r="B147" s="46" t="s">
        <v>705</v>
      </c>
      <c r="C147" s="46"/>
      <c r="D147" s="46"/>
      <c r="E147" s="46"/>
      <c r="F147" s="5" t="s">
        <v>475</v>
      </c>
      <c r="G147" s="102"/>
      <c r="H147" s="102"/>
      <c r="I147" s="102"/>
      <c r="J147" s="102"/>
      <c r="K147" s="103"/>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row>
    <row r="148" spans="1:356" s="180" customFormat="1" ht="30.75" customHeight="1">
      <c r="A148" s="157" t="s">
        <v>706</v>
      </c>
      <c r="B148" s="46" t="s">
        <v>707</v>
      </c>
      <c r="C148" s="46"/>
      <c r="D148" s="46"/>
      <c r="E148" s="46"/>
      <c r="F148" s="5" t="s">
        <v>475</v>
      </c>
      <c r="G148" s="102"/>
      <c r="H148" s="102"/>
      <c r="I148" s="102"/>
      <c r="J148" s="102"/>
      <c r="K148" s="103"/>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row>
    <row r="149" spans="1:356" s="55" customFormat="1" ht="30" customHeight="1">
      <c r="A149" s="162" t="s">
        <v>614</v>
      </c>
      <c r="B149" s="49" t="s">
        <v>708</v>
      </c>
      <c r="C149" s="49"/>
      <c r="D149" s="49"/>
      <c r="E149" s="49"/>
      <c r="F149" s="5" t="s">
        <v>475</v>
      </c>
      <c r="G149" s="102"/>
      <c r="H149" s="102"/>
      <c r="I149" s="102"/>
      <c r="J149" s="102"/>
      <c r="K149" s="103"/>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row>
    <row r="150" spans="1:356" ht="15.75" customHeight="1">
      <c r="A150" s="162" t="s">
        <v>616</v>
      </c>
      <c r="B150" s="49" t="s">
        <v>709</v>
      </c>
      <c r="C150" s="49"/>
      <c r="D150" s="49"/>
      <c r="E150" s="49"/>
      <c r="F150" s="5" t="s">
        <v>475</v>
      </c>
      <c r="G150" s="6"/>
      <c r="H150" s="6"/>
      <c r="I150" s="6"/>
      <c r="J150" s="6"/>
      <c r="K150" s="104"/>
    </row>
    <row r="151" spans="1:356" ht="15.75" customHeight="1">
      <c r="A151" s="162" t="s">
        <v>618</v>
      </c>
      <c r="B151" s="49" t="s">
        <v>710</v>
      </c>
      <c r="C151" s="49"/>
      <c r="D151" s="49"/>
      <c r="E151" s="49"/>
      <c r="F151" s="5" t="s">
        <v>475</v>
      </c>
      <c r="G151" s="6"/>
      <c r="H151" s="6"/>
      <c r="I151" s="6"/>
      <c r="J151" s="6"/>
      <c r="K151" s="104"/>
    </row>
    <row r="152" spans="1:356" ht="15.75" customHeight="1">
      <c r="A152" s="162" t="s">
        <v>711</v>
      </c>
      <c r="B152" s="49" t="s">
        <v>712</v>
      </c>
      <c r="C152" s="49"/>
      <c r="D152" s="49"/>
      <c r="E152" s="49"/>
      <c r="F152" s="5" t="s">
        <v>475</v>
      </c>
      <c r="G152" s="6"/>
      <c r="H152" s="6"/>
      <c r="I152" s="6"/>
      <c r="J152" s="6"/>
      <c r="K152" s="104"/>
    </row>
    <row r="153" spans="1:356" s="167" customFormat="1" ht="30.75" customHeight="1">
      <c r="A153" s="157" t="s">
        <v>713</v>
      </c>
      <c r="B153" s="46" t="s">
        <v>714</v>
      </c>
      <c r="C153" s="46"/>
      <c r="D153" s="46"/>
      <c r="E153" s="46"/>
      <c r="F153" s="5" t="s">
        <v>475</v>
      </c>
      <c r="G153" s="102"/>
      <c r="H153" s="102"/>
      <c r="I153" s="102"/>
      <c r="J153" s="102"/>
      <c r="K153" s="103"/>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row>
    <row r="154" spans="1:356" s="167" customFormat="1" ht="30.75" customHeight="1">
      <c r="A154" s="157" t="s">
        <v>715</v>
      </c>
      <c r="B154" s="46" t="s">
        <v>1602</v>
      </c>
      <c r="C154" s="46"/>
      <c r="D154" s="46"/>
      <c r="E154" s="46"/>
      <c r="F154" s="5" t="s">
        <v>475</v>
      </c>
      <c r="G154" s="102"/>
      <c r="H154" s="102"/>
      <c r="I154" s="102"/>
      <c r="J154" s="102"/>
      <c r="K154" s="103"/>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row>
    <row r="155" spans="1:356" s="167" customFormat="1" ht="30.75" customHeight="1">
      <c r="A155" s="157" t="s">
        <v>716</v>
      </c>
      <c r="B155" s="46" t="s">
        <v>717</v>
      </c>
      <c r="C155" s="46"/>
      <c r="D155" s="46"/>
      <c r="E155" s="46"/>
      <c r="F155" s="5" t="s">
        <v>475</v>
      </c>
      <c r="G155" s="102"/>
      <c r="H155" s="102"/>
      <c r="I155" s="102"/>
      <c r="J155" s="102"/>
      <c r="K155" s="103"/>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row>
    <row r="156" spans="1:356" s="167" customFormat="1" ht="30.75" customHeight="1" thickBot="1">
      <c r="A156" s="157" t="s">
        <v>718</v>
      </c>
      <c r="B156" s="46" t="s">
        <v>719</v>
      </c>
      <c r="C156" s="46"/>
      <c r="D156" s="46"/>
      <c r="E156" s="46"/>
      <c r="F156" s="5" t="s">
        <v>475</v>
      </c>
      <c r="G156" s="102"/>
      <c r="H156" s="102"/>
      <c r="I156" s="102"/>
      <c r="J156" s="102"/>
      <c r="K156" s="103"/>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row>
    <row r="157" spans="1:356" s="56" customFormat="1" ht="22.5" customHeight="1" thickTop="1" thickBot="1">
      <c r="A157" s="176" t="s">
        <v>720</v>
      </c>
      <c r="B157" s="64"/>
      <c r="C157" s="64"/>
      <c r="D157" s="64"/>
      <c r="E157" s="64"/>
      <c r="F157" s="8"/>
      <c r="G157" s="111"/>
      <c r="H157" s="111"/>
      <c r="I157" s="111"/>
      <c r="J157" s="111"/>
      <c r="K157" s="112"/>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row>
    <row r="158" spans="1:356" ht="30.75" customHeight="1">
      <c r="A158" s="154" t="s">
        <v>701</v>
      </c>
      <c r="B158" s="155"/>
      <c r="C158" s="155"/>
      <c r="D158" s="155"/>
      <c r="E158" s="156"/>
      <c r="F158" s="108"/>
      <c r="G158" s="108"/>
      <c r="H158" s="108"/>
      <c r="I158" s="108"/>
      <c r="J158" s="108"/>
      <c r="K158" s="109"/>
    </row>
    <row r="159" spans="1:356" s="166" customFormat="1" ht="30.75" customHeight="1">
      <c r="A159" s="157" t="s">
        <v>721</v>
      </c>
      <c r="B159" s="46" t="s">
        <v>722</v>
      </c>
      <c r="C159" s="46"/>
      <c r="D159" s="46"/>
      <c r="E159" s="46"/>
      <c r="F159" s="5" t="s">
        <v>475</v>
      </c>
      <c r="G159" s="102"/>
      <c r="H159" s="102"/>
      <c r="I159" s="102"/>
      <c r="J159" s="102"/>
      <c r="K159" s="103"/>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row>
    <row r="160" spans="1:356" s="167" customFormat="1" ht="30.75" customHeight="1">
      <c r="A160" s="157" t="s">
        <v>723</v>
      </c>
      <c r="B160" s="46" t="s">
        <v>705</v>
      </c>
      <c r="C160" s="46"/>
      <c r="D160" s="46"/>
      <c r="E160" s="46"/>
      <c r="F160" s="5" t="s">
        <v>475</v>
      </c>
      <c r="G160" s="102"/>
      <c r="H160" s="102"/>
      <c r="I160" s="102"/>
      <c r="J160" s="102"/>
      <c r="K160" s="103"/>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row>
    <row r="161" spans="1:356" s="167" customFormat="1" ht="30.75" customHeight="1">
      <c r="A161" s="157" t="s">
        <v>724</v>
      </c>
      <c r="B161" s="46" t="s">
        <v>707</v>
      </c>
      <c r="C161" s="46"/>
      <c r="D161" s="46"/>
      <c r="E161" s="46"/>
      <c r="F161" s="5" t="s">
        <v>475</v>
      </c>
      <c r="G161" s="102"/>
      <c r="H161" s="102"/>
      <c r="I161" s="102"/>
      <c r="J161" s="102"/>
      <c r="K161" s="103"/>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row>
    <row r="162" spans="1:356" ht="31.5" customHeight="1">
      <c r="A162" s="162" t="s">
        <v>586</v>
      </c>
      <c r="B162" s="49" t="s">
        <v>708</v>
      </c>
      <c r="C162" s="49"/>
      <c r="D162" s="49"/>
      <c r="E162" s="49"/>
      <c r="F162" s="5" t="s">
        <v>475</v>
      </c>
      <c r="G162" s="6"/>
      <c r="H162" s="6"/>
      <c r="I162" s="6"/>
      <c r="J162" s="6"/>
      <c r="K162" s="104"/>
    </row>
    <row r="163" spans="1:356" ht="15.75" customHeight="1">
      <c r="A163" s="162" t="s">
        <v>588</v>
      </c>
      <c r="B163" s="49" t="s">
        <v>709</v>
      </c>
      <c r="C163" s="49"/>
      <c r="D163" s="49"/>
      <c r="E163" s="49"/>
      <c r="F163" s="5" t="s">
        <v>475</v>
      </c>
      <c r="G163" s="6"/>
      <c r="H163" s="6"/>
      <c r="I163" s="6"/>
      <c r="J163" s="6"/>
      <c r="K163" s="104"/>
    </row>
    <row r="164" spans="1:356" ht="15.75" customHeight="1">
      <c r="A164" s="162" t="s">
        <v>590</v>
      </c>
      <c r="B164" s="49" t="s">
        <v>710</v>
      </c>
      <c r="C164" s="49"/>
      <c r="D164" s="49"/>
      <c r="E164" s="49"/>
      <c r="F164" s="5" t="s">
        <v>475</v>
      </c>
      <c r="G164" s="6"/>
      <c r="H164" s="6"/>
      <c r="I164" s="6"/>
      <c r="J164" s="6"/>
      <c r="K164" s="104"/>
    </row>
    <row r="165" spans="1:356" ht="15.75" customHeight="1">
      <c r="A165" s="162" t="s">
        <v>592</v>
      </c>
      <c r="B165" s="49" t="s">
        <v>712</v>
      </c>
      <c r="C165" s="49"/>
      <c r="D165" s="49"/>
      <c r="E165" s="49"/>
      <c r="F165" s="5" t="s">
        <v>475</v>
      </c>
      <c r="G165" s="6"/>
      <c r="H165" s="6"/>
      <c r="I165" s="6"/>
      <c r="J165" s="6"/>
      <c r="K165" s="104"/>
    </row>
    <row r="166" spans="1:356" s="167" customFormat="1" ht="30.75" customHeight="1">
      <c r="A166" s="157" t="s">
        <v>725</v>
      </c>
      <c r="B166" s="46" t="s">
        <v>714</v>
      </c>
      <c r="C166" s="46"/>
      <c r="D166" s="46"/>
      <c r="E166" s="46"/>
      <c r="F166" s="5" t="s">
        <v>475</v>
      </c>
      <c r="G166" s="102"/>
      <c r="H166" s="102"/>
      <c r="I166" s="102"/>
      <c r="J166" s="102"/>
      <c r="K166" s="103"/>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row>
    <row r="167" spans="1:356" s="167" customFormat="1" ht="30.75" customHeight="1">
      <c r="A167" s="157" t="s">
        <v>726</v>
      </c>
      <c r="B167" s="46" t="s">
        <v>1602</v>
      </c>
      <c r="C167" s="46"/>
      <c r="D167" s="46"/>
      <c r="E167" s="46"/>
      <c r="F167" s="5" t="s">
        <v>475</v>
      </c>
      <c r="G167" s="102"/>
      <c r="H167" s="102"/>
      <c r="I167" s="102"/>
      <c r="J167" s="102"/>
      <c r="K167" s="103"/>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row>
    <row r="168" spans="1:356" s="167" customFormat="1" ht="30.75" customHeight="1">
      <c r="A168" s="157" t="s">
        <v>727</v>
      </c>
      <c r="B168" s="46" t="s">
        <v>717</v>
      </c>
      <c r="C168" s="46"/>
      <c r="D168" s="46"/>
      <c r="E168" s="46"/>
      <c r="F168" s="5" t="s">
        <v>475</v>
      </c>
      <c r="G168" s="102"/>
      <c r="H168" s="102"/>
      <c r="I168" s="102"/>
      <c r="J168" s="102"/>
      <c r="K168" s="103"/>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row>
    <row r="169" spans="1:356" s="167" customFormat="1" ht="30.75" customHeight="1">
      <c r="A169" s="157" t="s">
        <v>728</v>
      </c>
      <c r="B169" s="46" t="s">
        <v>719</v>
      </c>
      <c r="C169" s="46"/>
      <c r="D169" s="46"/>
      <c r="E169" s="46"/>
      <c r="F169" s="5" t="s">
        <v>475</v>
      </c>
      <c r="G169" s="102"/>
      <c r="H169" s="102"/>
      <c r="I169" s="102"/>
      <c r="J169" s="102"/>
      <c r="K169" s="103"/>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row>
    <row r="170" spans="1:356" s="167" customFormat="1" ht="30.75" customHeight="1" thickBot="1">
      <c r="A170" s="157" t="s">
        <v>729</v>
      </c>
      <c r="B170" s="46" t="s">
        <v>730</v>
      </c>
      <c r="C170" s="46"/>
      <c r="D170" s="46"/>
      <c r="E170" s="46"/>
      <c r="F170" s="5" t="s">
        <v>475</v>
      </c>
      <c r="G170" s="102"/>
      <c r="H170" s="102"/>
      <c r="I170" s="102"/>
      <c r="J170" s="102"/>
      <c r="K170" s="103"/>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row>
    <row r="171" spans="1:356" s="56" customFormat="1" ht="22.5" customHeight="1" thickTop="1" thickBot="1">
      <c r="A171" s="176" t="s">
        <v>731</v>
      </c>
      <c r="B171" s="64"/>
      <c r="C171" s="64"/>
      <c r="D171" s="64"/>
      <c r="E171" s="64"/>
      <c r="F171" s="5" t="s">
        <v>475</v>
      </c>
      <c r="G171" s="111"/>
      <c r="H171" s="111"/>
      <c r="I171" s="111"/>
      <c r="J171" s="111"/>
      <c r="K171" s="112"/>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row>
    <row r="172" spans="1:356" s="181" customFormat="1" ht="29.25" customHeight="1">
      <c r="A172" s="154" t="s">
        <v>701</v>
      </c>
      <c r="B172" s="155"/>
      <c r="C172" s="155"/>
      <c r="D172" s="155"/>
      <c r="E172" s="156"/>
      <c r="F172" s="108"/>
      <c r="G172" s="108"/>
      <c r="H172" s="108"/>
      <c r="I172" s="108"/>
      <c r="J172" s="108"/>
      <c r="K172" s="109"/>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row>
    <row r="173" spans="1:356" s="166" customFormat="1" ht="30.75" customHeight="1">
      <c r="A173" s="157" t="s">
        <v>732</v>
      </c>
      <c r="B173" s="46" t="s">
        <v>722</v>
      </c>
      <c r="C173" s="46"/>
      <c r="D173" s="46"/>
      <c r="E173" s="46"/>
      <c r="F173" s="5" t="s">
        <v>475</v>
      </c>
      <c r="G173" s="102"/>
      <c r="H173" s="102"/>
      <c r="I173" s="102"/>
      <c r="J173" s="102"/>
      <c r="K173" s="103"/>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row>
    <row r="174" spans="1:356" s="167" customFormat="1" ht="30.75" customHeight="1">
      <c r="A174" s="157" t="s">
        <v>733</v>
      </c>
      <c r="B174" s="46" t="s">
        <v>705</v>
      </c>
      <c r="C174" s="46"/>
      <c r="D174" s="46"/>
      <c r="E174" s="46"/>
      <c r="F174" s="5" t="s">
        <v>475</v>
      </c>
      <c r="G174" s="102"/>
      <c r="H174" s="102"/>
      <c r="I174" s="102"/>
      <c r="J174" s="102"/>
      <c r="K174" s="103"/>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row>
    <row r="175" spans="1:356" s="167" customFormat="1" ht="30.75" customHeight="1">
      <c r="A175" s="157" t="s">
        <v>734</v>
      </c>
      <c r="B175" s="46" t="s">
        <v>707</v>
      </c>
      <c r="C175" s="46"/>
      <c r="D175" s="46"/>
      <c r="E175" s="46"/>
      <c r="F175" s="5" t="s">
        <v>475</v>
      </c>
      <c r="G175" s="102"/>
      <c r="H175" s="102"/>
      <c r="I175" s="102"/>
      <c r="J175" s="102"/>
      <c r="K175" s="103"/>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row>
    <row r="176" spans="1:356" ht="15.75" customHeight="1">
      <c r="A176" s="162" t="s">
        <v>586</v>
      </c>
      <c r="B176" s="49" t="s">
        <v>709</v>
      </c>
      <c r="C176" s="49"/>
      <c r="D176" s="49"/>
      <c r="E176" s="49"/>
      <c r="F176" s="5" t="s">
        <v>475</v>
      </c>
      <c r="G176" s="6"/>
      <c r="H176" s="6"/>
      <c r="I176" s="6"/>
      <c r="J176" s="6"/>
      <c r="K176" s="104"/>
    </row>
    <row r="177" spans="1:356" ht="15.75" customHeight="1">
      <c r="A177" s="162" t="s">
        <v>588</v>
      </c>
      <c r="B177" s="49" t="s">
        <v>735</v>
      </c>
      <c r="C177" s="49"/>
      <c r="D177" s="49"/>
      <c r="E177" s="49"/>
      <c r="F177" s="5" t="s">
        <v>475</v>
      </c>
      <c r="G177" s="6"/>
      <c r="H177" s="6"/>
      <c r="I177" s="6"/>
      <c r="J177" s="6"/>
      <c r="K177" s="104"/>
    </row>
    <row r="178" spans="1:356" ht="15.75" customHeight="1">
      <c r="A178" s="162" t="s">
        <v>590</v>
      </c>
      <c r="B178" s="49" t="s">
        <v>736</v>
      </c>
      <c r="C178" s="49"/>
      <c r="D178" s="49"/>
      <c r="E178" s="49"/>
      <c r="F178" s="5" t="s">
        <v>475</v>
      </c>
      <c r="G178" s="6"/>
      <c r="H178" s="6"/>
      <c r="I178" s="6"/>
      <c r="J178" s="6"/>
      <c r="K178" s="104"/>
    </row>
    <row r="179" spans="1:356" s="167" customFormat="1" ht="35.25" customHeight="1" thickBot="1">
      <c r="A179" s="157" t="s">
        <v>737</v>
      </c>
      <c r="B179" s="46" t="s">
        <v>738</v>
      </c>
      <c r="C179" s="46"/>
      <c r="D179" s="46"/>
      <c r="E179" s="46"/>
      <c r="F179" s="5" t="s">
        <v>475</v>
      </c>
      <c r="G179" s="102"/>
      <c r="H179" s="102"/>
      <c r="I179" s="102"/>
      <c r="J179" s="102"/>
      <c r="K179" s="103"/>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row>
    <row r="180" spans="1:356" s="56" customFormat="1" ht="22.5" customHeight="1" thickTop="1" thickBot="1">
      <c r="A180" s="176" t="s">
        <v>739</v>
      </c>
      <c r="B180" s="64" t="s">
        <v>740</v>
      </c>
      <c r="C180" s="64"/>
      <c r="D180" s="64"/>
      <c r="E180" s="64"/>
      <c r="F180" s="8"/>
      <c r="G180" s="111"/>
      <c r="H180" s="111"/>
      <c r="I180" s="111"/>
      <c r="J180" s="111"/>
      <c r="K180" s="112"/>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row>
    <row r="181" spans="1:356" s="166" customFormat="1" ht="30.75" customHeight="1" thickBot="1">
      <c r="A181" s="157" t="s">
        <v>741</v>
      </c>
      <c r="B181" s="46" t="s">
        <v>742</v>
      </c>
      <c r="C181" s="46"/>
      <c r="D181" s="46"/>
      <c r="E181" s="46"/>
      <c r="F181" s="13"/>
      <c r="G181" s="102"/>
      <c r="H181" s="102"/>
      <c r="I181" s="102"/>
      <c r="J181" s="102"/>
      <c r="K181" s="103"/>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row>
    <row r="182" spans="1:356" s="182" customFormat="1" ht="22.5" customHeight="1" thickTop="1" thickBot="1">
      <c r="A182" s="148" t="s">
        <v>743</v>
      </c>
      <c r="B182" s="42"/>
      <c r="C182" s="42"/>
      <c r="D182" s="42"/>
      <c r="E182" s="42"/>
      <c r="F182" s="8"/>
      <c r="G182" s="111"/>
      <c r="H182" s="111"/>
      <c r="I182" s="111"/>
      <c r="J182" s="111"/>
      <c r="K182" s="112"/>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row>
    <row r="183" spans="1:356" s="56" customFormat="1" ht="22.5" customHeight="1" thickTop="1" thickBot="1">
      <c r="A183" s="176" t="s">
        <v>744</v>
      </c>
      <c r="B183" s="64"/>
      <c r="C183" s="64"/>
      <c r="D183" s="64"/>
      <c r="E183" s="64"/>
      <c r="F183" s="8"/>
      <c r="G183" s="111"/>
      <c r="H183" s="111"/>
      <c r="I183" s="111"/>
      <c r="J183" s="111"/>
      <c r="K183" s="112"/>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row>
    <row r="184" spans="1:356" ht="30" customHeight="1">
      <c r="A184" s="154" t="s">
        <v>745</v>
      </c>
      <c r="B184" s="155"/>
      <c r="C184" s="155"/>
      <c r="D184" s="155"/>
      <c r="E184" s="156"/>
      <c r="F184" s="108"/>
      <c r="G184" s="108"/>
      <c r="H184" s="108"/>
      <c r="I184" s="108"/>
      <c r="J184" s="108"/>
      <c r="K184" s="109"/>
    </row>
    <row r="185" spans="1:356" s="166" customFormat="1" ht="30.75" customHeight="1">
      <c r="A185" s="157" t="s">
        <v>746</v>
      </c>
      <c r="B185" s="46" t="s">
        <v>747</v>
      </c>
      <c r="C185" s="46"/>
      <c r="D185" s="46"/>
      <c r="E185" s="46"/>
      <c r="F185" s="5" t="s">
        <v>477</v>
      </c>
      <c r="G185" s="102"/>
      <c r="H185" s="102"/>
      <c r="I185" s="102"/>
      <c r="J185" s="102"/>
      <c r="K185" s="103"/>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row>
    <row r="186" spans="1:356" s="86" customFormat="1" ht="30" customHeight="1">
      <c r="A186" s="154" t="s">
        <v>748</v>
      </c>
      <c r="B186" s="155"/>
      <c r="C186" s="155"/>
      <c r="D186" s="155"/>
      <c r="E186" s="156"/>
      <c r="F186" s="108"/>
      <c r="G186" s="108"/>
      <c r="H186" s="108"/>
      <c r="I186" s="108"/>
      <c r="J186" s="108"/>
      <c r="K186" s="109"/>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row>
    <row r="187" spans="1:356" s="166" customFormat="1" ht="30.75" customHeight="1">
      <c r="A187" s="157" t="s">
        <v>749</v>
      </c>
      <c r="B187" s="46" t="s">
        <v>750</v>
      </c>
      <c r="C187" s="46"/>
      <c r="D187" s="46"/>
      <c r="E187" s="46"/>
      <c r="F187" s="5" t="s">
        <v>477</v>
      </c>
      <c r="G187" s="102"/>
      <c r="H187" s="102"/>
      <c r="I187" s="102"/>
      <c r="J187" s="102"/>
      <c r="K187" s="103"/>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row>
    <row r="188" spans="1:356" s="86" customFormat="1" ht="30" customHeight="1">
      <c r="A188" s="154" t="s">
        <v>512</v>
      </c>
      <c r="B188" s="155"/>
      <c r="C188" s="155"/>
      <c r="D188" s="155"/>
      <c r="E188" s="156"/>
      <c r="F188" s="108"/>
      <c r="G188" s="108"/>
      <c r="H188" s="108"/>
      <c r="I188" s="108"/>
      <c r="J188" s="108"/>
      <c r="K188" s="109"/>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row>
    <row r="189" spans="1:356" s="166" customFormat="1" ht="30.75" customHeight="1">
      <c r="A189" s="157" t="s">
        <v>751</v>
      </c>
      <c r="B189" s="46" t="s">
        <v>514</v>
      </c>
      <c r="C189" s="46"/>
      <c r="D189" s="46"/>
      <c r="E189" s="46"/>
      <c r="F189" s="5" t="s">
        <v>475</v>
      </c>
      <c r="G189" s="102"/>
      <c r="H189" s="102"/>
      <c r="I189" s="102"/>
      <c r="J189" s="102"/>
      <c r="K189" s="103"/>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row>
    <row r="190" spans="1:356" s="86" customFormat="1" ht="30" customHeight="1">
      <c r="A190" s="154" t="s">
        <v>577</v>
      </c>
      <c r="B190" s="155"/>
      <c r="C190" s="155"/>
      <c r="D190" s="155"/>
      <c r="E190" s="156"/>
      <c r="F190" s="108"/>
      <c r="G190" s="108"/>
      <c r="H190" s="108"/>
      <c r="I190" s="108"/>
      <c r="J190" s="108"/>
      <c r="K190" s="109"/>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row>
    <row r="191" spans="1:356" s="166" customFormat="1" ht="30.75" customHeight="1">
      <c r="A191" s="157" t="s">
        <v>752</v>
      </c>
      <c r="B191" s="46" t="s">
        <v>658</v>
      </c>
      <c r="C191" s="46"/>
      <c r="D191" s="46"/>
      <c r="E191" s="46"/>
      <c r="F191" s="5" t="s">
        <v>475</v>
      </c>
      <c r="G191" s="102"/>
      <c r="H191" s="102"/>
      <c r="I191" s="102"/>
      <c r="J191" s="102"/>
      <c r="K191" s="103"/>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row>
    <row r="192" spans="1:356" s="86" customFormat="1" ht="30" customHeight="1">
      <c r="A192" s="154" t="s">
        <v>580</v>
      </c>
      <c r="B192" s="155"/>
      <c r="C192" s="155"/>
      <c r="D192" s="155"/>
      <c r="E192" s="156"/>
      <c r="F192" s="108"/>
      <c r="G192" s="108"/>
      <c r="H192" s="108"/>
      <c r="I192" s="108"/>
      <c r="J192" s="108"/>
      <c r="K192" s="109"/>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row>
    <row r="193" spans="1:356" s="166" customFormat="1" ht="30.75" customHeight="1" thickBot="1">
      <c r="A193" s="157" t="s">
        <v>753</v>
      </c>
      <c r="B193" s="46" t="s">
        <v>582</v>
      </c>
      <c r="C193" s="46"/>
      <c r="D193" s="46"/>
      <c r="E193" s="46"/>
      <c r="F193" s="5" t="s">
        <v>475</v>
      </c>
      <c r="G193" s="102"/>
      <c r="H193" s="102"/>
      <c r="I193" s="102"/>
      <c r="J193" s="102"/>
      <c r="K193" s="103"/>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row>
    <row r="194" spans="1:356" s="56" customFormat="1" ht="22.5" customHeight="1" thickTop="1" thickBot="1">
      <c r="A194" s="176" t="s">
        <v>754</v>
      </c>
      <c r="B194" s="64"/>
      <c r="C194" s="64"/>
      <c r="D194" s="64"/>
      <c r="E194" s="64"/>
      <c r="F194" s="8"/>
      <c r="G194" s="111"/>
      <c r="H194" s="111"/>
      <c r="I194" s="111"/>
      <c r="J194" s="111"/>
      <c r="K194" s="112"/>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row>
    <row r="195" spans="1:356" s="67" customFormat="1" ht="21" customHeight="1">
      <c r="A195" s="152" t="s">
        <v>755</v>
      </c>
      <c r="B195" s="66"/>
      <c r="C195" s="66"/>
      <c r="D195" s="66"/>
      <c r="E195" s="66"/>
      <c r="F195" s="10"/>
      <c r="G195" s="12"/>
      <c r="H195" s="12"/>
      <c r="I195" s="12"/>
      <c r="J195" s="12"/>
      <c r="K195" s="110"/>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row>
    <row r="196" spans="1:356" s="183" customFormat="1" ht="30.75" customHeight="1">
      <c r="A196" s="157" t="s">
        <v>756</v>
      </c>
      <c r="B196" s="46" t="s">
        <v>757</v>
      </c>
      <c r="C196" s="46"/>
      <c r="D196" s="46"/>
      <c r="E196" s="46"/>
      <c r="F196" s="5" t="s">
        <v>473</v>
      </c>
      <c r="G196" s="102"/>
      <c r="H196" s="102"/>
      <c r="I196" s="102"/>
      <c r="J196" s="102"/>
      <c r="K196" s="103"/>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row>
    <row r="197" spans="1:356" s="167" customFormat="1" ht="30.75" customHeight="1">
      <c r="A197" s="157" t="s">
        <v>758</v>
      </c>
      <c r="B197" s="46" t="s">
        <v>759</v>
      </c>
      <c r="C197" s="46"/>
      <c r="D197" s="46"/>
      <c r="E197" s="46"/>
      <c r="F197" s="5" t="s">
        <v>473</v>
      </c>
      <c r="G197" s="102"/>
      <c r="H197" s="102"/>
      <c r="I197" s="102"/>
      <c r="J197" s="102"/>
      <c r="K197" s="103"/>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row>
    <row r="198" spans="1:356" s="168" customFormat="1" ht="30.75" customHeight="1">
      <c r="A198" s="157" t="s">
        <v>760</v>
      </c>
      <c r="B198" s="46" t="s">
        <v>761</v>
      </c>
      <c r="C198" s="46"/>
      <c r="D198" s="46"/>
      <c r="E198" s="46"/>
      <c r="F198" s="5"/>
      <c r="G198" s="102"/>
      <c r="H198" s="102"/>
      <c r="I198" s="102"/>
      <c r="J198" s="102"/>
      <c r="K198" s="103"/>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row>
    <row r="199" spans="1:356" ht="15.75" customHeight="1">
      <c r="A199" s="162" t="s">
        <v>586</v>
      </c>
      <c r="B199" s="49" t="s">
        <v>762</v>
      </c>
      <c r="C199" s="49"/>
      <c r="D199" s="49"/>
      <c r="E199" s="49"/>
      <c r="F199" s="5" t="s">
        <v>475</v>
      </c>
      <c r="G199" s="6"/>
      <c r="H199" s="6"/>
      <c r="I199" s="6"/>
      <c r="J199" s="6"/>
      <c r="K199" s="104"/>
    </row>
    <row r="200" spans="1:356" ht="15.75" customHeight="1">
      <c r="A200" s="162" t="s">
        <v>588</v>
      </c>
      <c r="B200" s="49" t="s">
        <v>763</v>
      </c>
      <c r="C200" s="49"/>
      <c r="D200" s="49"/>
      <c r="E200" s="49"/>
      <c r="F200" s="5" t="s">
        <v>475</v>
      </c>
      <c r="G200" s="6"/>
      <c r="H200" s="6"/>
      <c r="I200" s="6"/>
      <c r="J200" s="6"/>
      <c r="K200" s="104"/>
    </row>
    <row r="201" spans="1:356" ht="15.75" customHeight="1">
      <c r="A201" s="162" t="s">
        <v>590</v>
      </c>
      <c r="B201" s="49" t="s">
        <v>764</v>
      </c>
      <c r="C201" s="49"/>
      <c r="D201" s="49"/>
      <c r="E201" s="49"/>
      <c r="F201" s="5" t="s">
        <v>475</v>
      </c>
      <c r="G201" s="6"/>
      <c r="H201" s="6"/>
      <c r="I201" s="6"/>
      <c r="J201" s="6"/>
      <c r="K201" s="104"/>
    </row>
    <row r="202" spans="1:356" ht="15.75" customHeight="1">
      <c r="A202" s="162" t="s">
        <v>592</v>
      </c>
      <c r="B202" s="49" t="s">
        <v>765</v>
      </c>
      <c r="C202" s="49"/>
      <c r="D202" s="49"/>
      <c r="E202" s="49"/>
      <c r="F202" s="5" t="s">
        <v>475</v>
      </c>
      <c r="G202" s="6"/>
      <c r="H202" s="6"/>
      <c r="I202" s="6"/>
      <c r="J202" s="6"/>
      <c r="K202" s="104"/>
    </row>
    <row r="203" spans="1:356" ht="15.75" customHeight="1">
      <c r="A203" s="162" t="s">
        <v>594</v>
      </c>
      <c r="B203" s="49" t="s">
        <v>766</v>
      </c>
      <c r="C203" s="49"/>
      <c r="D203" s="49"/>
      <c r="E203" s="49"/>
      <c r="F203" s="5" t="s">
        <v>475</v>
      </c>
      <c r="G203" s="6"/>
      <c r="H203" s="6"/>
      <c r="I203" s="6"/>
      <c r="J203" s="6"/>
      <c r="K203" s="104"/>
    </row>
    <row r="204" spans="1:356" ht="15.75" customHeight="1">
      <c r="A204" s="162" t="s">
        <v>596</v>
      </c>
      <c r="B204" s="49" t="s">
        <v>767</v>
      </c>
      <c r="C204" s="49"/>
      <c r="D204" s="49"/>
      <c r="E204" s="49"/>
      <c r="F204" s="5" t="s">
        <v>475</v>
      </c>
      <c r="G204" s="6"/>
      <c r="H204" s="6"/>
      <c r="I204" s="6"/>
      <c r="J204" s="6"/>
      <c r="K204" s="104"/>
    </row>
    <row r="205" spans="1:356" s="168" customFormat="1" ht="30.75" customHeight="1">
      <c r="A205" s="157" t="s">
        <v>768</v>
      </c>
      <c r="B205" s="46" t="s">
        <v>769</v>
      </c>
      <c r="C205" s="46"/>
      <c r="D205" s="46"/>
      <c r="E205" s="46"/>
      <c r="F205" s="5"/>
      <c r="G205" s="102"/>
      <c r="H205" s="102"/>
      <c r="I205" s="102"/>
      <c r="J205" s="102"/>
      <c r="K205" s="103"/>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row>
    <row r="206" spans="1:356" ht="15.75" customHeight="1">
      <c r="A206" s="162" t="s">
        <v>614</v>
      </c>
      <c r="B206" s="49" t="s">
        <v>770</v>
      </c>
      <c r="C206" s="49"/>
      <c r="D206" s="49"/>
      <c r="E206" s="49"/>
      <c r="F206" s="5" t="s">
        <v>473</v>
      </c>
      <c r="G206" s="6"/>
      <c r="H206" s="6"/>
      <c r="I206" s="6"/>
      <c r="J206" s="6"/>
      <c r="K206" s="104"/>
    </row>
    <row r="207" spans="1:356" ht="15.75" customHeight="1">
      <c r="A207" s="162" t="s">
        <v>616</v>
      </c>
      <c r="B207" s="49" t="s">
        <v>771</v>
      </c>
      <c r="C207" s="49"/>
      <c r="D207" s="49"/>
      <c r="E207" s="49"/>
      <c r="F207" s="5" t="s">
        <v>473</v>
      </c>
      <c r="G207" s="6"/>
      <c r="H207" s="6"/>
      <c r="I207" s="6"/>
      <c r="J207" s="6"/>
      <c r="K207" s="104"/>
    </row>
    <row r="208" spans="1:356" ht="15.75" customHeight="1">
      <c r="A208" s="162" t="s">
        <v>618</v>
      </c>
      <c r="B208" s="49" t="s">
        <v>772</v>
      </c>
      <c r="C208" s="49"/>
      <c r="D208" s="49"/>
      <c r="E208" s="49"/>
      <c r="F208" s="5" t="s">
        <v>473</v>
      </c>
      <c r="G208" s="6"/>
      <c r="H208" s="6"/>
      <c r="I208" s="6"/>
      <c r="J208" s="6"/>
      <c r="K208" s="104"/>
    </row>
    <row r="209" spans="1:356" ht="15.75" customHeight="1">
      <c r="A209" s="162" t="s">
        <v>711</v>
      </c>
      <c r="B209" s="49" t="s">
        <v>773</v>
      </c>
      <c r="C209" s="49"/>
      <c r="D209" s="49"/>
      <c r="E209" s="49"/>
      <c r="F209" s="5" t="s">
        <v>473</v>
      </c>
      <c r="G209" s="6"/>
      <c r="H209" s="6"/>
      <c r="I209" s="6"/>
      <c r="J209" s="6"/>
      <c r="K209" s="104"/>
    </row>
    <row r="210" spans="1:356" s="167" customFormat="1" ht="30.75" customHeight="1" thickBot="1">
      <c r="A210" s="157" t="s">
        <v>774</v>
      </c>
      <c r="B210" s="46" t="s">
        <v>1603</v>
      </c>
      <c r="C210" s="46"/>
      <c r="D210" s="46"/>
      <c r="E210" s="46"/>
      <c r="F210" s="5" t="s">
        <v>475</v>
      </c>
      <c r="G210" s="102"/>
      <c r="H210" s="102"/>
      <c r="I210" s="102"/>
      <c r="J210" s="102"/>
      <c r="K210" s="103"/>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c r="CH210" s="47"/>
      <c r="CI210" s="47"/>
      <c r="CJ210" s="47"/>
      <c r="CK210" s="47"/>
      <c r="CL210" s="47"/>
      <c r="CM210" s="47"/>
      <c r="CN210" s="47"/>
      <c r="CO210" s="47"/>
      <c r="CP210" s="47"/>
      <c r="CQ210" s="47"/>
      <c r="CR210" s="47"/>
      <c r="CS210" s="47"/>
      <c r="CT210" s="47"/>
      <c r="CU210" s="47"/>
      <c r="CV210" s="47"/>
      <c r="CW210" s="47"/>
      <c r="CX210" s="47"/>
      <c r="CY210" s="47"/>
      <c r="CZ210" s="47"/>
      <c r="DA210" s="47"/>
      <c r="DB210" s="47"/>
      <c r="DC210" s="47"/>
      <c r="DD210" s="47"/>
      <c r="DE210" s="47"/>
      <c r="DF210" s="47"/>
      <c r="DG210" s="47"/>
      <c r="DH210" s="47"/>
      <c r="DI210" s="47"/>
      <c r="DJ210" s="47"/>
      <c r="DK210" s="47"/>
      <c r="DL210" s="47"/>
      <c r="DM210" s="47"/>
      <c r="DN210" s="47"/>
      <c r="DO210" s="47"/>
      <c r="DP210" s="47"/>
      <c r="DQ210" s="47"/>
      <c r="DR210" s="47"/>
      <c r="DS210" s="47"/>
      <c r="DT210" s="47"/>
      <c r="DU210" s="47"/>
      <c r="DV210" s="47"/>
      <c r="DW210" s="47"/>
      <c r="DX210" s="47"/>
      <c r="DY210" s="47"/>
      <c r="DZ210" s="47"/>
      <c r="EA210" s="47"/>
      <c r="EB210" s="47"/>
      <c r="EC210" s="47"/>
      <c r="ED210" s="47"/>
      <c r="EE210" s="47"/>
      <c r="EF210" s="47"/>
      <c r="EG210" s="47"/>
      <c r="EH210" s="47"/>
      <c r="EI210" s="47"/>
      <c r="EJ210" s="47"/>
      <c r="EK210" s="47"/>
      <c r="EL210" s="47"/>
      <c r="EM210" s="47"/>
      <c r="EN210" s="47"/>
      <c r="EO210" s="47"/>
      <c r="EP210" s="47"/>
      <c r="EQ210" s="47"/>
      <c r="ER210" s="47"/>
      <c r="ES210" s="47"/>
      <c r="ET210" s="47"/>
      <c r="EU210" s="47"/>
      <c r="EV210" s="47"/>
      <c r="EW210" s="47"/>
      <c r="EX210" s="47"/>
      <c r="EY210" s="47"/>
      <c r="EZ210" s="47"/>
      <c r="FA210" s="47"/>
      <c r="FB210" s="47"/>
      <c r="FC210" s="47"/>
      <c r="FD210" s="47"/>
      <c r="FE210" s="47"/>
      <c r="FF210" s="47"/>
      <c r="FG210" s="47"/>
      <c r="FH210" s="47"/>
      <c r="FI210" s="47"/>
      <c r="FJ210" s="47"/>
      <c r="FK210" s="47"/>
      <c r="FL210" s="47"/>
      <c r="FM210" s="47"/>
      <c r="FN210" s="47"/>
      <c r="FO210" s="47"/>
      <c r="FP210" s="47"/>
      <c r="FQ210" s="47"/>
      <c r="FR210" s="47"/>
      <c r="FS210" s="47"/>
      <c r="FT210" s="47"/>
      <c r="FU210" s="47"/>
      <c r="FV210" s="47"/>
      <c r="FW210" s="47"/>
      <c r="FX210" s="47"/>
      <c r="FY210" s="47"/>
      <c r="FZ210" s="47"/>
      <c r="GA210" s="47"/>
      <c r="GB210" s="47"/>
      <c r="GC210" s="47"/>
      <c r="GD210" s="47"/>
      <c r="GE210" s="47"/>
      <c r="GF210" s="47"/>
      <c r="GG210" s="47"/>
      <c r="GH210" s="47"/>
      <c r="GI210" s="47"/>
      <c r="GJ210" s="47"/>
      <c r="GK210" s="47"/>
      <c r="GL210" s="47"/>
      <c r="GM210" s="47"/>
      <c r="GN210" s="47"/>
      <c r="GO210" s="47"/>
      <c r="GP210" s="47"/>
      <c r="GQ210" s="47"/>
      <c r="GR210" s="47"/>
      <c r="GS210" s="47"/>
      <c r="GT210" s="47"/>
      <c r="GU210" s="47"/>
      <c r="GV210" s="47"/>
      <c r="GW210" s="47"/>
      <c r="GX210" s="47"/>
      <c r="GY210" s="47"/>
      <c r="GZ210" s="47"/>
      <c r="HA210" s="47"/>
      <c r="HB210" s="47"/>
      <c r="HC210" s="47"/>
      <c r="HD210" s="47"/>
      <c r="HE210" s="47"/>
      <c r="HF210" s="47"/>
      <c r="HG210" s="47"/>
      <c r="HH210" s="47"/>
      <c r="HI210" s="47"/>
      <c r="HJ210" s="47"/>
      <c r="HK210" s="47"/>
      <c r="HL210" s="47"/>
      <c r="HM210" s="47"/>
      <c r="HN210" s="47"/>
      <c r="HO210" s="47"/>
      <c r="HP210" s="47"/>
      <c r="HQ210" s="47"/>
      <c r="HR210" s="47"/>
      <c r="HS210" s="47"/>
      <c r="HT210" s="47"/>
      <c r="HU210" s="47"/>
      <c r="HV210" s="47"/>
      <c r="HW210" s="47"/>
      <c r="HX210" s="47"/>
      <c r="HY210" s="47"/>
      <c r="HZ210" s="47"/>
      <c r="IA210" s="47"/>
      <c r="IB210" s="47"/>
      <c r="IC210" s="47"/>
      <c r="ID210" s="47"/>
      <c r="IE210" s="47"/>
      <c r="IF210" s="47"/>
      <c r="IG210" s="47"/>
      <c r="IH210" s="47"/>
      <c r="II210" s="47"/>
      <c r="IJ210" s="47"/>
      <c r="IK210" s="47"/>
      <c r="IL210" s="47"/>
      <c r="IM210" s="47"/>
      <c r="IN210" s="47"/>
      <c r="IO210" s="47"/>
      <c r="IP210" s="47"/>
      <c r="IQ210" s="47"/>
      <c r="IR210" s="47"/>
      <c r="IS210" s="47"/>
      <c r="IT210" s="47"/>
      <c r="IU210" s="47"/>
      <c r="IV210" s="47"/>
      <c r="IW210" s="47"/>
      <c r="IX210" s="47"/>
      <c r="IY210" s="47"/>
      <c r="IZ210" s="47"/>
      <c r="JA210" s="47"/>
      <c r="JB210" s="47"/>
      <c r="JC210" s="47"/>
      <c r="JD210" s="47"/>
      <c r="JE210" s="47"/>
      <c r="JF210" s="47"/>
      <c r="JG210" s="47"/>
      <c r="JH210" s="47"/>
      <c r="JI210" s="47"/>
      <c r="JJ210" s="47"/>
      <c r="JK210" s="47"/>
      <c r="JL210" s="47"/>
      <c r="JM210" s="47"/>
      <c r="JN210" s="47"/>
      <c r="JO210" s="47"/>
      <c r="JP210" s="47"/>
      <c r="JQ210" s="47"/>
      <c r="JR210" s="47"/>
      <c r="JS210" s="47"/>
      <c r="JT210" s="47"/>
      <c r="JU210" s="47"/>
      <c r="JV210" s="47"/>
      <c r="JW210" s="47"/>
      <c r="JX210" s="47"/>
      <c r="JY210" s="47"/>
      <c r="JZ210" s="47"/>
      <c r="KA210" s="47"/>
      <c r="KB210" s="47"/>
      <c r="KC210" s="47"/>
      <c r="KD210" s="47"/>
      <c r="KE210" s="47"/>
      <c r="KF210" s="47"/>
      <c r="KG210" s="47"/>
      <c r="KH210" s="47"/>
      <c r="KI210" s="47"/>
      <c r="KJ210" s="47"/>
      <c r="KK210" s="47"/>
      <c r="KL210" s="47"/>
      <c r="KM210" s="47"/>
      <c r="KN210" s="47"/>
      <c r="KO210" s="47"/>
      <c r="KP210" s="47"/>
      <c r="KQ210" s="47"/>
      <c r="KR210" s="47"/>
      <c r="KS210" s="47"/>
      <c r="KT210" s="47"/>
      <c r="KU210" s="47"/>
      <c r="KV210" s="47"/>
      <c r="KW210" s="47"/>
      <c r="KX210" s="47"/>
      <c r="KY210" s="47"/>
      <c r="KZ210" s="47"/>
      <c r="LA210" s="47"/>
      <c r="LB210" s="47"/>
      <c r="LC210" s="47"/>
      <c r="LD210" s="47"/>
      <c r="LE210" s="47"/>
      <c r="LF210" s="47"/>
      <c r="LG210" s="47"/>
      <c r="LH210" s="47"/>
      <c r="LI210" s="47"/>
      <c r="LJ210" s="47"/>
      <c r="LK210" s="47"/>
      <c r="LL210" s="47"/>
      <c r="LM210" s="47"/>
      <c r="LN210" s="47"/>
      <c r="LO210" s="47"/>
      <c r="LP210" s="47"/>
      <c r="LQ210" s="47"/>
      <c r="LR210" s="47"/>
      <c r="LS210" s="47"/>
      <c r="LT210" s="47"/>
      <c r="LU210" s="47"/>
      <c r="LV210" s="47"/>
      <c r="LW210" s="47"/>
      <c r="LX210" s="47"/>
      <c r="LY210" s="47"/>
      <c r="LZ210" s="47"/>
      <c r="MA210" s="47"/>
      <c r="MB210" s="47"/>
      <c r="MC210" s="47"/>
      <c r="MD210" s="47"/>
      <c r="ME210" s="47"/>
      <c r="MF210" s="47"/>
      <c r="MG210" s="47"/>
      <c r="MH210" s="47"/>
      <c r="MI210" s="47"/>
      <c r="MJ210" s="47"/>
      <c r="MK210" s="47"/>
      <c r="ML210" s="47"/>
      <c r="MM210" s="47"/>
      <c r="MN210" s="47"/>
      <c r="MO210" s="47"/>
      <c r="MP210" s="47"/>
      <c r="MQ210" s="47"/>
      <c r="MR210" s="47"/>
    </row>
    <row r="211" spans="1:356" s="67" customFormat="1" ht="21" customHeight="1">
      <c r="A211" s="152" t="s">
        <v>775</v>
      </c>
      <c r="B211" s="66"/>
      <c r="C211" s="66"/>
      <c r="D211" s="66"/>
      <c r="E211" s="66"/>
      <c r="F211" s="10"/>
      <c r="G211" s="12"/>
      <c r="H211" s="12"/>
      <c r="I211" s="12"/>
      <c r="J211" s="12"/>
      <c r="K211" s="110"/>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c r="CH211" s="47"/>
      <c r="CI211" s="47"/>
      <c r="CJ211" s="47"/>
      <c r="CK211" s="47"/>
      <c r="CL211" s="47"/>
      <c r="CM211" s="47"/>
      <c r="CN211" s="47"/>
      <c r="CO211" s="47"/>
      <c r="CP211" s="47"/>
      <c r="CQ211" s="47"/>
      <c r="CR211" s="47"/>
      <c r="CS211" s="47"/>
      <c r="CT211" s="47"/>
      <c r="CU211" s="47"/>
      <c r="CV211" s="47"/>
      <c r="CW211" s="47"/>
      <c r="CX211" s="47"/>
      <c r="CY211" s="47"/>
      <c r="CZ211" s="47"/>
      <c r="DA211" s="47"/>
      <c r="DB211" s="47"/>
      <c r="DC211" s="47"/>
      <c r="DD211" s="47"/>
      <c r="DE211" s="47"/>
      <c r="DF211" s="47"/>
      <c r="DG211" s="47"/>
      <c r="DH211" s="47"/>
      <c r="DI211" s="47"/>
      <c r="DJ211" s="47"/>
      <c r="DK211" s="47"/>
      <c r="DL211" s="47"/>
      <c r="DM211" s="47"/>
      <c r="DN211" s="47"/>
      <c r="DO211" s="47"/>
      <c r="DP211" s="47"/>
      <c r="DQ211" s="47"/>
      <c r="DR211" s="47"/>
      <c r="DS211" s="47"/>
      <c r="DT211" s="47"/>
      <c r="DU211" s="47"/>
      <c r="DV211" s="47"/>
      <c r="DW211" s="47"/>
      <c r="DX211" s="47"/>
      <c r="DY211" s="47"/>
      <c r="DZ211" s="47"/>
      <c r="EA211" s="47"/>
      <c r="EB211" s="47"/>
      <c r="EC211" s="47"/>
      <c r="ED211" s="47"/>
      <c r="EE211" s="47"/>
      <c r="EF211" s="47"/>
      <c r="EG211" s="47"/>
      <c r="EH211" s="47"/>
      <c r="EI211" s="47"/>
      <c r="EJ211" s="47"/>
      <c r="EK211" s="47"/>
      <c r="EL211" s="47"/>
      <c r="EM211" s="47"/>
      <c r="EN211" s="47"/>
      <c r="EO211" s="47"/>
      <c r="EP211" s="47"/>
      <c r="EQ211" s="47"/>
      <c r="ER211" s="47"/>
      <c r="ES211" s="47"/>
      <c r="ET211" s="47"/>
      <c r="EU211" s="47"/>
      <c r="EV211" s="47"/>
      <c r="EW211" s="47"/>
      <c r="EX211" s="47"/>
      <c r="EY211" s="47"/>
      <c r="EZ211" s="47"/>
      <c r="FA211" s="47"/>
      <c r="FB211" s="47"/>
      <c r="FC211" s="47"/>
      <c r="FD211" s="47"/>
      <c r="FE211" s="47"/>
      <c r="FF211" s="47"/>
      <c r="FG211" s="47"/>
      <c r="FH211" s="47"/>
      <c r="FI211" s="47"/>
      <c r="FJ211" s="47"/>
      <c r="FK211" s="47"/>
      <c r="FL211" s="47"/>
      <c r="FM211" s="47"/>
      <c r="FN211" s="47"/>
      <c r="FO211" s="47"/>
      <c r="FP211" s="47"/>
      <c r="FQ211" s="47"/>
      <c r="FR211" s="47"/>
      <c r="FS211" s="47"/>
      <c r="FT211" s="47"/>
      <c r="FU211" s="47"/>
      <c r="FV211" s="47"/>
      <c r="FW211" s="47"/>
      <c r="FX211" s="47"/>
      <c r="FY211" s="47"/>
      <c r="FZ211" s="47"/>
      <c r="GA211" s="47"/>
      <c r="GB211" s="47"/>
      <c r="GC211" s="47"/>
      <c r="GD211" s="47"/>
      <c r="GE211" s="47"/>
      <c r="GF211" s="47"/>
      <c r="GG211" s="47"/>
      <c r="GH211" s="47"/>
      <c r="GI211" s="47"/>
      <c r="GJ211" s="47"/>
      <c r="GK211" s="47"/>
      <c r="GL211" s="47"/>
      <c r="GM211" s="47"/>
      <c r="GN211" s="47"/>
      <c r="GO211" s="47"/>
      <c r="GP211" s="47"/>
      <c r="GQ211" s="47"/>
      <c r="GR211" s="47"/>
      <c r="GS211" s="47"/>
      <c r="GT211" s="47"/>
      <c r="GU211" s="47"/>
      <c r="GV211" s="47"/>
      <c r="GW211" s="47"/>
      <c r="GX211" s="47"/>
      <c r="GY211" s="47"/>
      <c r="GZ211" s="47"/>
      <c r="HA211" s="47"/>
      <c r="HB211" s="47"/>
      <c r="HC211" s="47"/>
      <c r="HD211" s="47"/>
      <c r="HE211" s="47"/>
      <c r="HF211" s="47"/>
      <c r="HG211" s="47"/>
      <c r="HH211" s="47"/>
      <c r="HI211" s="47"/>
      <c r="HJ211" s="47"/>
      <c r="HK211" s="47"/>
      <c r="HL211" s="47"/>
      <c r="HM211" s="47"/>
      <c r="HN211" s="47"/>
      <c r="HO211" s="47"/>
      <c r="HP211" s="47"/>
      <c r="HQ211" s="47"/>
      <c r="HR211" s="47"/>
      <c r="HS211" s="47"/>
      <c r="HT211" s="47"/>
      <c r="HU211" s="47"/>
      <c r="HV211" s="47"/>
      <c r="HW211" s="47"/>
      <c r="HX211" s="47"/>
      <c r="HY211" s="47"/>
      <c r="HZ211" s="47"/>
      <c r="IA211" s="47"/>
      <c r="IB211" s="47"/>
      <c r="IC211" s="47"/>
      <c r="ID211" s="47"/>
      <c r="IE211" s="47"/>
      <c r="IF211" s="47"/>
      <c r="IG211" s="47"/>
      <c r="IH211" s="47"/>
      <c r="II211" s="47"/>
      <c r="IJ211" s="47"/>
      <c r="IK211" s="47"/>
      <c r="IL211" s="47"/>
      <c r="IM211" s="47"/>
      <c r="IN211" s="47"/>
      <c r="IO211" s="47"/>
      <c r="IP211" s="47"/>
      <c r="IQ211" s="47"/>
      <c r="IR211" s="47"/>
      <c r="IS211" s="47"/>
      <c r="IT211" s="47"/>
      <c r="IU211" s="47"/>
      <c r="IV211" s="47"/>
      <c r="IW211" s="47"/>
      <c r="IX211" s="47"/>
      <c r="IY211" s="47"/>
      <c r="IZ211" s="47"/>
      <c r="JA211" s="47"/>
      <c r="JB211" s="47"/>
      <c r="JC211" s="47"/>
      <c r="JD211" s="47"/>
      <c r="JE211" s="47"/>
      <c r="JF211" s="47"/>
      <c r="JG211" s="47"/>
      <c r="JH211" s="47"/>
      <c r="JI211" s="47"/>
      <c r="JJ211" s="47"/>
      <c r="JK211" s="47"/>
      <c r="JL211" s="47"/>
      <c r="JM211" s="47"/>
      <c r="JN211" s="47"/>
      <c r="JO211" s="47"/>
      <c r="JP211" s="47"/>
      <c r="JQ211" s="47"/>
      <c r="JR211" s="47"/>
      <c r="JS211" s="47"/>
      <c r="JT211" s="47"/>
      <c r="JU211" s="47"/>
      <c r="JV211" s="47"/>
      <c r="JW211" s="47"/>
      <c r="JX211" s="47"/>
      <c r="JY211" s="47"/>
      <c r="JZ211" s="47"/>
      <c r="KA211" s="47"/>
      <c r="KB211" s="47"/>
      <c r="KC211" s="47"/>
      <c r="KD211" s="47"/>
      <c r="KE211" s="47"/>
      <c r="KF211" s="47"/>
      <c r="KG211" s="47"/>
      <c r="KH211" s="47"/>
      <c r="KI211" s="47"/>
      <c r="KJ211" s="47"/>
      <c r="KK211" s="47"/>
      <c r="KL211" s="47"/>
      <c r="KM211" s="47"/>
      <c r="KN211" s="47"/>
      <c r="KO211" s="47"/>
      <c r="KP211" s="47"/>
      <c r="KQ211" s="47"/>
      <c r="KR211" s="47"/>
      <c r="KS211" s="47"/>
      <c r="KT211" s="47"/>
      <c r="KU211" s="47"/>
      <c r="KV211" s="47"/>
      <c r="KW211" s="47"/>
      <c r="KX211" s="47"/>
      <c r="KY211" s="47"/>
      <c r="KZ211" s="47"/>
      <c r="LA211" s="47"/>
      <c r="LB211" s="47"/>
      <c r="LC211" s="47"/>
      <c r="LD211" s="47"/>
      <c r="LE211" s="47"/>
      <c r="LF211" s="47"/>
      <c r="LG211" s="47"/>
      <c r="LH211" s="47"/>
      <c r="LI211" s="47"/>
      <c r="LJ211" s="47"/>
      <c r="LK211" s="47"/>
      <c r="LL211" s="47"/>
      <c r="LM211" s="47"/>
      <c r="LN211" s="47"/>
      <c r="LO211" s="47"/>
      <c r="LP211" s="47"/>
      <c r="LQ211" s="47"/>
      <c r="LR211" s="47"/>
      <c r="LS211" s="47"/>
      <c r="LT211" s="47"/>
      <c r="LU211" s="47"/>
      <c r="LV211" s="47"/>
      <c r="LW211" s="47"/>
      <c r="LX211" s="47"/>
      <c r="LY211" s="47"/>
      <c r="LZ211" s="47"/>
      <c r="MA211" s="47"/>
      <c r="MB211" s="47"/>
      <c r="MC211" s="47"/>
      <c r="MD211" s="47"/>
      <c r="ME211" s="47"/>
      <c r="MF211" s="47"/>
      <c r="MG211" s="47"/>
      <c r="MH211" s="47"/>
      <c r="MI211" s="47"/>
      <c r="MJ211" s="47"/>
      <c r="MK211" s="47"/>
      <c r="ML211" s="47"/>
      <c r="MM211" s="47"/>
      <c r="MN211" s="47"/>
      <c r="MO211" s="47"/>
      <c r="MP211" s="47"/>
      <c r="MQ211" s="47"/>
      <c r="MR211" s="47"/>
    </row>
    <row r="212" spans="1:356" s="166" customFormat="1" ht="30.75" customHeight="1" thickBot="1">
      <c r="A212" s="157" t="s">
        <v>776</v>
      </c>
      <c r="B212" s="46" t="s">
        <v>777</v>
      </c>
      <c r="C212" s="46"/>
      <c r="D212" s="46"/>
      <c r="E212" s="46"/>
      <c r="F212" s="5" t="s">
        <v>475</v>
      </c>
      <c r="G212" s="102"/>
      <c r="H212" s="102"/>
      <c r="I212" s="102"/>
      <c r="J212" s="102"/>
      <c r="K212" s="103"/>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7"/>
      <c r="CJ212" s="47"/>
      <c r="CK212" s="47"/>
      <c r="CL212" s="47"/>
      <c r="CM212" s="47"/>
      <c r="CN212" s="47"/>
      <c r="CO212" s="47"/>
      <c r="CP212" s="47"/>
      <c r="CQ212" s="47"/>
      <c r="CR212" s="47"/>
      <c r="CS212" s="47"/>
      <c r="CT212" s="47"/>
      <c r="CU212" s="47"/>
      <c r="CV212" s="47"/>
      <c r="CW212" s="47"/>
      <c r="CX212" s="47"/>
      <c r="CY212" s="47"/>
      <c r="CZ212" s="47"/>
      <c r="DA212" s="47"/>
      <c r="DB212" s="47"/>
      <c r="DC212" s="47"/>
      <c r="DD212" s="47"/>
      <c r="DE212" s="47"/>
      <c r="DF212" s="47"/>
      <c r="DG212" s="47"/>
      <c r="DH212" s="47"/>
      <c r="DI212" s="47"/>
      <c r="DJ212" s="47"/>
      <c r="DK212" s="47"/>
      <c r="DL212" s="47"/>
      <c r="DM212" s="47"/>
      <c r="DN212" s="47"/>
      <c r="DO212" s="47"/>
      <c r="DP212" s="47"/>
      <c r="DQ212" s="47"/>
      <c r="DR212" s="47"/>
      <c r="DS212" s="47"/>
      <c r="DT212" s="47"/>
      <c r="DU212" s="47"/>
      <c r="DV212" s="47"/>
      <c r="DW212" s="47"/>
      <c r="DX212" s="47"/>
      <c r="DY212" s="47"/>
      <c r="DZ212" s="47"/>
      <c r="EA212" s="47"/>
      <c r="EB212" s="47"/>
      <c r="EC212" s="47"/>
      <c r="ED212" s="47"/>
      <c r="EE212" s="47"/>
      <c r="EF212" s="47"/>
      <c r="EG212" s="47"/>
      <c r="EH212" s="47"/>
      <c r="EI212" s="47"/>
      <c r="EJ212" s="47"/>
      <c r="EK212" s="47"/>
      <c r="EL212" s="47"/>
      <c r="EM212" s="47"/>
      <c r="EN212" s="47"/>
      <c r="EO212" s="47"/>
      <c r="EP212" s="47"/>
      <c r="EQ212" s="47"/>
      <c r="ER212" s="47"/>
      <c r="ES212" s="47"/>
      <c r="ET212" s="47"/>
      <c r="EU212" s="47"/>
      <c r="EV212" s="47"/>
      <c r="EW212" s="47"/>
      <c r="EX212" s="47"/>
      <c r="EY212" s="47"/>
      <c r="EZ212" s="47"/>
      <c r="FA212" s="47"/>
      <c r="FB212" s="47"/>
      <c r="FC212" s="47"/>
      <c r="FD212" s="47"/>
      <c r="FE212" s="47"/>
      <c r="FF212" s="47"/>
      <c r="FG212" s="47"/>
      <c r="FH212" s="47"/>
      <c r="FI212" s="47"/>
      <c r="FJ212" s="47"/>
      <c r="FK212" s="47"/>
      <c r="FL212" s="47"/>
      <c r="FM212" s="47"/>
      <c r="FN212" s="47"/>
      <c r="FO212" s="47"/>
      <c r="FP212" s="47"/>
      <c r="FQ212" s="47"/>
      <c r="FR212" s="47"/>
      <c r="FS212" s="47"/>
      <c r="FT212" s="47"/>
      <c r="FU212" s="47"/>
      <c r="FV212" s="47"/>
      <c r="FW212" s="47"/>
      <c r="FX212" s="47"/>
      <c r="FY212" s="47"/>
      <c r="FZ212" s="47"/>
      <c r="GA212" s="47"/>
      <c r="GB212" s="47"/>
      <c r="GC212" s="47"/>
      <c r="GD212" s="47"/>
      <c r="GE212" s="47"/>
      <c r="GF212" s="47"/>
      <c r="GG212" s="47"/>
      <c r="GH212" s="47"/>
      <c r="GI212" s="47"/>
      <c r="GJ212" s="47"/>
      <c r="GK212" s="47"/>
      <c r="GL212" s="47"/>
      <c r="GM212" s="47"/>
      <c r="GN212" s="47"/>
      <c r="GO212" s="47"/>
      <c r="GP212" s="47"/>
      <c r="GQ212" s="47"/>
      <c r="GR212" s="47"/>
      <c r="GS212" s="47"/>
      <c r="GT212" s="47"/>
      <c r="GU212" s="47"/>
      <c r="GV212" s="47"/>
      <c r="GW212" s="47"/>
      <c r="GX212" s="47"/>
      <c r="GY212" s="47"/>
      <c r="GZ212" s="47"/>
      <c r="HA212" s="47"/>
      <c r="HB212" s="47"/>
      <c r="HC212" s="47"/>
      <c r="HD212" s="47"/>
      <c r="HE212" s="47"/>
      <c r="HF212" s="47"/>
      <c r="HG212" s="47"/>
      <c r="HH212" s="47"/>
      <c r="HI212" s="47"/>
      <c r="HJ212" s="47"/>
      <c r="HK212" s="47"/>
      <c r="HL212" s="47"/>
      <c r="HM212" s="47"/>
      <c r="HN212" s="47"/>
      <c r="HO212" s="47"/>
      <c r="HP212" s="47"/>
      <c r="HQ212" s="47"/>
      <c r="HR212" s="47"/>
      <c r="HS212" s="47"/>
      <c r="HT212" s="47"/>
      <c r="HU212" s="47"/>
      <c r="HV212" s="47"/>
      <c r="HW212" s="47"/>
      <c r="HX212" s="47"/>
      <c r="HY212" s="47"/>
      <c r="HZ212" s="47"/>
      <c r="IA212" s="47"/>
      <c r="IB212" s="47"/>
      <c r="IC212" s="47"/>
      <c r="ID212" s="47"/>
      <c r="IE212" s="47"/>
      <c r="IF212" s="47"/>
      <c r="IG212" s="47"/>
      <c r="IH212" s="47"/>
      <c r="II212" s="47"/>
      <c r="IJ212" s="47"/>
      <c r="IK212" s="47"/>
      <c r="IL212" s="47"/>
      <c r="IM212" s="47"/>
      <c r="IN212" s="47"/>
      <c r="IO212" s="47"/>
      <c r="IP212" s="47"/>
      <c r="IQ212" s="47"/>
      <c r="IR212" s="47"/>
      <c r="IS212" s="47"/>
      <c r="IT212" s="47"/>
      <c r="IU212" s="47"/>
      <c r="IV212" s="47"/>
      <c r="IW212" s="47"/>
      <c r="IX212" s="47"/>
      <c r="IY212" s="47"/>
      <c r="IZ212" s="47"/>
      <c r="JA212" s="47"/>
      <c r="JB212" s="47"/>
      <c r="JC212" s="47"/>
      <c r="JD212" s="47"/>
      <c r="JE212" s="47"/>
      <c r="JF212" s="47"/>
      <c r="JG212" s="47"/>
      <c r="JH212" s="47"/>
      <c r="JI212" s="47"/>
      <c r="JJ212" s="47"/>
      <c r="JK212" s="47"/>
      <c r="JL212" s="47"/>
      <c r="JM212" s="47"/>
      <c r="JN212" s="47"/>
      <c r="JO212" s="47"/>
      <c r="JP212" s="47"/>
      <c r="JQ212" s="47"/>
      <c r="JR212" s="47"/>
      <c r="JS212" s="47"/>
      <c r="JT212" s="47"/>
      <c r="JU212" s="47"/>
      <c r="JV212" s="47"/>
      <c r="JW212" s="47"/>
      <c r="JX212" s="47"/>
      <c r="JY212" s="47"/>
      <c r="JZ212" s="47"/>
      <c r="KA212" s="47"/>
      <c r="KB212" s="47"/>
      <c r="KC212" s="47"/>
      <c r="KD212" s="47"/>
      <c r="KE212" s="47"/>
      <c r="KF212" s="47"/>
      <c r="KG212" s="47"/>
      <c r="KH212" s="47"/>
      <c r="KI212" s="47"/>
      <c r="KJ212" s="47"/>
      <c r="KK212" s="47"/>
      <c r="KL212" s="47"/>
      <c r="KM212" s="47"/>
      <c r="KN212" s="47"/>
      <c r="KO212" s="47"/>
      <c r="KP212" s="47"/>
      <c r="KQ212" s="47"/>
      <c r="KR212" s="47"/>
      <c r="KS212" s="47"/>
      <c r="KT212" s="47"/>
      <c r="KU212" s="47"/>
      <c r="KV212" s="47"/>
      <c r="KW212" s="47"/>
      <c r="KX212" s="47"/>
      <c r="KY212" s="47"/>
      <c r="KZ212" s="47"/>
      <c r="LA212" s="47"/>
      <c r="LB212" s="47"/>
      <c r="LC212" s="47"/>
      <c r="LD212" s="47"/>
      <c r="LE212" s="47"/>
      <c r="LF212" s="47"/>
      <c r="LG212" s="47"/>
      <c r="LH212" s="47"/>
      <c r="LI212" s="47"/>
      <c r="LJ212" s="47"/>
      <c r="LK212" s="47"/>
      <c r="LL212" s="47"/>
      <c r="LM212" s="47"/>
      <c r="LN212" s="47"/>
      <c r="LO212" s="47"/>
      <c r="LP212" s="47"/>
      <c r="LQ212" s="47"/>
      <c r="LR212" s="47"/>
      <c r="LS212" s="47"/>
      <c r="LT212" s="47"/>
      <c r="LU212" s="47"/>
      <c r="LV212" s="47"/>
      <c r="LW212" s="47"/>
      <c r="LX212" s="47"/>
      <c r="LY212" s="47"/>
      <c r="LZ212" s="47"/>
      <c r="MA212" s="47"/>
      <c r="MB212" s="47"/>
      <c r="MC212" s="47"/>
      <c r="MD212" s="47"/>
      <c r="ME212" s="47"/>
      <c r="MF212" s="47"/>
      <c r="MG212" s="47"/>
      <c r="MH212" s="47"/>
      <c r="MI212" s="47"/>
      <c r="MJ212" s="47"/>
      <c r="MK212" s="47"/>
      <c r="ML212" s="47"/>
      <c r="MM212" s="47"/>
      <c r="MN212" s="47"/>
      <c r="MO212" s="47"/>
      <c r="MP212" s="47"/>
      <c r="MQ212" s="47"/>
      <c r="MR212" s="47"/>
    </row>
    <row r="213" spans="1:356" s="67" customFormat="1" ht="21" customHeight="1">
      <c r="A213" s="152" t="s">
        <v>778</v>
      </c>
      <c r="B213" s="66"/>
      <c r="C213" s="66"/>
      <c r="D213" s="66"/>
      <c r="E213" s="66"/>
      <c r="F213" s="10"/>
      <c r="G213" s="12"/>
      <c r="H213" s="12"/>
      <c r="I213" s="12"/>
      <c r="J213" s="12"/>
      <c r="K213" s="110"/>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7"/>
      <c r="CJ213" s="47"/>
      <c r="CK213" s="47"/>
      <c r="CL213" s="47"/>
      <c r="CM213" s="47"/>
      <c r="CN213" s="47"/>
      <c r="CO213" s="47"/>
      <c r="CP213" s="47"/>
      <c r="CQ213" s="47"/>
      <c r="CR213" s="47"/>
      <c r="CS213" s="47"/>
      <c r="CT213" s="47"/>
      <c r="CU213" s="47"/>
      <c r="CV213" s="47"/>
      <c r="CW213" s="47"/>
      <c r="CX213" s="47"/>
      <c r="CY213" s="47"/>
      <c r="CZ213" s="47"/>
      <c r="DA213" s="47"/>
      <c r="DB213" s="47"/>
      <c r="DC213" s="47"/>
      <c r="DD213" s="47"/>
      <c r="DE213" s="47"/>
      <c r="DF213" s="47"/>
      <c r="DG213" s="47"/>
      <c r="DH213" s="47"/>
      <c r="DI213" s="47"/>
      <c r="DJ213" s="47"/>
      <c r="DK213" s="47"/>
      <c r="DL213" s="47"/>
      <c r="DM213" s="47"/>
      <c r="DN213" s="47"/>
      <c r="DO213" s="47"/>
      <c r="DP213" s="47"/>
      <c r="DQ213" s="47"/>
      <c r="DR213" s="47"/>
      <c r="DS213" s="47"/>
      <c r="DT213" s="47"/>
      <c r="DU213" s="47"/>
      <c r="DV213" s="47"/>
      <c r="DW213" s="47"/>
      <c r="DX213" s="47"/>
      <c r="DY213" s="47"/>
      <c r="DZ213" s="47"/>
      <c r="EA213" s="47"/>
      <c r="EB213" s="47"/>
      <c r="EC213" s="47"/>
      <c r="ED213" s="47"/>
      <c r="EE213" s="47"/>
      <c r="EF213" s="47"/>
      <c r="EG213" s="47"/>
      <c r="EH213" s="47"/>
      <c r="EI213" s="47"/>
      <c r="EJ213" s="47"/>
      <c r="EK213" s="47"/>
      <c r="EL213" s="47"/>
      <c r="EM213" s="47"/>
      <c r="EN213" s="47"/>
      <c r="EO213" s="47"/>
      <c r="EP213" s="47"/>
      <c r="EQ213" s="47"/>
      <c r="ER213" s="47"/>
      <c r="ES213" s="47"/>
      <c r="ET213" s="47"/>
      <c r="EU213" s="47"/>
      <c r="EV213" s="47"/>
      <c r="EW213" s="47"/>
      <c r="EX213" s="47"/>
      <c r="EY213" s="47"/>
      <c r="EZ213" s="47"/>
      <c r="FA213" s="47"/>
      <c r="FB213" s="47"/>
      <c r="FC213" s="47"/>
      <c r="FD213" s="47"/>
      <c r="FE213" s="47"/>
      <c r="FF213" s="47"/>
      <c r="FG213" s="47"/>
      <c r="FH213" s="47"/>
      <c r="FI213" s="47"/>
      <c r="FJ213" s="47"/>
      <c r="FK213" s="47"/>
      <c r="FL213" s="47"/>
      <c r="FM213" s="47"/>
      <c r="FN213" s="47"/>
      <c r="FO213" s="47"/>
      <c r="FP213" s="47"/>
      <c r="FQ213" s="47"/>
      <c r="FR213" s="47"/>
      <c r="FS213" s="47"/>
      <c r="FT213" s="47"/>
      <c r="FU213" s="47"/>
      <c r="FV213" s="47"/>
      <c r="FW213" s="47"/>
      <c r="FX213" s="47"/>
      <c r="FY213" s="47"/>
      <c r="FZ213" s="47"/>
      <c r="GA213" s="47"/>
      <c r="GB213" s="47"/>
      <c r="GC213" s="47"/>
      <c r="GD213" s="47"/>
      <c r="GE213" s="47"/>
      <c r="GF213" s="47"/>
      <c r="GG213" s="47"/>
      <c r="GH213" s="47"/>
      <c r="GI213" s="47"/>
      <c r="GJ213" s="47"/>
      <c r="GK213" s="47"/>
      <c r="GL213" s="47"/>
      <c r="GM213" s="47"/>
      <c r="GN213" s="47"/>
      <c r="GO213" s="47"/>
      <c r="GP213" s="47"/>
      <c r="GQ213" s="47"/>
      <c r="GR213" s="47"/>
      <c r="GS213" s="47"/>
      <c r="GT213" s="47"/>
      <c r="GU213" s="47"/>
      <c r="GV213" s="47"/>
      <c r="GW213" s="47"/>
      <c r="GX213" s="47"/>
      <c r="GY213" s="47"/>
      <c r="GZ213" s="47"/>
      <c r="HA213" s="47"/>
      <c r="HB213" s="47"/>
      <c r="HC213" s="47"/>
      <c r="HD213" s="47"/>
      <c r="HE213" s="47"/>
      <c r="HF213" s="47"/>
      <c r="HG213" s="47"/>
      <c r="HH213" s="47"/>
      <c r="HI213" s="47"/>
      <c r="HJ213" s="47"/>
      <c r="HK213" s="47"/>
      <c r="HL213" s="47"/>
      <c r="HM213" s="47"/>
      <c r="HN213" s="47"/>
      <c r="HO213" s="47"/>
      <c r="HP213" s="47"/>
      <c r="HQ213" s="47"/>
      <c r="HR213" s="47"/>
      <c r="HS213" s="47"/>
      <c r="HT213" s="47"/>
      <c r="HU213" s="47"/>
      <c r="HV213" s="47"/>
      <c r="HW213" s="47"/>
      <c r="HX213" s="47"/>
      <c r="HY213" s="47"/>
      <c r="HZ213" s="47"/>
      <c r="IA213" s="47"/>
      <c r="IB213" s="47"/>
      <c r="IC213" s="47"/>
      <c r="ID213" s="47"/>
      <c r="IE213" s="47"/>
      <c r="IF213" s="47"/>
      <c r="IG213" s="47"/>
      <c r="IH213" s="47"/>
      <c r="II213" s="47"/>
      <c r="IJ213" s="47"/>
      <c r="IK213" s="47"/>
      <c r="IL213" s="47"/>
      <c r="IM213" s="47"/>
      <c r="IN213" s="47"/>
      <c r="IO213" s="47"/>
      <c r="IP213" s="47"/>
      <c r="IQ213" s="47"/>
      <c r="IR213" s="47"/>
      <c r="IS213" s="47"/>
      <c r="IT213" s="47"/>
      <c r="IU213" s="47"/>
      <c r="IV213" s="47"/>
      <c r="IW213" s="47"/>
      <c r="IX213" s="47"/>
      <c r="IY213" s="47"/>
      <c r="IZ213" s="47"/>
      <c r="JA213" s="47"/>
      <c r="JB213" s="47"/>
      <c r="JC213" s="47"/>
      <c r="JD213" s="47"/>
      <c r="JE213" s="47"/>
      <c r="JF213" s="47"/>
      <c r="JG213" s="47"/>
      <c r="JH213" s="47"/>
      <c r="JI213" s="47"/>
      <c r="JJ213" s="47"/>
      <c r="JK213" s="47"/>
      <c r="JL213" s="47"/>
      <c r="JM213" s="47"/>
      <c r="JN213" s="47"/>
      <c r="JO213" s="47"/>
      <c r="JP213" s="47"/>
      <c r="JQ213" s="47"/>
      <c r="JR213" s="47"/>
      <c r="JS213" s="47"/>
      <c r="JT213" s="47"/>
      <c r="JU213" s="47"/>
      <c r="JV213" s="47"/>
      <c r="JW213" s="47"/>
      <c r="JX213" s="47"/>
      <c r="JY213" s="47"/>
      <c r="JZ213" s="47"/>
      <c r="KA213" s="47"/>
      <c r="KB213" s="47"/>
      <c r="KC213" s="47"/>
      <c r="KD213" s="47"/>
      <c r="KE213" s="47"/>
      <c r="KF213" s="47"/>
      <c r="KG213" s="47"/>
      <c r="KH213" s="47"/>
      <c r="KI213" s="47"/>
      <c r="KJ213" s="47"/>
      <c r="KK213" s="47"/>
      <c r="KL213" s="47"/>
      <c r="KM213" s="47"/>
      <c r="KN213" s="47"/>
      <c r="KO213" s="47"/>
      <c r="KP213" s="47"/>
      <c r="KQ213" s="47"/>
      <c r="KR213" s="47"/>
      <c r="KS213" s="47"/>
      <c r="KT213" s="47"/>
      <c r="KU213" s="47"/>
      <c r="KV213" s="47"/>
      <c r="KW213" s="47"/>
      <c r="KX213" s="47"/>
      <c r="KY213" s="47"/>
      <c r="KZ213" s="47"/>
      <c r="LA213" s="47"/>
      <c r="LB213" s="47"/>
      <c r="LC213" s="47"/>
      <c r="LD213" s="47"/>
      <c r="LE213" s="47"/>
      <c r="LF213" s="47"/>
      <c r="LG213" s="47"/>
      <c r="LH213" s="47"/>
      <c r="LI213" s="47"/>
      <c r="LJ213" s="47"/>
      <c r="LK213" s="47"/>
      <c r="LL213" s="47"/>
      <c r="LM213" s="47"/>
      <c r="LN213" s="47"/>
      <c r="LO213" s="47"/>
      <c r="LP213" s="47"/>
      <c r="LQ213" s="47"/>
      <c r="LR213" s="47"/>
      <c r="LS213" s="47"/>
      <c r="LT213" s="47"/>
      <c r="LU213" s="47"/>
      <c r="LV213" s="47"/>
      <c r="LW213" s="47"/>
      <c r="LX213" s="47"/>
      <c r="LY213" s="47"/>
      <c r="LZ213" s="47"/>
      <c r="MA213" s="47"/>
      <c r="MB213" s="47"/>
      <c r="MC213" s="47"/>
      <c r="MD213" s="47"/>
      <c r="ME213" s="47"/>
      <c r="MF213" s="47"/>
      <c r="MG213" s="47"/>
      <c r="MH213" s="47"/>
      <c r="MI213" s="47"/>
      <c r="MJ213" s="47"/>
      <c r="MK213" s="47"/>
      <c r="ML213" s="47"/>
      <c r="MM213" s="47"/>
      <c r="MN213" s="47"/>
      <c r="MO213" s="47"/>
      <c r="MP213" s="47"/>
      <c r="MQ213" s="47"/>
      <c r="MR213" s="47"/>
    </row>
    <row r="214" spans="1:356" s="184" customFormat="1" ht="30.75" customHeight="1">
      <c r="A214" s="157" t="s">
        <v>779</v>
      </c>
      <c r="B214" s="46" t="s">
        <v>780</v>
      </c>
      <c r="C214" s="46"/>
      <c r="D214" s="46"/>
      <c r="E214" s="46"/>
      <c r="F214" s="5"/>
      <c r="G214" s="102"/>
      <c r="H214" s="102"/>
      <c r="I214" s="102"/>
      <c r="J214" s="102"/>
      <c r="K214" s="103"/>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c r="CH214" s="47"/>
      <c r="CI214" s="47"/>
      <c r="CJ214" s="47"/>
      <c r="CK214" s="47"/>
      <c r="CL214" s="47"/>
      <c r="CM214" s="47"/>
      <c r="CN214" s="47"/>
      <c r="CO214" s="47"/>
      <c r="CP214" s="47"/>
      <c r="CQ214" s="47"/>
      <c r="CR214" s="47"/>
      <c r="CS214" s="47"/>
      <c r="CT214" s="47"/>
      <c r="CU214" s="47"/>
      <c r="CV214" s="47"/>
      <c r="CW214" s="47"/>
      <c r="CX214" s="47"/>
      <c r="CY214" s="47"/>
      <c r="CZ214" s="47"/>
      <c r="DA214" s="47"/>
      <c r="DB214" s="47"/>
      <c r="DC214" s="47"/>
      <c r="DD214" s="47"/>
      <c r="DE214" s="47"/>
      <c r="DF214" s="47"/>
      <c r="DG214" s="47"/>
      <c r="DH214" s="47"/>
      <c r="DI214" s="47"/>
      <c r="DJ214" s="47"/>
      <c r="DK214" s="47"/>
      <c r="DL214" s="47"/>
      <c r="DM214" s="47"/>
      <c r="DN214" s="47"/>
      <c r="DO214" s="47"/>
      <c r="DP214" s="47"/>
      <c r="DQ214" s="47"/>
      <c r="DR214" s="47"/>
      <c r="DS214" s="47"/>
      <c r="DT214" s="47"/>
      <c r="DU214" s="47"/>
      <c r="DV214" s="47"/>
      <c r="DW214" s="47"/>
      <c r="DX214" s="47"/>
      <c r="DY214" s="47"/>
      <c r="DZ214" s="47"/>
      <c r="EA214" s="47"/>
      <c r="EB214" s="47"/>
      <c r="EC214" s="47"/>
      <c r="ED214" s="47"/>
      <c r="EE214" s="47"/>
      <c r="EF214" s="47"/>
      <c r="EG214" s="47"/>
      <c r="EH214" s="47"/>
      <c r="EI214" s="47"/>
      <c r="EJ214" s="47"/>
      <c r="EK214" s="47"/>
      <c r="EL214" s="47"/>
      <c r="EM214" s="47"/>
      <c r="EN214" s="47"/>
      <c r="EO214" s="47"/>
      <c r="EP214" s="47"/>
      <c r="EQ214" s="47"/>
      <c r="ER214" s="47"/>
      <c r="ES214" s="47"/>
      <c r="ET214" s="47"/>
      <c r="EU214" s="47"/>
      <c r="EV214" s="47"/>
      <c r="EW214" s="47"/>
      <c r="EX214" s="47"/>
      <c r="EY214" s="47"/>
      <c r="EZ214" s="47"/>
      <c r="FA214" s="47"/>
      <c r="FB214" s="47"/>
      <c r="FC214" s="47"/>
      <c r="FD214" s="47"/>
      <c r="FE214" s="47"/>
      <c r="FF214" s="47"/>
      <c r="FG214" s="47"/>
      <c r="FH214" s="47"/>
      <c r="FI214" s="47"/>
      <c r="FJ214" s="47"/>
      <c r="FK214" s="47"/>
      <c r="FL214" s="47"/>
      <c r="FM214" s="47"/>
      <c r="FN214" s="47"/>
      <c r="FO214" s="47"/>
      <c r="FP214" s="47"/>
      <c r="FQ214" s="47"/>
      <c r="FR214" s="47"/>
      <c r="FS214" s="47"/>
      <c r="FT214" s="47"/>
      <c r="FU214" s="47"/>
      <c r="FV214" s="47"/>
      <c r="FW214" s="47"/>
      <c r="FX214" s="47"/>
      <c r="FY214" s="47"/>
      <c r="FZ214" s="47"/>
      <c r="GA214" s="47"/>
      <c r="GB214" s="47"/>
      <c r="GC214" s="47"/>
      <c r="GD214" s="47"/>
      <c r="GE214" s="47"/>
      <c r="GF214" s="47"/>
      <c r="GG214" s="47"/>
      <c r="GH214" s="47"/>
      <c r="GI214" s="47"/>
      <c r="GJ214" s="47"/>
      <c r="GK214" s="47"/>
      <c r="GL214" s="47"/>
      <c r="GM214" s="47"/>
      <c r="GN214" s="47"/>
      <c r="GO214" s="47"/>
      <c r="GP214" s="47"/>
      <c r="GQ214" s="47"/>
      <c r="GR214" s="47"/>
      <c r="GS214" s="47"/>
      <c r="GT214" s="47"/>
      <c r="GU214" s="47"/>
      <c r="GV214" s="47"/>
      <c r="GW214" s="47"/>
      <c r="GX214" s="47"/>
      <c r="GY214" s="47"/>
      <c r="GZ214" s="47"/>
      <c r="HA214" s="47"/>
      <c r="HB214" s="47"/>
      <c r="HC214" s="47"/>
      <c r="HD214" s="47"/>
      <c r="HE214" s="47"/>
      <c r="HF214" s="47"/>
      <c r="HG214" s="47"/>
      <c r="HH214" s="47"/>
      <c r="HI214" s="47"/>
      <c r="HJ214" s="47"/>
      <c r="HK214" s="47"/>
      <c r="HL214" s="47"/>
      <c r="HM214" s="47"/>
      <c r="HN214" s="47"/>
      <c r="HO214" s="47"/>
      <c r="HP214" s="47"/>
      <c r="HQ214" s="47"/>
      <c r="HR214" s="47"/>
      <c r="HS214" s="47"/>
      <c r="HT214" s="47"/>
      <c r="HU214" s="47"/>
      <c r="HV214" s="47"/>
      <c r="HW214" s="47"/>
      <c r="HX214" s="47"/>
      <c r="HY214" s="47"/>
      <c r="HZ214" s="47"/>
      <c r="IA214" s="47"/>
      <c r="IB214" s="47"/>
      <c r="IC214" s="47"/>
      <c r="ID214" s="47"/>
      <c r="IE214" s="47"/>
      <c r="IF214" s="47"/>
      <c r="IG214" s="47"/>
      <c r="IH214" s="47"/>
      <c r="II214" s="47"/>
      <c r="IJ214" s="47"/>
      <c r="IK214" s="47"/>
      <c r="IL214" s="47"/>
      <c r="IM214" s="47"/>
      <c r="IN214" s="47"/>
      <c r="IO214" s="47"/>
      <c r="IP214" s="47"/>
      <c r="IQ214" s="47"/>
      <c r="IR214" s="47"/>
      <c r="IS214" s="47"/>
      <c r="IT214" s="47"/>
      <c r="IU214" s="47"/>
      <c r="IV214" s="47"/>
      <c r="IW214" s="47"/>
      <c r="IX214" s="47"/>
      <c r="IY214" s="47"/>
      <c r="IZ214" s="47"/>
      <c r="JA214" s="47"/>
      <c r="JB214" s="47"/>
      <c r="JC214" s="47"/>
      <c r="JD214" s="47"/>
      <c r="JE214" s="47"/>
      <c r="JF214" s="47"/>
      <c r="JG214" s="47"/>
      <c r="JH214" s="47"/>
      <c r="JI214" s="47"/>
      <c r="JJ214" s="47"/>
      <c r="JK214" s="47"/>
      <c r="JL214" s="47"/>
      <c r="JM214" s="47"/>
      <c r="JN214" s="47"/>
      <c r="JO214" s="47"/>
      <c r="JP214" s="47"/>
      <c r="JQ214" s="47"/>
      <c r="JR214" s="47"/>
      <c r="JS214" s="47"/>
      <c r="JT214" s="47"/>
      <c r="JU214" s="47"/>
      <c r="JV214" s="47"/>
      <c r="JW214" s="47"/>
      <c r="JX214" s="47"/>
      <c r="JY214" s="47"/>
      <c r="JZ214" s="47"/>
      <c r="KA214" s="47"/>
      <c r="KB214" s="47"/>
      <c r="KC214" s="47"/>
      <c r="KD214" s="47"/>
      <c r="KE214" s="47"/>
      <c r="KF214" s="47"/>
      <c r="KG214" s="47"/>
      <c r="KH214" s="47"/>
      <c r="KI214" s="47"/>
      <c r="KJ214" s="47"/>
      <c r="KK214" s="47"/>
      <c r="KL214" s="47"/>
      <c r="KM214" s="47"/>
      <c r="KN214" s="47"/>
      <c r="KO214" s="47"/>
      <c r="KP214" s="47"/>
      <c r="KQ214" s="47"/>
      <c r="KR214" s="47"/>
      <c r="KS214" s="47"/>
      <c r="KT214" s="47"/>
      <c r="KU214" s="47"/>
      <c r="KV214" s="47"/>
      <c r="KW214" s="47"/>
      <c r="KX214" s="47"/>
      <c r="KY214" s="47"/>
      <c r="KZ214" s="47"/>
      <c r="LA214" s="47"/>
      <c r="LB214" s="47"/>
      <c r="LC214" s="47"/>
      <c r="LD214" s="47"/>
      <c r="LE214" s="47"/>
      <c r="LF214" s="47"/>
      <c r="LG214" s="47"/>
      <c r="LH214" s="47"/>
      <c r="LI214" s="47"/>
      <c r="LJ214" s="47"/>
      <c r="LK214" s="47"/>
      <c r="LL214" s="47"/>
      <c r="LM214" s="47"/>
      <c r="LN214" s="47"/>
      <c r="LO214" s="47"/>
      <c r="LP214" s="47"/>
      <c r="LQ214" s="47"/>
      <c r="LR214" s="47"/>
      <c r="LS214" s="47"/>
      <c r="LT214" s="47"/>
      <c r="LU214" s="47"/>
      <c r="LV214" s="47"/>
      <c r="LW214" s="47"/>
      <c r="LX214" s="47"/>
      <c r="LY214" s="47"/>
      <c r="LZ214" s="47"/>
      <c r="MA214" s="47"/>
      <c r="MB214" s="47"/>
      <c r="MC214" s="47"/>
      <c r="MD214" s="47"/>
      <c r="ME214" s="47"/>
      <c r="MF214" s="47"/>
      <c r="MG214" s="47"/>
      <c r="MH214" s="47"/>
      <c r="MI214" s="47"/>
      <c r="MJ214" s="47"/>
      <c r="MK214" s="47"/>
      <c r="ML214" s="47"/>
      <c r="MM214" s="47"/>
      <c r="MN214" s="47"/>
      <c r="MO214" s="47"/>
      <c r="MP214" s="47"/>
      <c r="MQ214" s="47"/>
      <c r="MR214" s="47"/>
    </row>
    <row r="215" spans="1:356" ht="15.75" customHeight="1">
      <c r="A215" s="162" t="s">
        <v>493</v>
      </c>
      <c r="B215" s="49" t="s">
        <v>781</v>
      </c>
      <c r="C215" s="49"/>
      <c r="D215" s="49"/>
      <c r="E215" s="49"/>
      <c r="F215" s="5" t="s">
        <v>475</v>
      </c>
      <c r="G215" s="6"/>
      <c r="H215" s="6"/>
      <c r="I215" s="6"/>
      <c r="J215" s="6"/>
      <c r="K215" s="104"/>
    </row>
    <row r="216" spans="1:356" ht="15.75" customHeight="1">
      <c r="A216" s="162" t="s">
        <v>495</v>
      </c>
      <c r="B216" s="49" t="s">
        <v>782</v>
      </c>
      <c r="C216" s="49"/>
      <c r="D216" s="49"/>
      <c r="E216" s="49"/>
      <c r="F216" s="5" t="s">
        <v>475</v>
      </c>
      <c r="G216" s="6"/>
      <c r="H216" s="6"/>
      <c r="I216" s="6"/>
      <c r="J216" s="6"/>
      <c r="K216" s="104"/>
    </row>
    <row r="217" spans="1:356" ht="15.75" customHeight="1">
      <c r="A217" s="162" t="s">
        <v>497</v>
      </c>
      <c r="B217" s="49" t="s">
        <v>783</v>
      </c>
      <c r="C217" s="49"/>
      <c r="D217" s="49"/>
      <c r="E217" s="49"/>
      <c r="F217" s="5" t="s">
        <v>475</v>
      </c>
      <c r="G217" s="6"/>
      <c r="H217" s="6"/>
      <c r="I217" s="6"/>
      <c r="J217" s="6"/>
      <c r="K217" s="104"/>
    </row>
    <row r="218" spans="1:356" ht="15.75" customHeight="1">
      <c r="A218" s="162" t="s">
        <v>499</v>
      </c>
      <c r="B218" s="49" t="s">
        <v>784</v>
      </c>
      <c r="C218" s="49"/>
      <c r="D218" s="49"/>
      <c r="E218" s="49"/>
      <c r="F218" s="5" t="s">
        <v>475</v>
      </c>
      <c r="G218" s="6"/>
      <c r="H218" s="6"/>
      <c r="I218" s="6"/>
      <c r="J218" s="6"/>
      <c r="K218" s="104"/>
    </row>
    <row r="219" spans="1:356" ht="15.75" customHeight="1" thickBot="1">
      <c r="A219" s="162" t="s">
        <v>501</v>
      </c>
      <c r="B219" s="49" t="s">
        <v>785</v>
      </c>
      <c r="C219" s="49"/>
      <c r="D219" s="49"/>
      <c r="E219" s="49"/>
      <c r="F219" s="5" t="s">
        <v>475</v>
      </c>
      <c r="G219" s="6"/>
      <c r="H219" s="6"/>
      <c r="I219" s="6"/>
      <c r="J219" s="6"/>
      <c r="K219" s="104"/>
    </row>
    <row r="220" spans="1:356" s="67" customFormat="1" ht="21" customHeight="1">
      <c r="A220" s="152" t="s">
        <v>786</v>
      </c>
      <c r="B220" s="66"/>
      <c r="C220" s="66"/>
      <c r="D220" s="66"/>
      <c r="E220" s="66"/>
      <c r="F220" s="10"/>
      <c r="G220" s="12"/>
      <c r="H220" s="12"/>
      <c r="I220" s="12"/>
      <c r="J220" s="12"/>
      <c r="K220" s="110"/>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7"/>
      <c r="DL220" s="47"/>
      <c r="DM220" s="47"/>
      <c r="DN220" s="47"/>
      <c r="DO220" s="47"/>
      <c r="DP220" s="47"/>
      <c r="DQ220" s="47"/>
      <c r="DR220" s="47"/>
      <c r="DS220" s="47"/>
      <c r="DT220" s="47"/>
      <c r="DU220" s="47"/>
      <c r="DV220" s="47"/>
      <c r="DW220" s="47"/>
      <c r="DX220" s="47"/>
      <c r="DY220" s="47"/>
      <c r="DZ220" s="47"/>
      <c r="EA220" s="47"/>
      <c r="EB220" s="47"/>
      <c r="EC220" s="47"/>
      <c r="ED220" s="47"/>
      <c r="EE220" s="47"/>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7"/>
      <c r="GR220" s="47"/>
      <c r="GS220" s="47"/>
      <c r="GT220" s="47"/>
      <c r="GU220" s="47"/>
      <c r="GV220" s="47"/>
      <c r="GW220" s="47"/>
      <c r="GX220" s="47"/>
      <c r="GY220" s="47"/>
      <c r="GZ220" s="47"/>
      <c r="HA220" s="47"/>
      <c r="HB220" s="47"/>
      <c r="HC220" s="47"/>
      <c r="HD220" s="47"/>
      <c r="HE220" s="47"/>
      <c r="HF220" s="47"/>
      <c r="HG220" s="47"/>
      <c r="HH220" s="47"/>
      <c r="HI220" s="47"/>
      <c r="HJ220" s="47"/>
      <c r="HK220" s="47"/>
      <c r="HL220" s="47"/>
      <c r="HM220" s="47"/>
      <c r="HN220" s="47"/>
      <c r="HO220" s="47"/>
      <c r="HP220" s="47"/>
      <c r="HQ220" s="47"/>
      <c r="HR220" s="47"/>
      <c r="HS220" s="47"/>
      <c r="HT220" s="47"/>
      <c r="HU220" s="47"/>
      <c r="HV220" s="47"/>
      <c r="HW220" s="47"/>
      <c r="HX220" s="47"/>
      <c r="HY220" s="47"/>
      <c r="HZ220" s="47"/>
      <c r="IA220" s="47"/>
      <c r="IB220" s="47"/>
      <c r="IC220" s="47"/>
      <c r="ID220" s="47"/>
      <c r="IE220" s="47"/>
      <c r="IF220" s="47"/>
      <c r="IG220" s="47"/>
      <c r="IH220" s="47"/>
      <c r="II220" s="47"/>
      <c r="IJ220" s="47"/>
      <c r="IK220" s="47"/>
      <c r="IL220" s="47"/>
      <c r="IM220" s="47"/>
      <c r="IN220" s="47"/>
      <c r="IO220" s="47"/>
      <c r="IP220" s="47"/>
      <c r="IQ220" s="47"/>
      <c r="IR220" s="47"/>
      <c r="IS220" s="47"/>
      <c r="IT220" s="47"/>
      <c r="IU220" s="47"/>
      <c r="IV220" s="47"/>
      <c r="IW220" s="47"/>
      <c r="IX220" s="47"/>
      <c r="IY220" s="47"/>
      <c r="IZ220" s="47"/>
      <c r="JA220" s="47"/>
      <c r="JB220" s="47"/>
      <c r="JC220" s="47"/>
      <c r="JD220" s="47"/>
      <c r="JE220" s="47"/>
      <c r="JF220" s="47"/>
      <c r="JG220" s="47"/>
      <c r="JH220" s="47"/>
      <c r="JI220" s="47"/>
      <c r="JJ220" s="47"/>
      <c r="JK220" s="47"/>
      <c r="JL220" s="47"/>
      <c r="JM220" s="47"/>
      <c r="JN220" s="47"/>
      <c r="JO220" s="47"/>
      <c r="JP220" s="47"/>
      <c r="JQ220" s="47"/>
      <c r="JR220" s="47"/>
      <c r="JS220" s="47"/>
      <c r="JT220" s="47"/>
      <c r="JU220" s="47"/>
      <c r="JV220" s="47"/>
      <c r="JW220" s="47"/>
      <c r="JX220" s="47"/>
      <c r="JY220" s="47"/>
      <c r="JZ220" s="47"/>
      <c r="KA220" s="47"/>
      <c r="KB220" s="47"/>
      <c r="KC220" s="47"/>
      <c r="KD220" s="47"/>
      <c r="KE220" s="47"/>
      <c r="KF220" s="47"/>
      <c r="KG220" s="47"/>
      <c r="KH220" s="47"/>
      <c r="KI220" s="47"/>
      <c r="KJ220" s="47"/>
      <c r="KK220" s="47"/>
      <c r="KL220" s="47"/>
      <c r="KM220" s="47"/>
      <c r="KN220" s="47"/>
      <c r="KO220" s="47"/>
      <c r="KP220" s="47"/>
      <c r="KQ220" s="47"/>
      <c r="KR220" s="47"/>
      <c r="KS220" s="47"/>
      <c r="KT220" s="47"/>
      <c r="KU220" s="47"/>
      <c r="KV220" s="47"/>
      <c r="KW220" s="47"/>
      <c r="KX220" s="47"/>
      <c r="KY220" s="47"/>
      <c r="KZ220" s="47"/>
      <c r="LA220" s="47"/>
      <c r="LB220" s="47"/>
      <c r="LC220" s="47"/>
      <c r="LD220" s="47"/>
      <c r="LE220" s="47"/>
      <c r="LF220" s="47"/>
      <c r="LG220" s="47"/>
      <c r="LH220" s="47"/>
      <c r="LI220" s="47"/>
      <c r="LJ220" s="47"/>
      <c r="LK220" s="47"/>
      <c r="LL220" s="47"/>
      <c r="LM220" s="47"/>
      <c r="LN220" s="47"/>
      <c r="LO220" s="47"/>
      <c r="LP220" s="47"/>
      <c r="LQ220" s="47"/>
      <c r="LR220" s="47"/>
      <c r="LS220" s="47"/>
      <c r="LT220" s="47"/>
      <c r="LU220" s="47"/>
      <c r="LV220" s="47"/>
      <c r="LW220" s="47"/>
      <c r="LX220" s="47"/>
      <c r="LY220" s="47"/>
      <c r="LZ220" s="47"/>
      <c r="MA220" s="47"/>
      <c r="MB220" s="47"/>
      <c r="MC220" s="47"/>
      <c r="MD220" s="47"/>
      <c r="ME220" s="47"/>
      <c r="MF220" s="47"/>
      <c r="MG220" s="47"/>
      <c r="MH220" s="47"/>
      <c r="MI220" s="47"/>
      <c r="MJ220" s="47"/>
      <c r="MK220" s="47"/>
      <c r="ML220" s="47"/>
      <c r="MM220" s="47"/>
      <c r="MN220" s="47"/>
      <c r="MO220" s="47"/>
      <c r="MP220" s="47"/>
      <c r="MQ220" s="47"/>
      <c r="MR220" s="47"/>
    </row>
    <row r="221" spans="1:356" ht="30" customHeight="1">
      <c r="A221" s="154" t="s">
        <v>787</v>
      </c>
      <c r="B221" s="155"/>
      <c r="C221" s="155"/>
      <c r="D221" s="155"/>
      <c r="E221" s="156"/>
      <c r="F221" s="108"/>
      <c r="G221" s="108"/>
      <c r="H221" s="108"/>
      <c r="I221" s="108"/>
      <c r="J221" s="108"/>
      <c r="K221" s="109"/>
    </row>
    <row r="222" spans="1:356" s="169" customFormat="1" ht="30.75" customHeight="1">
      <c r="A222" s="157" t="s">
        <v>788</v>
      </c>
      <c r="B222" s="46" t="s">
        <v>789</v>
      </c>
      <c r="C222" s="46"/>
      <c r="D222" s="46"/>
      <c r="E222" s="46"/>
      <c r="F222" s="5"/>
      <c r="G222" s="102"/>
      <c r="H222" s="102"/>
      <c r="I222" s="102"/>
      <c r="J222" s="102"/>
      <c r="K222" s="103"/>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c r="GS222" s="47"/>
      <c r="GT222" s="47"/>
      <c r="GU222" s="47"/>
      <c r="GV222" s="47"/>
      <c r="GW222" s="47"/>
      <c r="GX222" s="47"/>
      <c r="GY222" s="47"/>
      <c r="GZ222" s="47"/>
      <c r="HA222" s="47"/>
      <c r="HB222" s="47"/>
      <c r="HC222" s="47"/>
      <c r="HD222" s="47"/>
      <c r="HE222" s="47"/>
      <c r="HF222" s="47"/>
      <c r="HG222" s="47"/>
      <c r="HH222" s="47"/>
      <c r="HI222" s="47"/>
      <c r="HJ222" s="47"/>
      <c r="HK222" s="47"/>
      <c r="HL222" s="47"/>
      <c r="HM222" s="47"/>
      <c r="HN222" s="47"/>
      <c r="HO222" s="47"/>
      <c r="HP222" s="47"/>
      <c r="HQ222" s="47"/>
      <c r="HR222" s="47"/>
      <c r="HS222" s="47"/>
      <c r="HT222" s="47"/>
      <c r="HU222" s="47"/>
      <c r="HV222" s="47"/>
      <c r="HW222" s="47"/>
      <c r="HX222" s="47"/>
      <c r="HY222" s="47"/>
      <c r="HZ222" s="47"/>
      <c r="IA222" s="47"/>
      <c r="IB222" s="47"/>
      <c r="IC222" s="47"/>
      <c r="ID222" s="47"/>
      <c r="IE222" s="47"/>
      <c r="IF222" s="47"/>
      <c r="IG222" s="47"/>
      <c r="IH222" s="47"/>
      <c r="II222" s="47"/>
      <c r="IJ222" s="47"/>
      <c r="IK222" s="47"/>
      <c r="IL222" s="47"/>
      <c r="IM222" s="47"/>
      <c r="IN222" s="47"/>
      <c r="IO222" s="47"/>
      <c r="IP222" s="47"/>
      <c r="IQ222" s="47"/>
      <c r="IR222" s="47"/>
      <c r="IS222" s="47"/>
      <c r="IT222" s="47"/>
      <c r="IU222" s="47"/>
      <c r="IV222" s="47"/>
      <c r="IW222" s="47"/>
      <c r="IX222" s="47"/>
      <c r="IY222" s="47"/>
      <c r="IZ222" s="47"/>
      <c r="JA222" s="47"/>
      <c r="JB222" s="47"/>
      <c r="JC222" s="47"/>
      <c r="JD222" s="47"/>
      <c r="JE222" s="47"/>
      <c r="JF222" s="47"/>
      <c r="JG222" s="47"/>
      <c r="JH222" s="47"/>
      <c r="JI222" s="47"/>
      <c r="JJ222" s="47"/>
      <c r="JK222" s="47"/>
      <c r="JL222" s="47"/>
      <c r="JM222" s="47"/>
      <c r="JN222" s="47"/>
      <c r="JO222" s="47"/>
      <c r="JP222" s="47"/>
      <c r="JQ222" s="47"/>
      <c r="JR222" s="47"/>
      <c r="JS222" s="47"/>
      <c r="JT222" s="47"/>
      <c r="JU222" s="47"/>
      <c r="JV222" s="47"/>
      <c r="JW222" s="47"/>
      <c r="JX222" s="47"/>
      <c r="JY222" s="47"/>
      <c r="JZ222" s="47"/>
      <c r="KA222" s="47"/>
      <c r="KB222" s="47"/>
      <c r="KC222" s="47"/>
      <c r="KD222" s="47"/>
      <c r="KE222" s="47"/>
      <c r="KF222" s="47"/>
      <c r="KG222" s="47"/>
      <c r="KH222" s="47"/>
      <c r="KI222" s="47"/>
      <c r="KJ222" s="47"/>
      <c r="KK222" s="47"/>
      <c r="KL222" s="47"/>
      <c r="KM222" s="47"/>
      <c r="KN222" s="47"/>
      <c r="KO222" s="47"/>
      <c r="KP222" s="47"/>
      <c r="KQ222" s="47"/>
      <c r="KR222" s="47"/>
      <c r="KS222" s="47"/>
      <c r="KT222" s="47"/>
      <c r="KU222" s="47"/>
      <c r="KV222" s="47"/>
      <c r="KW222" s="47"/>
      <c r="KX222" s="47"/>
      <c r="KY222" s="47"/>
      <c r="KZ222" s="47"/>
      <c r="LA222" s="47"/>
      <c r="LB222" s="47"/>
      <c r="LC222" s="47"/>
      <c r="LD222" s="47"/>
      <c r="LE222" s="47"/>
      <c r="LF222" s="47"/>
      <c r="LG222" s="47"/>
      <c r="LH222" s="47"/>
      <c r="LI222" s="47"/>
      <c r="LJ222" s="47"/>
      <c r="LK222" s="47"/>
      <c r="LL222" s="47"/>
      <c r="LM222" s="47"/>
      <c r="LN222" s="47"/>
      <c r="LO222" s="47"/>
      <c r="LP222" s="47"/>
      <c r="LQ222" s="47"/>
      <c r="LR222" s="47"/>
      <c r="LS222" s="47"/>
      <c r="LT222" s="47"/>
      <c r="LU222" s="47"/>
      <c r="LV222" s="47"/>
      <c r="LW222" s="47"/>
      <c r="LX222" s="47"/>
      <c r="LY222" s="47"/>
      <c r="LZ222" s="47"/>
      <c r="MA222" s="47"/>
      <c r="MB222" s="47"/>
      <c r="MC222" s="47"/>
      <c r="MD222" s="47"/>
      <c r="ME222" s="47"/>
      <c r="MF222" s="47"/>
      <c r="MG222" s="47"/>
      <c r="MH222" s="47"/>
      <c r="MI222" s="47"/>
      <c r="MJ222" s="47"/>
      <c r="MK222" s="47"/>
      <c r="ML222" s="47"/>
      <c r="MM222" s="47"/>
      <c r="MN222" s="47"/>
      <c r="MO222" s="47"/>
      <c r="MP222" s="47"/>
      <c r="MQ222" s="47"/>
      <c r="MR222" s="47"/>
    </row>
    <row r="223" spans="1:356" s="186" customFormat="1" ht="15.75" customHeight="1">
      <c r="A223" s="185" t="s">
        <v>493</v>
      </c>
      <c r="B223" s="49" t="s">
        <v>790</v>
      </c>
      <c r="C223" s="49"/>
      <c r="D223" s="49"/>
      <c r="E223" s="49"/>
      <c r="F223" s="5" t="s">
        <v>475</v>
      </c>
      <c r="G223" s="6"/>
      <c r="H223" s="6"/>
      <c r="I223" s="6"/>
      <c r="J223" s="6"/>
      <c r="K223" s="104"/>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47"/>
      <c r="DO223" s="47"/>
      <c r="DP223" s="47"/>
      <c r="DQ223" s="47"/>
      <c r="DR223" s="47"/>
      <c r="DS223" s="47"/>
      <c r="DT223" s="47"/>
      <c r="DU223" s="47"/>
      <c r="DV223" s="47"/>
      <c r="DW223" s="47"/>
      <c r="DX223" s="47"/>
      <c r="DY223" s="47"/>
      <c r="DZ223" s="47"/>
      <c r="EA223" s="47"/>
      <c r="EB223" s="47"/>
      <c r="EC223" s="47"/>
      <c r="ED223" s="47"/>
      <c r="EE223" s="47"/>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47"/>
      <c r="FQ223" s="47"/>
      <c r="FR223" s="47"/>
      <c r="FS223" s="47"/>
      <c r="FT223" s="47"/>
      <c r="FU223" s="47"/>
      <c r="FV223" s="47"/>
      <c r="FW223" s="47"/>
      <c r="FX223" s="47"/>
      <c r="FY223" s="47"/>
      <c r="FZ223" s="47"/>
      <c r="GA223" s="47"/>
      <c r="GB223" s="47"/>
      <c r="GC223" s="47"/>
      <c r="GD223" s="47"/>
      <c r="GE223" s="47"/>
      <c r="GF223" s="47"/>
      <c r="GG223" s="47"/>
      <c r="GH223" s="47"/>
      <c r="GI223" s="47"/>
      <c r="GJ223" s="47"/>
      <c r="GK223" s="47"/>
      <c r="GL223" s="47"/>
      <c r="GM223" s="47"/>
      <c r="GN223" s="47"/>
      <c r="GO223" s="47"/>
      <c r="GP223" s="47"/>
      <c r="GQ223" s="47"/>
      <c r="GR223" s="47"/>
      <c r="GS223" s="47"/>
      <c r="GT223" s="47"/>
      <c r="GU223" s="47"/>
      <c r="GV223" s="47"/>
      <c r="GW223" s="47"/>
      <c r="GX223" s="47"/>
      <c r="GY223" s="47"/>
      <c r="GZ223" s="47"/>
      <c r="HA223" s="47"/>
      <c r="HB223" s="47"/>
      <c r="HC223" s="47"/>
      <c r="HD223" s="47"/>
      <c r="HE223" s="47"/>
      <c r="HF223" s="47"/>
      <c r="HG223" s="47"/>
      <c r="HH223" s="47"/>
      <c r="HI223" s="47"/>
      <c r="HJ223" s="47"/>
      <c r="HK223" s="47"/>
      <c r="HL223" s="47"/>
      <c r="HM223" s="47"/>
      <c r="HN223" s="47"/>
      <c r="HO223" s="47"/>
      <c r="HP223" s="47"/>
      <c r="HQ223" s="47"/>
      <c r="HR223" s="47"/>
      <c r="HS223" s="47"/>
      <c r="HT223" s="47"/>
      <c r="HU223" s="47"/>
      <c r="HV223" s="47"/>
      <c r="HW223" s="47"/>
      <c r="HX223" s="47"/>
      <c r="HY223" s="47"/>
      <c r="HZ223" s="47"/>
      <c r="IA223" s="47"/>
      <c r="IB223" s="47"/>
      <c r="IC223" s="47"/>
      <c r="ID223" s="47"/>
      <c r="IE223" s="47"/>
      <c r="IF223" s="47"/>
      <c r="IG223" s="47"/>
      <c r="IH223" s="47"/>
      <c r="II223" s="47"/>
      <c r="IJ223" s="47"/>
      <c r="IK223" s="47"/>
      <c r="IL223" s="47"/>
      <c r="IM223" s="47"/>
      <c r="IN223" s="47"/>
      <c r="IO223" s="47"/>
      <c r="IP223" s="47"/>
      <c r="IQ223" s="47"/>
      <c r="IR223" s="47"/>
      <c r="IS223" s="47"/>
      <c r="IT223" s="47"/>
      <c r="IU223" s="47"/>
      <c r="IV223" s="47"/>
      <c r="IW223" s="47"/>
      <c r="IX223" s="47"/>
      <c r="IY223" s="47"/>
      <c r="IZ223" s="47"/>
      <c r="JA223" s="47"/>
      <c r="JB223" s="47"/>
      <c r="JC223" s="47"/>
      <c r="JD223" s="47"/>
      <c r="JE223" s="47"/>
      <c r="JF223" s="47"/>
      <c r="JG223" s="47"/>
      <c r="JH223" s="47"/>
      <c r="JI223" s="47"/>
      <c r="JJ223" s="47"/>
      <c r="JK223" s="47"/>
      <c r="JL223" s="47"/>
      <c r="JM223" s="47"/>
      <c r="JN223" s="47"/>
      <c r="JO223" s="47"/>
      <c r="JP223" s="47"/>
      <c r="JQ223" s="47"/>
      <c r="JR223" s="47"/>
      <c r="JS223" s="47"/>
      <c r="JT223" s="47"/>
      <c r="JU223" s="47"/>
      <c r="JV223" s="47"/>
      <c r="JW223" s="47"/>
      <c r="JX223" s="47"/>
      <c r="JY223" s="47"/>
      <c r="JZ223" s="47"/>
      <c r="KA223" s="47"/>
      <c r="KB223" s="47"/>
      <c r="KC223" s="47"/>
      <c r="KD223" s="47"/>
      <c r="KE223" s="47"/>
      <c r="KF223" s="47"/>
      <c r="KG223" s="47"/>
      <c r="KH223" s="47"/>
      <c r="KI223" s="47"/>
      <c r="KJ223" s="47"/>
      <c r="KK223" s="47"/>
      <c r="KL223" s="47"/>
      <c r="KM223" s="47"/>
      <c r="KN223" s="47"/>
      <c r="KO223" s="47"/>
      <c r="KP223" s="47"/>
      <c r="KQ223" s="47"/>
      <c r="KR223" s="47"/>
      <c r="KS223" s="47"/>
      <c r="KT223" s="47"/>
      <c r="KU223" s="47"/>
      <c r="KV223" s="47"/>
      <c r="KW223" s="47"/>
      <c r="KX223" s="47"/>
      <c r="KY223" s="47"/>
      <c r="KZ223" s="47"/>
      <c r="LA223" s="47"/>
      <c r="LB223" s="47"/>
      <c r="LC223" s="47"/>
      <c r="LD223" s="47"/>
      <c r="LE223" s="47"/>
      <c r="LF223" s="47"/>
      <c r="LG223" s="47"/>
      <c r="LH223" s="47"/>
      <c r="LI223" s="47"/>
      <c r="LJ223" s="47"/>
      <c r="LK223" s="47"/>
      <c r="LL223" s="47"/>
      <c r="LM223" s="47"/>
      <c r="LN223" s="47"/>
      <c r="LO223" s="47"/>
      <c r="LP223" s="47"/>
      <c r="LQ223" s="47"/>
      <c r="LR223" s="47"/>
      <c r="LS223" s="47"/>
      <c r="LT223" s="47"/>
      <c r="LU223" s="47"/>
      <c r="LV223" s="47"/>
      <c r="LW223" s="47"/>
      <c r="LX223" s="47"/>
      <c r="LY223" s="47"/>
      <c r="LZ223" s="47"/>
      <c r="MA223" s="47"/>
      <c r="MB223" s="47"/>
      <c r="MC223" s="47"/>
      <c r="MD223" s="47"/>
      <c r="ME223" s="47"/>
      <c r="MF223" s="47"/>
      <c r="MG223" s="47"/>
      <c r="MH223" s="47"/>
      <c r="MI223" s="47"/>
      <c r="MJ223" s="47"/>
      <c r="MK223" s="47"/>
      <c r="ML223" s="47"/>
      <c r="MM223" s="47"/>
      <c r="MN223" s="47"/>
      <c r="MO223" s="47"/>
      <c r="MP223" s="47"/>
      <c r="MQ223" s="47"/>
      <c r="MR223" s="47"/>
    </row>
    <row r="224" spans="1:356" s="186" customFormat="1" ht="15.75" customHeight="1">
      <c r="A224" s="185" t="s">
        <v>495</v>
      </c>
      <c r="B224" s="49" t="s">
        <v>791</v>
      </c>
      <c r="C224" s="49"/>
      <c r="D224" s="49"/>
      <c r="E224" s="49"/>
      <c r="F224" s="5" t="s">
        <v>475</v>
      </c>
      <c r="G224" s="6"/>
      <c r="H224" s="6"/>
      <c r="I224" s="6"/>
      <c r="J224" s="6"/>
      <c r="K224" s="104"/>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47"/>
      <c r="FX224" s="47"/>
      <c r="FY224" s="47"/>
      <c r="FZ224" s="47"/>
      <c r="GA224" s="47"/>
      <c r="GB224" s="47"/>
      <c r="GC224" s="47"/>
      <c r="GD224" s="47"/>
      <c r="GE224" s="47"/>
      <c r="GF224" s="47"/>
      <c r="GG224" s="47"/>
      <c r="GH224" s="47"/>
      <c r="GI224" s="47"/>
      <c r="GJ224" s="47"/>
      <c r="GK224" s="47"/>
      <c r="GL224" s="47"/>
      <c r="GM224" s="47"/>
      <c r="GN224" s="47"/>
      <c r="GO224" s="47"/>
      <c r="GP224" s="47"/>
      <c r="GQ224" s="47"/>
      <c r="GR224" s="47"/>
      <c r="GS224" s="47"/>
      <c r="GT224" s="47"/>
      <c r="GU224" s="47"/>
      <c r="GV224" s="47"/>
      <c r="GW224" s="47"/>
      <c r="GX224" s="47"/>
      <c r="GY224" s="47"/>
      <c r="GZ224" s="47"/>
      <c r="HA224" s="47"/>
      <c r="HB224" s="47"/>
      <c r="HC224" s="47"/>
      <c r="HD224" s="47"/>
      <c r="HE224" s="47"/>
      <c r="HF224" s="47"/>
      <c r="HG224" s="47"/>
      <c r="HH224" s="47"/>
      <c r="HI224" s="47"/>
      <c r="HJ224" s="47"/>
      <c r="HK224" s="47"/>
      <c r="HL224" s="47"/>
      <c r="HM224" s="47"/>
      <c r="HN224" s="47"/>
      <c r="HO224" s="47"/>
      <c r="HP224" s="47"/>
      <c r="HQ224" s="47"/>
      <c r="HR224" s="47"/>
      <c r="HS224" s="47"/>
      <c r="HT224" s="47"/>
      <c r="HU224" s="47"/>
      <c r="HV224" s="47"/>
      <c r="HW224" s="47"/>
      <c r="HX224" s="47"/>
      <c r="HY224" s="47"/>
      <c r="HZ224" s="47"/>
      <c r="IA224" s="47"/>
      <c r="IB224" s="47"/>
      <c r="IC224" s="47"/>
      <c r="ID224" s="47"/>
      <c r="IE224" s="47"/>
      <c r="IF224" s="47"/>
      <c r="IG224" s="47"/>
      <c r="IH224" s="47"/>
      <c r="II224" s="47"/>
      <c r="IJ224" s="47"/>
      <c r="IK224" s="47"/>
      <c r="IL224" s="47"/>
      <c r="IM224" s="47"/>
      <c r="IN224" s="47"/>
      <c r="IO224" s="47"/>
      <c r="IP224" s="47"/>
      <c r="IQ224" s="47"/>
      <c r="IR224" s="47"/>
      <c r="IS224" s="47"/>
      <c r="IT224" s="47"/>
      <c r="IU224" s="47"/>
      <c r="IV224" s="47"/>
      <c r="IW224" s="47"/>
      <c r="IX224" s="47"/>
      <c r="IY224" s="47"/>
      <c r="IZ224" s="47"/>
      <c r="JA224" s="47"/>
      <c r="JB224" s="47"/>
      <c r="JC224" s="47"/>
      <c r="JD224" s="47"/>
      <c r="JE224" s="47"/>
      <c r="JF224" s="47"/>
      <c r="JG224" s="47"/>
      <c r="JH224" s="47"/>
      <c r="JI224" s="47"/>
      <c r="JJ224" s="47"/>
      <c r="JK224" s="47"/>
      <c r="JL224" s="47"/>
      <c r="JM224" s="47"/>
      <c r="JN224" s="47"/>
      <c r="JO224" s="47"/>
      <c r="JP224" s="47"/>
      <c r="JQ224" s="47"/>
      <c r="JR224" s="47"/>
      <c r="JS224" s="47"/>
      <c r="JT224" s="47"/>
      <c r="JU224" s="47"/>
      <c r="JV224" s="47"/>
      <c r="JW224" s="47"/>
      <c r="JX224" s="47"/>
      <c r="JY224" s="47"/>
      <c r="JZ224" s="47"/>
      <c r="KA224" s="47"/>
      <c r="KB224" s="47"/>
      <c r="KC224" s="47"/>
      <c r="KD224" s="47"/>
      <c r="KE224" s="47"/>
      <c r="KF224" s="47"/>
      <c r="KG224" s="47"/>
      <c r="KH224" s="47"/>
      <c r="KI224" s="47"/>
      <c r="KJ224" s="47"/>
      <c r="KK224" s="47"/>
      <c r="KL224" s="47"/>
      <c r="KM224" s="47"/>
      <c r="KN224" s="47"/>
      <c r="KO224" s="47"/>
      <c r="KP224" s="47"/>
      <c r="KQ224" s="47"/>
      <c r="KR224" s="47"/>
      <c r="KS224" s="47"/>
      <c r="KT224" s="47"/>
      <c r="KU224" s="47"/>
      <c r="KV224" s="47"/>
      <c r="KW224" s="47"/>
      <c r="KX224" s="47"/>
      <c r="KY224" s="47"/>
      <c r="KZ224" s="47"/>
      <c r="LA224" s="47"/>
      <c r="LB224" s="47"/>
      <c r="LC224" s="47"/>
      <c r="LD224" s="47"/>
      <c r="LE224" s="47"/>
      <c r="LF224" s="47"/>
      <c r="LG224" s="47"/>
      <c r="LH224" s="47"/>
      <c r="LI224" s="47"/>
      <c r="LJ224" s="47"/>
      <c r="LK224" s="47"/>
      <c r="LL224" s="47"/>
      <c r="LM224" s="47"/>
      <c r="LN224" s="47"/>
      <c r="LO224" s="47"/>
      <c r="LP224" s="47"/>
      <c r="LQ224" s="47"/>
      <c r="LR224" s="47"/>
      <c r="LS224" s="47"/>
      <c r="LT224" s="47"/>
      <c r="LU224" s="47"/>
      <c r="LV224" s="47"/>
      <c r="LW224" s="47"/>
      <c r="LX224" s="47"/>
      <c r="LY224" s="47"/>
      <c r="LZ224" s="47"/>
      <c r="MA224" s="47"/>
      <c r="MB224" s="47"/>
      <c r="MC224" s="47"/>
      <c r="MD224" s="47"/>
      <c r="ME224" s="47"/>
      <c r="MF224" s="47"/>
      <c r="MG224" s="47"/>
      <c r="MH224" s="47"/>
      <c r="MI224" s="47"/>
      <c r="MJ224" s="47"/>
      <c r="MK224" s="47"/>
      <c r="ML224" s="47"/>
      <c r="MM224" s="47"/>
      <c r="MN224" s="47"/>
      <c r="MO224" s="47"/>
      <c r="MP224" s="47"/>
      <c r="MQ224" s="47"/>
      <c r="MR224" s="47"/>
    </row>
    <row r="225" spans="1:356" s="186" customFormat="1" ht="15.75" customHeight="1">
      <c r="A225" s="185" t="s">
        <v>497</v>
      </c>
      <c r="B225" s="49" t="s">
        <v>1604</v>
      </c>
      <c r="C225" s="49"/>
      <c r="D225" s="49"/>
      <c r="E225" s="49"/>
      <c r="F225" s="5" t="s">
        <v>475</v>
      </c>
      <c r="G225" s="6"/>
      <c r="H225" s="6"/>
      <c r="I225" s="6"/>
      <c r="J225" s="6"/>
      <c r="K225" s="104"/>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47"/>
      <c r="FX225" s="47"/>
      <c r="FY225" s="47"/>
      <c r="FZ225" s="47"/>
      <c r="GA225" s="47"/>
      <c r="GB225" s="47"/>
      <c r="GC225" s="47"/>
      <c r="GD225" s="47"/>
      <c r="GE225" s="47"/>
      <c r="GF225" s="47"/>
      <c r="GG225" s="47"/>
      <c r="GH225" s="47"/>
      <c r="GI225" s="47"/>
      <c r="GJ225" s="47"/>
      <c r="GK225" s="47"/>
      <c r="GL225" s="47"/>
      <c r="GM225" s="47"/>
      <c r="GN225" s="47"/>
      <c r="GO225" s="47"/>
      <c r="GP225" s="47"/>
      <c r="GQ225" s="47"/>
      <c r="GR225" s="47"/>
      <c r="GS225" s="47"/>
      <c r="GT225" s="47"/>
      <c r="GU225" s="47"/>
      <c r="GV225" s="47"/>
      <c r="GW225" s="47"/>
      <c r="GX225" s="47"/>
      <c r="GY225" s="47"/>
      <c r="GZ225" s="47"/>
      <c r="HA225" s="47"/>
      <c r="HB225" s="47"/>
      <c r="HC225" s="47"/>
      <c r="HD225" s="47"/>
      <c r="HE225" s="47"/>
      <c r="HF225" s="47"/>
      <c r="HG225" s="47"/>
      <c r="HH225" s="47"/>
      <c r="HI225" s="47"/>
      <c r="HJ225" s="47"/>
      <c r="HK225" s="47"/>
      <c r="HL225" s="47"/>
      <c r="HM225" s="47"/>
      <c r="HN225" s="47"/>
      <c r="HO225" s="47"/>
      <c r="HP225" s="47"/>
      <c r="HQ225" s="47"/>
      <c r="HR225" s="47"/>
      <c r="HS225" s="47"/>
      <c r="HT225" s="47"/>
      <c r="HU225" s="47"/>
      <c r="HV225" s="47"/>
      <c r="HW225" s="47"/>
      <c r="HX225" s="47"/>
      <c r="HY225" s="47"/>
      <c r="HZ225" s="47"/>
      <c r="IA225" s="47"/>
      <c r="IB225" s="47"/>
      <c r="IC225" s="47"/>
      <c r="ID225" s="47"/>
      <c r="IE225" s="47"/>
      <c r="IF225" s="47"/>
      <c r="IG225" s="47"/>
      <c r="IH225" s="47"/>
      <c r="II225" s="47"/>
      <c r="IJ225" s="47"/>
      <c r="IK225" s="47"/>
      <c r="IL225" s="47"/>
      <c r="IM225" s="47"/>
      <c r="IN225" s="47"/>
      <c r="IO225" s="47"/>
      <c r="IP225" s="47"/>
      <c r="IQ225" s="47"/>
      <c r="IR225" s="47"/>
      <c r="IS225" s="47"/>
      <c r="IT225" s="47"/>
      <c r="IU225" s="47"/>
      <c r="IV225" s="47"/>
      <c r="IW225" s="47"/>
      <c r="IX225" s="47"/>
      <c r="IY225" s="47"/>
      <c r="IZ225" s="47"/>
      <c r="JA225" s="47"/>
      <c r="JB225" s="47"/>
      <c r="JC225" s="47"/>
      <c r="JD225" s="47"/>
      <c r="JE225" s="47"/>
      <c r="JF225" s="47"/>
      <c r="JG225" s="47"/>
      <c r="JH225" s="47"/>
      <c r="JI225" s="47"/>
      <c r="JJ225" s="47"/>
      <c r="JK225" s="47"/>
      <c r="JL225" s="47"/>
      <c r="JM225" s="47"/>
      <c r="JN225" s="47"/>
      <c r="JO225" s="47"/>
      <c r="JP225" s="47"/>
      <c r="JQ225" s="47"/>
      <c r="JR225" s="47"/>
      <c r="JS225" s="47"/>
      <c r="JT225" s="47"/>
      <c r="JU225" s="47"/>
      <c r="JV225" s="47"/>
      <c r="JW225" s="47"/>
      <c r="JX225" s="47"/>
      <c r="JY225" s="47"/>
      <c r="JZ225" s="47"/>
      <c r="KA225" s="47"/>
      <c r="KB225" s="47"/>
      <c r="KC225" s="47"/>
      <c r="KD225" s="47"/>
      <c r="KE225" s="47"/>
      <c r="KF225" s="47"/>
      <c r="KG225" s="47"/>
      <c r="KH225" s="47"/>
      <c r="KI225" s="47"/>
      <c r="KJ225" s="47"/>
      <c r="KK225" s="47"/>
      <c r="KL225" s="47"/>
      <c r="KM225" s="47"/>
      <c r="KN225" s="47"/>
      <c r="KO225" s="47"/>
      <c r="KP225" s="47"/>
      <c r="KQ225" s="47"/>
      <c r="KR225" s="47"/>
      <c r="KS225" s="47"/>
      <c r="KT225" s="47"/>
      <c r="KU225" s="47"/>
      <c r="KV225" s="47"/>
      <c r="KW225" s="47"/>
      <c r="KX225" s="47"/>
      <c r="KY225" s="47"/>
      <c r="KZ225" s="47"/>
      <c r="LA225" s="47"/>
      <c r="LB225" s="47"/>
      <c r="LC225" s="47"/>
      <c r="LD225" s="47"/>
      <c r="LE225" s="47"/>
      <c r="LF225" s="47"/>
      <c r="LG225" s="47"/>
      <c r="LH225" s="47"/>
      <c r="LI225" s="47"/>
      <c r="LJ225" s="47"/>
      <c r="LK225" s="47"/>
      <c r="LL225" s="47"/>
      <c r="LM225" s="47"/>
      <c r="LN225" s="47"/>
      <c r="LO225" s="47"/>
      <c r="LP225" s="47"/>
      <c r="LQ225" s="47"/>
      <c r="LR225" s="47"/>
      <c r="LS225" s="47"/>
      <c r="LT225" s="47"/>
      <c r="LU225" s="47"/>
      <c r="LV225" s="47"/>
      <c r="LW225" s="47"/>
      <c r="LX225" s="47"/>
      <c r="LY225" s="47"/>
      <c r="LZ225" s="47"/>
      <c r="MA225" s="47"/>
      <c r="MB225" s="47"/>
      <c r="MC225" s="47"/>
      <c r="MD225" s="47"/>
      <c r="ME225" s="47"/>
      <c r="MF225" s="47"/>
      <c r="MG225" s="47"/>
      <c r="MH225" s="47"/>
      <c r="MI225" s="47"/>
      <c r="MJ225" s="47"/>
      <c r="MK225" s="47"/>
      <c r="ML225" s="47"/>
      <c r="MM225" s="47"/>
      <c r="MN225" s="47"/>
      <c r="MO225" s="47"/>
      <c r="MP225" s="47"/>
      <c r="MQ225" s="47"/>
      <c r="MR225" s="47"/>
    </row>
    <row r="226" spans="1:356" s="186" customFormat="1" ht="15.75" customHeight="1">
      <c r="A226" s="185" t="s">
        <v>499</v>
      </c>
      <c r="B226" s="49" t="s">
        <v>792</v>
      </c>
      <c r="C226" s="49"/>
      <c r="D226" s="49"/>
      <c r="E226" s="49"/>
      <c r="F226" s="5" t="s">
        <v>475</v>
      </c>
      <c r="G226" s="6"/>
      <c r="H226" s="6"/>
      <c r="I226" s="6"/>
      <c r="J226" s="6"/>
      <c r="K226" s="104"/>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47"/>
      <c r="FX226" s="47"/>
      <c r="FY226" s="47"/>
      <c r="FZ226" s="47"/>
      <c r="GA226" s="47"/>
      <c r="GB226" s="47"/>
      <c r="GC226" s="47"/>
      <c r="GD226" s="47"/>
      <c r="GE226" s="47"/>
      <c r="GF226" s="47"/>
      <c r="GG226" s="47"/>
      <c r="GH226" s="47"/>
      <c r="GI226" s="47"/>
      <c r="GJ226" s="47"/>
      <c r="GK226" s="47"/>
      <c r="GL226" s="47"/>
      <c r="GM226" s="47"/>
      <c r="GN226" s="47"/>
      <c r="GO226" s="47"/>
      <c r="GP226" s="47"/>
      <c r="GQ226" s="47"/>
      <c r="GR226" s="47"/>
      <c r="GS226" s="47"/>
      <c r="GT226" s="47"/>
      <c r="GU226" s="47"/>
      <c r="GV226" s="47"/>
      <c r="GW226" s="47"/>
      <c r="GX226" s="47"/>
      <c r="GY226" s="47"/>
      <c r="GZ226" s="47"/>
      <c r="HA226" s="47"/>
      <c r="HB226" s="47"/>
      <c r="HC226" s="47"/>
      <c r="HD226" s="47"/>
      <c r="HE226" s="47"/>
      <c r="HF226" s="47"/>
      <c r="HG226" s="47"/>
      <c r="HH226" s="47"/>
      <c r="HI226" s="47"/>
      <c r="HJ226" s="47"/>
      <c r="HK226" s="47"/>
      <c r="HL226" s="47"/>
      <c r="HM226" s="47"/>
      <c r="HN226" s="47"/>
      <c r="HO226" s="47"/>
      <c r="HP226" s="47"/>
      <c r="HQ226" s="47"/>
      <c r="HR226" s="47"/>
      <c r="HS226" s="47"/>
      <c r="HT226" s="47"/>
      <c r="HU226" s="47"/>
      <c r="HV226" s="47"/>
      <c r="HW226" s="47"/>
      <c r="HX226" s="47"/>
      <c r="HY226" s="47"/>
      <c r="HZ226" s="47"/>
      <c r="IA226" s="47"/>
      <c r="IB226" s="47"/>
      <c r="IC226" s="47"/>
      <c r="ID226" s="47"/>
      <c r="IE226" s="47"/>
      <c r="IF226" s="47"/>
      <c r="IG226" s="47"/>
      <c r="IH226" s="47"/>
      <c r="II226" s="47"/>
      <c r="IJ226" s="47"/>
      <c r="IK226" s="47"/>
      <c r="IL226" s="47"/>
      <c r="IM226" s="47"/>
      <c r="IN226" s="47"/>
      <c r="IO226" s="47"/>
      <c r="IP226" s="47"/>
      <c r="IQ226" s="47"/>
      <c r="IR226" s="47"/>
      <c r="IS226" s="47"/>
      <c r="IT226" s="47"/>
      <c r="IU226" s="47"/>
      <c r="IV226" s="47"/>
      <c r="IW226" s="47"/>
      <c r="IX226" s="47"/>
      <c r="IY226" s="47"/>
      <c r="IZ226" s="47"/>
      <c r="JA226" s="47"/>
      <c r="JB226" s="47"/>
      <c r="JC226" s="47"/>
      <c r="JD226" s="47"/>
      <c r="JE226" s="47"/>
      <c r="JF226" s="47"/>
      <c r="JG226" s="47"/>
      <c r="JH226" s="47"/>
      <c r="JI226" s="47"/>
      <c r="JJ226" s="47"/>
      <c r="JK226" s="47"/>
      <c r="JL226" s="47"/>
      <c r="JM226" s="47"/>
      <c r="JN226" s="47"/>
      <c r="JO226" s="47"/>
      <c r="JP226" s="47"/>
      <c r="JQ226" s="47"/>
      <c r="JR226" s="47"/>
      <c r="JS226" s="47"/>
      <c r="JT226" s="47"/>
      <c r="JU226" s="47"/>
      <c r="JV226" s="47"/>
      <c r="JW226" s="47"/>
      <c r="JX226" s="47"/>
      <c r="JY226" s="47"/>
      <c r="JZ226" s="47"/>
      <c r="KA226" s="47"/>
      <c r="KB226" s="47"/>
      <c r="KC226" s="47"/>
      <c r="KD226" s="47"/>
      <c r="KE226" s="47"/>
      <c r="KF226" s="47"/>
      <c r="KG226" s="47"/>
      <c r="KH226" s="47"/>
      <c r="KI226" s="47"/>
      <c r="KJ226" s="47"/>
      <c r="KK226" s="47"/>
      <c r="KL226" s="47"/>
      <c r="KM226" s="47"/>
      <c r="KN226" s="47"/>
      <c r="KO226" s="47"/>
      <c r="KP226" s="47"/>
      <c r="KQ226" s="47"/>
      <c r="KR226" s="47"/>
      <c r="KS226" s="47"/>
      <c r="KT226" s="47"/>
      <c r="KU226" s="47"/>
      <c r="KV226" s="47"/>
      <c r="KW226" s="47"/>
      <c r="KX226" s="47"/>
      <c r="KY226" s="47"/>
      <c r="KZ226" s="47"/>
      <c r="LA226" s="47"/>
      <c r="LB226" s="47"/>
      <c r="LC226" s="47"/>
      <c r="LD226" s="47"/>
      <c r="LE226" s="47"/>
      <c r="LF226" s="47"/>
      <c r="LG226" s="47"/>
      <c r="LH226" s="47"/>
      <c r="LI226" s="47"/>
      <c r="LJ226" s="47"/>
      <c r="LK226" s="47"/>
      <c r="LL226" s="47"/>
      <c r="LM226" s="47"/>
      <c r="LN226" s="47"/>
      <c r="LO226" s="47"/>
      <c r="LP226" s="47"/>
      <c r="LQ226" s="47"/>
      <c r="LR226" s="47"/>
      <c r="LS226" s="47"/>
      <c r="LT226" s="47"/>
      <c r="LU226" s="47"/>
      <c r="LV226" s="47"/>
      <c r="LW226" s="47"/>
      <c r="LX226" s="47"/>
      <c r="LY226" s="47"/>
      <c r="LZ226" s="47"/>
      <c r="MA226" s="47"/>
      <c r="MB226" s="47"/>
      <c r="MC226" s="47"/>
      <c r="MD226" s="47"/>
      <c r="ME226" s="47"/>
      <c r="MF226" s="47"/>
      <c r="MG226" s="47"/>
      <c r="MH226" s="47"/>
      <c r="MI226" s="47"/>
      <c r="MJ226" s="47"/>
      <c r="MK226" s="47"/>
      <c r="ML226" s="47"/>
      <c r="MM226" s="47"/>
      <c r="MN226" s="47"/>
      <c r="MO226" s="47"/>
      <c r="MP226" s="47"/>
      <c r="MQ226" s="47"/>
      <c r="MR226" s="47"/>
    </row>
    <row r="227" spans="1:356" s="186" customFormat="1" ht="15.75" customHeight="1">
      <c r="A227" s="185" t="s">
        <v>501</v>
      </c>
      <c r="B227" s="49" t="s">
        <v>793</v>
      </c>
      <c r="C227" s="49"/>
      <c r="D227" s="49"/>
      <c r="E227" s="49"/>
      <c r="F227" s="5" t="s">
        <v>475</v>
      </c>
      <c r="G227" s="6"/>
      <c r="H227" s="6"/>
      <c r="I227" s="6"/>
      <c r="J227" s="6"/>
      <c r="K227" s="104"/>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c r="ES227" s="47"/>
      <c r="ET227" s="47"/>
      <c r="EU227" s="47"/>
      <c r="EV227" s="47"/>
      <c r="EW227" s="47"/>
      <c r="EX227" s="47"/>
      <c r="EY227" s="47"/>
      <c r="EZ227" s="47"/>
      <c r="FA227" s="47"/>
      <c r="FB227" s="47"/>
      <c r="FC227" s="47"/>
      <c r="FD227" s="47"/>
      <c r="FE227" s="47"/>
      <c r="FF227" s="47"/>
      <c r="FG227" s="47"/>
      <c r="FH227" s="47"/>
      <c r="FI227" s="47"/>
      <c r="FJ227" s="47"/>
      <c r="FK227" s="47"/>
      <c r="FL227" s="47"/>
      <c r="FM227" s="47"/>
      <c r="FN227" s="47"/>
      <c r="FO227" s="47"/>
      <c r="FP227" s="47"/>
      <c r="FQ227" s="47"/>
      <c r="FR227" s="47"/>
      <c r="FS227" s="47"/>
      <c r="FT227" s="47"/>
      <c r="FU227" s="47"/>
      <c r="FV227" s="47"/>
      <c r="FW227" s="47"/>
      <c r="FX227" s="47"/>
      <c r="FY227" s="47"/>
      <c r="FZ227" s="47"/>
      <c r="GA227" s="47"/>
      <c r="GB227" s="47"/>
      <c r="GC227" s="47"/>
      <c r="GD227" s="47"/>
      <c r="GE227" s="47"/>
      <c r="GF227" s="47"/>
      <c r="GG227" s="47"/>
      <c r="GH227" s="47"/>
      <c r="GI227" s="47"/>
      <c r="GJ227" s="47"/>
      <c r="GK227" s="47"/>
      <c r="GL227" s="47"/>
      <c r="GM227" s="47"/>
      <c r="GN227" s="47"/>
      <c r="GO227" s="47"/>
      <c r="GP227" s="47"/>
      <c r="GQ227" s="47"/>
      <c r="GR227" s="47"/>
      <c r="GS227" s="47"/>
      <c r="GT227" s="47"/>
      <c r="GU227" s="47"/>
      <c r="GV227" s="47"/>
      <c r="GW227" s="47"/>
      <c r="GX227" s="47"/>
      <c r="GY227" s="47"/>
      <c r="GZ227" s="47"/>
      <c r="HA227" s="47"/>
      <c r="HB227" s="47"/>
      <c r="HC227" s="47"/>
      <c r="HD227" s="47"/>
      <c r="HE227" s="47"/>
      <c r="HF227" s="47"/>
      <c r="HG227" s="47"/>
      <c r="HH227" s="47"/>
      <c r="HI227" s="47"/>
      <c r="HJ227" s="47"/>
      <c r="HK227" s="47"/>
      <c r="HL227" s="47"/>
      <c r="HM227" s="47"/>
      <c r="HN227" s="47"/>
      <c r="HO227" s="47"/>
      <c r="HP227" s="47"/>
      <c r="HQ227" s="47"/>
      <c r="HR227" s="47"/>
      <c r="HS227" s="47"/>
      <c r="HT227" s="47"/>
      <c r="HU227" s="47"/>
      <c r="HV227" s="47"/>
      <c r="HW227" s="47"/>
      <c r="HX227" s="47"/>
      <c r="HY227" s="47"/>
      <c r="HZ227" s="47"/>
      <c r="IA227" s="47"/>
      <c r="IB227" s="47"/>
      <c r="IC227" s="47"/>
      <c r="ID227" s="47"/>
      <c r="IE227" s="47"/>
      <c r="IF227" s="47"/>
      <c r="IG227" s="47"/>
      <c r="IH227" s="47"/>
      <c r="II227" s="47"/>
      <c r="IJ227" s="47"/>
      <c r="IK227" s="47"/>
      <c r="IL227" s="47"/>
      <c r="IM227" s="47"/>
      <c r="IN227" s="47"/>
      <c r="IO227" s="47"/>
      <c r="IP227" s="47"/>
      <c r="IQ227" s="47"/>
      <c r="IR227" s="47"/>
      <c r="IS227" s="47"/>
      <c r="IT227" s="47"/>
      <c r="IU227" s="47"/>
      <c r="IV227" s="47"/>
      <c r="IW227" s="47"/>
      <c r="IX227" s="47"/>
      <c r="IY227" s="47"/>
      <c r="IZ227" s="47"/>
      <c r="JA227" s="47"/>
      <c r="JB227" s="47"/>
      <c r="JC227" s="47"/>
      <c r="JD227" s="47"/>
      <c r="JE227" s="47"/>
      <c r="JF227" s="47"/>
      <c r="JG227" s="47"/>
      <c r="JH227" s="47"/>
      <c r="JI227" s="47"/>
      <c r="JJ227" s="47"/>
      <c r="JK227" s="47"/>
      <c r="JL227" s="47"/>
      <c r="JM227" s="47"/>
      <c r="JN227" s="47"/>
      <c r="JO227" s="47"/>
      <c r="JP227" s="47"/>
      <c r="JQ227" s="47"/>
      <c r="JR227" s="47"/>
      <c r="JS227" s="47"/>
      <c r="JT227" s="47"/>
      <c r="JU227" s="47"/>
      <c r="JV227" s="47"/>
      <c r="JW227" s="47"/>
      <c r="JX227" s="47"/>
      <c r="JY227" s="47"/>
      <c r="JZ227" s="47"/>
      <c r="KA227" s="47"/>
      <c r="KB227" s="47"/>
      <c r="KC227" s="47"/>
      <c r="KD227" s="47"/>
      <c r="KE227" s="47"/>
      <c r="KF227" s="47"/>
      <c r="KG227" s="47"/>
      <c r="KH227" s="47"/>
      <c r="KI227" s="47"/>
      <c r="KJ227" s="47"/>
      <c r="KK227" s="47"/>
      <c r="KL227" s="47"/>
      <c r="KM227" s="47"/>
      <c r="KN227" s="47"/>
      <c r="KO227" s="47"/>
      <c r="KP227" s="47"/>
      <c r="KQ227" s="47"/>
      <c r="KR227" s="47"/>
      <c r="KS227" s="47"/>
      <c r="KT227" s="47"/>
      <c r="KU227" s="47"/>
      <c r="KV227" s="47"/>
      <c r="KW227" s="47"/>
      <c r="KX227" s="47"/>
      <c r="KY227" s="47"/>
      <c r="KZ227" s="47"/>
      <c r="LA227" s="47"/>
      <c r="LB227" s="47"/>
      <c r="LC227" s="47"/>
      <c r="LD227" s="47"/>
      <c r="LE227" s="47"/>
      <c r="LF227" s="47"/>
      <c r="LG227" s="47"/>
      <c r="LH227" s="47"/>
      <c r="LI227" s="47"/>
      <c r="LJ227" s="47"/>
      <c r="LK227" s="47"/>
      <c r="LL227" s="47"/>
      <c r="LM227" s="47"/>
      <c r="LN227" s="47"/>
      <c r="LO227" s="47"/>
      <c r="LP227" s="47"/>
      <c r="LQ227" s="47"/>
      <c r="LR227" s="47"/>
      <c r="LS227" s="47"/>
      <c r="LT227" s="47"/>
      <c r="LU227" s="47"/>
      <c r="LV227" s="47"/>
      <c r="LW227" s="47"/>
      <c r="LX227" s="47"/>
      <c r="LY227" s="47"/>
      <c r="LZ227" s="47"/>
      <c r="MA227" s="47"/>
      <c r="MB227" s="47"/>
      <c r="MC227" s="47"/>
      <c r="MD227" s="47"/>
      <c r="ME227" s="47"/>
      <c r="MF227" s="47"/>
      <c r="MG227" s="47"/>
      <c r="MH227" s="47"/>
      <c r="MI227" s="47"/>
      <c r="MJ227" s="47"/>
      <c r="MK227" s="47"/>
      <c r="ML227" s="47"/>
      <c r="MM227" s="47"/>
      <c r="MN227" s="47"/>
      <c r="MO227" s="47"/>
      <c r="MP227" s="47"/>
      <c r="MQ227" s="47"/>
      <c r="MR227" s="47"/>
    </row>
    <row r="228" spans="1:356" s="186" customFormat="1" ht="15.75" customHeight="1">
      <c r="A228" s="185" t="s">
        <v>503</v>
      </c>
      <c r="B228" s="49" t="s">
        <v>794</v>
      </c>
      <c r="C228" s="49"/>
      <c r="D228" s="49"/>
      <c r="E228" s="49"/>
      <c r="F228" s="5" t="s">
        <v>475</v>
      </c>
      <c r="G228" s="6"/>
      <c r="H228" s="6"/>
      <c r="I228" s="6"/>
      <c r="J228" s="6"/>
      <c r="K228" s="104"/>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c r="GS228" s="47"/>
      <c r="GT228" s="47"/>
      <c r="GU228" s="47"/>
      <c r="GV228" s="47"/>
      <c r="GW228" s="47"/>
      <c r="GX228" s="47"/>
      <c r="GY228" s="47"/>
      <c r="GZ228" s="47"/>
      <c r="HA228" s="47"/>
      <c r="HB228" s="47"/>
      <c r="HC228" s="47"/>
      <c r="HD228" s="47"/>
      <c r="HE228" s="47"/>
      <c r="HF228" s="47"/>
      <c r="HG228" s="47"/>
      <c r="HH228" s="47"/>
      <c r="HI228" s="47"/>
      <c r="HJ228" s="47"/>
      <c r="HK228" s="47"/>
      <c r="HL228" s="47"/>
      <c r="HM228" s="47"/>
      <c r="HN228" s="47"/>
      <c r="HO228" s="47"/>
      <c r="HP228" s="47"/>
      <c r="HQ228" s="47"/>
      <c r="HR228" s="47"/>
      <c r="HS228" s="47"/>
      <c r="HT228" s="47"/>
      <c r="HU228" s="47"/>
      <c r="HV228" s="47"/>
      <c r="HW228" s="47"/>
      <c r="HX228" s="47"/>
      <c r="HY228" s="47"/>
      <c r="HZ228" s="47"/>
      <c r="IA228" s="47"/>
      <c r="IB228" s="47"/>
      <c r="IC228" s="47"/>
      <c r="ID228" s="47"/>
      <c r="IE228" s="47"/>
      <c r="IF228" s="47"/>
      <c r="IG228" s="47"/>
      <c r="IH228" s="47"/>
      <c r="II228" s="47"/>
      <c r="IJ228" s="47"/>
      <c r="IK228" s="47"/>
      <c r="IL228" s="47"/>
      <c r="IM228" s="47"/>
      <c r="IN228" s="47"/>
      <c r="IO228" s="47"/>
      <c r="IP228" s="47"/>
      <c r="IQ228" s="47"/>
      <c r="IR228" s="47"/>
      <c r="IS228" s="47"/>
      <c r="IT228" s="47"/>
      <c r="IU228" s="47"/>
      <c r="IV228" s="47"/>
      <c r="IW228" s="47"/>
      <c r="IX228" s="47"/>
      <c r="IY228" s="47"/>
      <c r="IZ228" s="47"/>
      <c r="JA228" s="47"/>
      <c r="JB228" s="47"/>
      <c r="JC228" s="47"/>
      <c r="JD228" s="47"/>
      <c r="JE228" s="47"/>
      <c r="JF228" s="47"/>
      <c r="JG228" s="47"/>
      <c r="JH228" s="47"/>
      <c r="JI228" s="47"/>
      <c r="JJ228" s="47"/>
      <c r="JK228" s="47"/>
      <c r="JL228" s="47"/>
      <c r="JM228" s="47"/>
      <c r="JN228" s="47"/>
      <c r="JO228" s="47"/>
      <c r="JP228" s="47"/>
      <c r="JQ228" s="47"/>
      <c r="JR228" s="47"/>
      <c r="JS228" s="47"/>
      <c r="JT228" s="47"/>
      <c r="JU228" s="47"/>
      <c r="JV228" s="47"/>
      <c r="JW228" s="47"/>
      <c r="JX228" s="47"/>
      <c r="JY228" s="47"/>
      <c r="JZ228" s="47"/>
      <c r="KA228" s="47"/>
      <c r="KB228" s="47"/>
      <c r="KC228" s="47"/>
      <c r="KD228" s="47"/>
      <c r="KE228" s="47"/>
      <c r="KF228" s="47"/>
      <c r="KG228" s="47"/>
      <c r="KH228" s="47"/>
      <c r="KI228" s="47"/>
      <c r="KJ228" s="47"/>
      <c r="KK228" s="47"/>
      <c r="KL228" s="47"/>
      <c r="KM228" s="47"/>
      <c r="KN228" s="47"/>
      <c r="KO228" s="47"/>
      <c r="KP228" s="47"/>
      <c r="KQ228" s="47"/>
      <c r="KR228" s="47"/>
      <c r="KS228" s="47"/>
      <c r="KT228" s="47"/>
      <c r="KU228" s="47"/>
      <c r="KV228" s="47"/>
      <c r="KW228" s="47"/>
      <c r="KX228" s="47"/>
      <c r="KY228" s="47"/>
      <c r="KZ228" s="47"/>
      <c r="LA228" s="47"/>
      <c r="LB228" s="47"/>
      <c r="LC228" s="47"/>
      <c r="LD228" s="47"/>
      <c r="LE228" s="47"/>
      <c r="LF228" s="47"/>
      <c r="LG228" s="47"/>
      <c r="LH228" s="47"/>
      <c r="LI228" s="47"/>
      <c r="LJ228" s="47"/>
      <c r="LK228" s="47"/>
      <c r="LL228" s="47"/>
      <c r="LM228" s="47"/>
      <c r="LN228" s="47"/>
      <c r="LO228" s="47"/>
      <c r="LP228" s="47"/>
      <c r="LQ228" s="47"/>
      <c r="LR228" s="47"/>
      <c r="LS228" s="47"/>
      <c r="LT228" s="47"/>
      <c r="LU228" s="47"/>
      <c r="LV228" s="47"/>
      <c r="LW228" s="47"/>
      <c r="LX228" s="47"/>
      <c r="LY228" s="47"/>
      <c r="LZ228" s="47"/>
      <c r="MA228" s="47"/>
      <c r="MB228" s="47"/>
      <c r="MC228" s="47"/>
      <c r="MD228" s="47"/>
      <c r="ME228" s="47"/>
      <c r="MF228" s="47"/>
      <c r="MG228" s="47"/>
      <c r="MH228" s="47"/>
      <c r="MI228" s="47"/>
      <c r="MJ228" s="47"/>
      <c r="MK228" s="47"/>
      <c r="ML228" s="47"/>
      <c r="MM228" s="47"/>
      <c r="MN228" s="47"/>
      <c r="MO228" s="47"/>
      <c r="MP228" s="47"/>
      <c r="MQ228" s="47"/>
      <c r="MR228" s="47"/>
    </row>
    <row r="229" spans="1:356" s="186" customFormat="1" ht="15.75" customHeight="1">
      <c r="A229" s="185" t="s">
        <v>504</v>
      </c>
      <c r="B229" s="49" t="s">
        <v>795</v>
      </c>
      <c r="C229" s="49"/>
      <c r="D229" s="49"/>
      <c r="E229" s="49"/>
      <c r="F229" s="5" t="s">
        <v>475</v>
      </c>
      <c r="G229" s="6"/>
      <c r="H229" s="6"/>
      <c r="I229" s="6"/>
      <c r="J229" s="6"/>
      <c r="K229" s="104"/>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EG229" s="47"/>
      <c r="EH229" s="47"/>
      <c r="EI229" s="47"/>
      <c r="EJ229" s="47"/>
      <c r="EK229" s="47"/>
      <c r="EL229" s="47"/>
      <c r="EM229" s="47"/>
      <c r="EN229" s="47"/>
      <c r="EO229" s="47"/>
      <c r="EP229" s="47"/>
      <c r="EQ229" s="47"/>
      <c r="ER229" s="47"/>
      <c r="ES229" s="47"/>
      <c r="ET229" s="47"/>
      <c r="EU229" s="47"/>
      <c r="EV229" s="47"/>
      <c r="EW229" s="47"/>
      <c r="EX229" s="47"/>
      <c r="EY229" s="47"/>
      <c r="EZ229" s="47"/>
      <c r="FA229" s="47"/>
      <c r="FB229" s="47"/>
      <c r="FC229" s="47"/>
      <c r="FD229" s="47"/>
      <c r="FE229" s="47"/>
      <c r="FF229" s="47"/>
      <c r="FG229" s="47"/>
      <c r="FH229" s="47"/>
      <c r="FI229" s="47"/>
      <c r="FJ229" s="47"/>
      <c r="FK229" s="47"/>
      <c r="FL229" s="47"/>
      <c r="FM229" s="47"/>
      <c r="FN229" s="47"/>
      <c r="FO229" s="47"/>
      <c r="FP229" s="47"/>
      <c r="FQ229" s="47"/>
      <c r="FR229" s="47"/>
      <c r="FS229" s="47"/>
      <c r="FT229" s="47"/>
      <c r="FU229" s="47"/>
      <c r="FV229" s="47"/>
      <c r="FW229" s="47"/>
      <c r="FX229" s="47"/>
      <c r="FY229" s="47"/>
      <c r="FZ229" s="47"/>
      <c r="GA229" s="47"/>
      <c r="GB229" s="47"/>
      <c r="GC229" s="47"/>
      <c r="GD229" s="47"/>
      <c r="GE229" s="47"/>
      <c r="GF229" s="47"/>
      <c r="GG229" s="47"/>
      <c r="GH229" s="47"/>
      <c r="GI229" s="47"/>
      <c r="GJ229" s="47"/>
      <c r="GK229" s="47"/>
      <c r="GL229" s="47"/>
      <c r="GM229" s="47"/>
      <c r="GN229" s="47"/>
      <c r="GO229" s="47"/>
      <c r="GP229" s="47"/>
      <c r="GQ229" s="47"/>
      <c r="GR229" s="47"/>
      <c r="GS229" s="47"/>
      <c r="GT229" s="47"/>
      <c r="GU229" s="47"/>
      <c r="GV229" s="47"/>
      <c r="GW229" s="47"/>
      <c r="GX229" s="47"/>
      <c r="GY229" s="47"/>
      <c r="GZ229" s="47"/>
      <c r="HA229" s="47"/>
      <c r="HB229" s="47"/>
      <c r="HC229" s="47"/>
      <c r="HD229" s="47"/>
      <c r="HE229" s="47"/>
      <c r="HF229" s="47"/>
      <c r="HG229" s="47"/>
      <c r="HH229" s="47"/>
      <c r="HI229" s="47"/>
      <c r="HJ229" s="47"/>
      <c r="HK229" s="47"/>
      <c r="HL229" s="47"/>
      <c r="HM229" s="47"/>
      <c r="HN229" s="47"/>
      <c r="HO229" s="47"/>
      <c r="HP229" s="47"/>
      <c r="HQ229" s="47"/>
      <c r="HR229" s="47"/>
      <c r="HS229" s="47"/>
      <c r="HT229" s="47"/>
      <c r="HU229" s="47"/>
      <c r="HV229" s="47"/>
      <c r="HW229" s="47"/>
      <c r="HX229" s="47"/>
      <c r="HY229" s="47"/>
      <c r="HZ229" s="47"/>
      <c r="IA229" s="47"/>
      <c r="IB229" s="47"/>
      <c r="IC229" s="47"/>
      <c r="ID229" s="47"/>
      <c r="IE229" s="47"/>
      <c r="IF229" s="47"/>
      <c r="IG229" s="47"/>
      <c r="IH229" s="47"/>
      <c r="II229" s="47"/>
      <c r="IJ229" s="47"/>
      <c r="IK229" s="47"/>
      <c r="IL229" s="47"/>
      <c r="IM229" s="47"/>
      <c r="IN229" s="47"/>
      <c r="IO229" s="47"/>
      <c r="IP229" s="47"/>
      <c r="IQ229" s="47"/>
      <c r="IR229" s="47"/>
      <c r="IS229" s="47"/>
      <c r="IT229" s="47"/>
      <c r="IU229" s="47"/>
      <c r="IV229" s="47"/>
      <c r="IW229" s="47"/>
      <c r="IX229" s="47"/>
      <c r="IY229" s="47"/>
      <c r="IZ229" s="47"/>
      <c r="JA229" s="47"/>
      <c r="JB229" s="47"/>
      <c r="JC229" s="47"/>
      <c r="JD229" s="47"/>
      <c r="JE229" s="47"/>
      <c r="JF229" s="47"/>
      <c r="JG229" s="47"/>
      <c r="JH229" s="47"/>
      <c r="JI229" s="47"/>
      <c r="JJ229" s="47"/>
      <c r="JK229" s="47"/>
      <c r="JL229" s="47"/>
      <c r="JM229" s="47"/>
      <c r="JN229" s="47"/>
      <c r="JO229" s="47"/>
      <c r="JP229" s="47"/>
      <c r="JQ229" s="47"/>
      <c r="JR229" s="47"/>
      <c r="JS229" s="47"/>
      <c r="JT229" s="47"/>
      <c r="JU229" s="47"/>
      <c r="JV229" s="47"/>
      <c r="JW229" s="47"/>
      <c r="JX229" s="47"/>
      <c r="JY229" s="47"/>
      <c r="JZ229" s="47"/>
      <c r="KA229" s="47"/>
      <c r="KB229" s="47"/>
      <c r="KC229" s="47"/>
      <c r="KD229" s="47"/>
      <c r="KE229" s="47"/>
      <c r="KF229" s="47"/>
      <c r="KG229" s="47"/>
      <c r="KH229" s="47"/>
      <c r="KI229" s="47"/>
      <c r="KJ229" s="47"/>
      <c r="KK229" s="47"/>
      <c r="KL229" s="47"/>
      <c r="KM229" s="47"/>
      <c r="KN229" s="47"/>
      <c r="KO229" s="47"/>
      <c r="KP229" s="47"/>
      <c r="KQ229" s="47"/>
      <c r="KR229" s="47"/>
      <c r="KS229" s="47"/>
      <c r="KT229" s="47"/>
      <c r="KU229" s="47"/>
      <c r="KV229" s="47"/>
      <c r="KW229" s="47"/>
      <c r="KX229" s="47"/>
      <c r="KY229" s="47"/>
      <c r="KZ229" s="47"/>
      <c r="LA229" s="47"/>
      <c r="LB229" s="47"/>
      <c r="LC229" s="47"/>
      <c r="LD229" s="47"/>
      <c r="LE229" s="47"/>
      <c r="LF229" s="47"/>
      <c r="LG229" s="47"/>
      <c r="LH229" s="47"/>
      <c r="LI229" s="47"/>
      <c r="LJ229" s="47"/>
      <c r="LK229" s="47"/>
      <c r="LL229" s="47"/>
      <c r="LM229" s="47"/>
      <c r="LN229" s="47"/>
      <c r="LO229" s="47"/>
      <c r="LP229" s="47"/>
      <c r="LQ229" s="47"/>
      <c r="LR229" s="47"/>
      <c r="LS229" s="47"/>
      <c r="LT229" s="47"/>
      <c r="LU229" s="47"/>
      <c r="LV229" s="47"/>
      <c r="LW229" s="47"/>
      <c r="LX229" s="47"/>
      <c r="LY229" s="47"/>
      <c r="LZ229" s="47"/>
      <c r="MA229" s="47"/>
      <c r="MB229" s="47"/>
      <c r="MC229" s="47"/>
      <c r="MD229" s="47"/>
      <c r="ME229" s="47"/>
      <c r="MF229" s="47"/>
      <c r="MG229" s="47"/>
      <c r="MH229" s="47"/>
      <c r="MI229" s="47"/>
      <c r="MJ229" s="47"/>
      <c r="MK229" s="47"/>
      <c r="ML229" s="47"/>
      <c r="MM229" s="47"/>
      <c r="MN229" s="47"/>
      <c r="MO229" s="47"/>
      <c r="MP229" s="47"/>
      <c r="MQ229" s="47"/>
      <c r="MR229" s="47"/>
    </row>
    <row r="230" spans="1:356" s="186" customFormat="1" ht="15.75" customHeight="1">
      <c r="A230" s="185" t="s">
        <v>796</v>
      </c>
      <c r="B230" s="49" t="s">
        <v>797</v>
      </c>
      <c r="C230" s="49"/>
      <c r="D230" s="49"/>
      <c r="E230" s="49"/>
      <c r="F230" s="5" t="s">
        <v>475</v>
      </c>
      <c r="G230" s="6"/>
      <c r="H230" s="6"/>
      <c r="I230" s="6"/>
      <c r="J230" s="6"/>
      <c r="K230" s="104"/>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EG230" s="47"/>
      <c r="EH230" s="47"/>
      <c r="EI230" s="47"/>
      <c r="EJ230" s="47"/>
      <c r="EK230" s="47"/>
      <c r="EL230" s="47"/>
      <c r="EM230" s="47"/>
      <c r="EN230" s="47"/>
      <c r="EO230" s="47"/>
      <c r="EP230" s="47"/>
      <c r="EQ230" s="47"/>
      <c r="ER230" s="47"/>
      <c r="ES230" s="47"/>
      <c r="ET230" s="47"/>
      <c r="EU230" s="47"/>
      <c r="EV230" s="47"/>
      <c r="EW230" s="47"/>
      <c r="EX230" s="47"/>
      <c r="EY230" s="47"/>
      <c r="EZ230" s="47"/>
      <c r="FA230" s="47"/>
      <c r="FB230" s="47"/>
      <c r="FC230" s="47"/>
      <c r="FD230" s="47"/>
      <c r="FE230" s="47"/>
      <c r="FF230" s="47"/>
      <c r="FG230" s="47"/>
      <c r="FH230" s="47"/>
      <c r="FI230" s="47"/>
      <c r="FJ230" s="47"/>
      <c r="FK230" s="47"/>
      <c r="FL230" s="47"/>
      <c r="FM230" s="47"/>
      <c r="FN230" s="47"/>
      <c r="FO230" s="47"/>
      <c r="FP230" s="47"/>
      <c r="FQ230" s="47"/>
      <c r="FR230" s="47"/>
      <c r="FS230" s="47"/>
      <c r="FT230" s="47"/>
      <c r="FU230" s="47"/>
      <c r="FV230" s="47"/>
      <c r="FW230" s="47"/>
      <c r="FX230" s="47"/>
      <c r="FY230" s="47"/>
      <c r="FZ230" s="47"/>
      <c r="GA230" s="47"/>
      <c r="GB230" s="47"/>
      <c r="GC230" s="47"/>
      <c r="GD230" s="47"/>
      <c r="GE230" s="47"/>
      <c r="GF230" s="47"/>
      <c r="GG230" s="47"/>
      <c r="GH230" s="47"/>
      <c r="GI230" s="47"/>
      <c r="GJ230" s="47"/>
      <c r="GK230" s="47"/>
      <c r="GL230" s="47"/>
      <c r="GM230" s="47"/>
      <c r="GN230" s="47"/>
      <c r="GO230" s="47"/>
      <c r="GP230" s="47"/>
      <c r="GQ230" s="47"/>
      <c r="GR230" s="47"/>
      <c r="GS230" s="47"/>
      <c r="GT230" s="47"/>
      <c r="GU230" s="47"/>
      <c r="GV230" s="47"/>
      <c r="GW230" s="47"/>
      <c r="GX230" s="47"/>
      <c r="GY230" s="47"/>
      <c r="GZ230" s="47"/>
      <c r="HA230" s="47"/>
      <c r="HB230" s="47"/>
      <c r="HC230" s="47"/>
      <c r="HD230" s="47"/>
      <c r="HE230" s="47"/>
      <c r="HF230" s="47"/>
      <c r="HG230" s="47"/>
      <c r="HH230" s="47"/>
      <c r="HI230" s="47"/>
      <c r="HJ230" s="47"/>
      <c r="HK230" s="47"/>
      <c r="HL230" s="47"/>
      <c r="HM230" s="47"/>
      <c r="HN230" s="47"/>
      <c r="HO230" s="47"/>
      <c r="HP230" s="47"/>
      <c r="HQ230" s="47"/>
      <c r="HR230" s="47"/>
      <c r="HS230" s="47"/>
      <c r="HT230" s="47"/>
      <c r="HU230" s="47"/>
      <c r="HV230" s="47"/>
      <c r="HW230" s="47"/>
      <c r="HX230" s="47"/>
      <c r="HY230" s="47"/>
      <c r="HZ230" s="47"/>
      <c r="IA230" s="47"/>
      <c r="IB230" s="47"/>
      <c r="IC230" s="47"/>
      <c r="ID230" s="47"/>
      <c r="IE230" s="47"/>
      <c r="IF230" s="47"/>
      <c r="IG230" s="47"/>
      <c r="IH230" s="47"/>
      <c r="II230" s="47"/>
      <c r="IJ230" s="47"/>
      <c r="IK230" s="47"/>
      <c r="IL230" s="47"/>
      <c r="IM230" s="47"/>
      <c r="IN230" s="47"/>
      <c r="IO230" s="47"/>
      <c r="IP230" s="47"/>
      <c r="IQ230" s="47"/>
      <c r="IR230" s="47"/>
      <c r="IS230" s="47"/>
      <c r="IT230" s="47"/>
      <c r="IU230" s="47"/>
      <c r="IV230" s="47"/>
      <c r="IW230" s="47"/>
      <c r="IX230" s="47"/>
      <c r="IY230" s="47"/>
      <c r="IZ230" s="47"/>
      <c r="JA230" s="47"/>
      <c r="JB230" s="47"/>
      <c r="JC230" s="47"/>
      <c r="JD230" s="47"/>
      <c r="JE230" s="47"/>
      <c r="JF230" s="47"/>
      <c r="JG230" s="47"/>
      <c r="JH230" s="47"/>
      <c r="JI230" s="47"/>
      <c r="JJ230" s="47"/>
      <c r="JK230" s="47"/>
      <c r="JL230" s="47"/>
      <c r="JM230" s="47"/>
      <c r="JN230" s="47"/>
      <c r="JO230" s="47"/>
      <c r="JP230" s="47"/>
      <c r="JQ230" s="47"/>
      <c r="JR230" s="47"/>
      <c r="JS230" s="47"/>
      <c r="JT230" s="47"/>
      <c r="JU230" s="47"/>
      <c r="JV230" s="47"/>
      <c r="JW230" s="47"/>
      <c r="JX230" s="47"/>
      <c r="JY230" s="47"/>
      <c r="JZ230" s="47"/>
      <c r="KA230" s="47"/>
      <c r="KB230" s="47"/>
      <c r="KC230" s="47"/>
      <c r="KD230" s="47"/>
      <c r="KE230" s="47"/>
      <c r="KF230" s="47"/>
      <c r="KG230" s="47"/>
      <c r="KH230" s="47"/>
      <c r="KI230" s="47"/>
      <c r="KJ230" s="47"/>
      <c r="KK230" s="47"/>
      <c r="KL230" s="47"/>
      <c r="KM230" s="47"/>
      <c r="KN230" s="47"/>
      <c r="KO230" s="47"/>
      <c r="KP230" s="47"/>
      <c r="KQ230" s="47"/>
      <c r="KR230" s="47"/>
      <c r="KS230" s="47"/>
      <c r="KT230" s="47"/>
      <c r="KU230" s="47"/>
      <c r="KV230" s="47"/>
      <c r="KW230" s="47"/>
      <c r="KX230" s="47"/>
      <c r="KY230" s="47"/>
      <c r="KZ230" s="47"/>
      <c r="LA230" s="47"/>
      <c r="LB230" s="47"/>
      <c r="LC230" s="47"/>
      <c r="LD230" s="47"/>
      <c r="LE230" s="47"/>
      <c r="LF230" s="47"/>
      <c r="LG230" s="47"/>
      <c r="LH230" s="47"/>
      <c r="LI230" s="47"/>
      <c r="LJ230" s="47"/>
      <c r="LK230" s="47"/>
      <c r="LL230" s="47"/>
      <c r="LM230" s="47"/>
      <c r="LN230" s="47"/>
      <c r="LO230" s="47"/>
      <c r="LP230" s="47"/>
      <c r="LQ230" s="47"/>
      <c r="LR230" s="47"/>
      <c r="LS230" s="47"/>
      <c r="LT230" s="47"/>
      <c r="LU230" s="47"/>
      <c r="LV230" s="47"/>
      <c r="LW230" s="47"/>
      <c r="LX230" s="47"/>
      <c r="LY230" s="47"/>
      <c r="LZ230" s="47"/>
      <c r="MA230" s="47"/>
      <c r="MB230" s="47"/>
      <c r="MC230" s="47"/>
      <c r="MD230" s="47"/>
      <c r="ME230" s="47"/>
      <c r="MF230" s="47"/>
      <c r="MG230" s="47"/>
      <c r="MH230" s="47"/>
      <c r="MI230" s="47"/>
      <c r="MJ230" s="47"/>
      <c r="MK230" s="47"/>
      <c r="ML230" s="47"/>
      <c r="MM230" s="47"/>
      <c r="MN230" s="47"/>
      <c r="MO230" s="47"/>
      <c r="MP230" s="47"/>
      <c r="MQ230" s="47"/>
      <c r="MR230" s="47"/>
    </row>
    <row r="231" spans="1:356" s="186" customFormat="1" ht="15.75" customHeight="1">
      <c r="A231" s="185" t="s">
        <v>798</v>
      </c>
      <c r="B231" s="49" t="s">
        <v>1605</v>
      </c>
      <c r="C231" s="49"/>
      <c r="D231" s="49"/>
      <c r="E231" s="49"/>
      <c r="F231" s="5" t="s">
        <v>475</v>
      </c>
      <c r="G231" s="6"/>
      <c r="H231" s="6"/>
      <c r="I231" s="6"/>
      <c r="J231" s="6"/>
      <c r="K231" s="104"/>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EG231" s="47"/>
      <c r="EH231" s="47"/>
      <c r="EI231" s="47"/>
      <c r="EJ231" s="47"/>
      <c r="EK231" s="47"/>
      <c r="EL231" s="47"/>
      <c r="EM231" s="47"/>
      <c r="EN231" s="47"/>
      <c r="EO231" s="47"/>
      <c r="EP231" s="47"/>
      <c r="EQ231" s="47"/>
      <c r="ER231" s="47"/>
      <c r="ES231" s="47"/>
      <c r="ET231" s="47"/>
      <c r="EU231" s="47"/>
      <c r="EV231" s="47"/>
      <c r="EW231" s="47"/>
      <c r="EX231" s="47"/>
      <c r="EY231" s="47"/>
      <c r="EZ231" s="47"/>
      <c r="FA231" s="47"/>
      <c r="FB231" s="47"/>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47"/>
      <c r="GG231" s="47"/>
      <c r="GH231" s="47"/>
      <c r="GI231" s="47"/>
      <c r="GJ231" s="47"/>
      <c r="GK231" s="47"/>
      <c r="GL231" s="47"/>
      <c r="GM231" s="47"/>
      <c r="GN231" s="47"/>
      <c r="GO231" s="47"/>
      <c r="GP231" s="47"/>
      <c r="GQ231" s="47"/>
      <c r="GR231" s="47"/>
      <c r="GS231" s="47"/>
      <c r="GT231" s="47"/>
      <c r="GU231" s="47"/>
      <c r="GV231" s="47"/>
      <c r="GW231" s="47"/>
      <c r="GX231" s="47"/>
      <c r="GY231" s="47"/>
      <c r="GZ231" s="47"/>
      <c r="HA231" s="47"/>
      <c r="HB231" s="47"/>
      <c r="HC231" s="47"/>
      <c r="HD231" s="47"/>
      <c r="HE231" s="47"/>
      <c r="HF231" s="47"/>
      <c r="HG231" s="47"/>
      <c r="HH231" s="47"/>
      <c r="HI231" s="47"/>
      <c r="HJ231" s="47"/>
      <c r="HK231" s="47"/>
      <c r="HL231" s="47"/>
      <c r="HM231" s="47"/>
      <c r="HN231" s="47"/>
      <c r="HO231" s="47"/>
      <c r="HP231" s="47"/>
      <c r="HQ231" s="47"/>
      <c r="HR231" s="47"/>
      <c r="HS231" s="47"/>
      <c r="HT231" s="47"/>
      <c r="HU231" s="47"/>
      <c r="HV231" s="47"/>
      <c r="HW231" s="47"/>
      <c r="HX231" s="47"/>
      <c r="HY231" s="47"/>
      <c r="HZ231" s="47"/>
      <c r="IA231" s="47"/>
      <c r="IB231" s="47"/>
      <c r="IC231" s="47"/>
      <c r="ID231" s="47"/>
      <c r="IE231" s="47"/>
      <c r="IF231" s="47"/>
      <c r="IG231" s="47"/>
      <c r="IH231" s="47"/>
      <c r="II231" s="47"/>
      <c r="IJ231" s="47"/>
      <c r="IK231" s="47"/>
      <c r="IL231" s="47"/>
      <c r="IM231" s="47"/>
      <c r="IN231" s="47"/>
      <c r="IO231" s="47"/>
      <c r="IP231" s="47"/>
      <c r="IQ231" s="47"/>
      <c r="IR231" s="47"/>
      <c r="IS231" s="47"/>
      <c r="IT231" s="47"/>
      <c r="IU231" s="47"/>
      <c r="IV231" s="47"/>
      <c r="IW231" s="47"/>
      <c r="IX231" s="47"/>
      <c r="IY231" s="47"/>
      <c r="IZ231" s="47"/>
      <c r="JA231" s="47"/>
      <c r="JB231" s="47"/>
      <c r="JC231" s="47"/>
      <c r="JD231" s="47"/>
      <c r="JE231" s="47"/>
      <c r="JF231" s="47"/>
      <c r="JG231" s="47"/>
      <c r="JH231" s="47"/>
      <c r="JI231" s="47"/>
      <c r="JJ231" s="47"/>
      <c r="JK231" s="47"/>
      <c r="JL231" s="47"/>
      <c r="JM231" s="47"/>
      <c r="JN231" s="47"/>
      <c r="JO231" s="47"/>
      <c r="JP231" s="47"/>
      <c r="JQ231" s="47"/>
      <c r="JR231" s="47"/>
      <c r="JS231" s="47"/>
      <c r="JT231" s="47"/>
      <c r="JU231" s="47"/>
      <c r="JV231" s="47"/>
      <c r="JW231" s="47"/>
      <c r="JX231" s="47"/>
      <c r="JY231" s="47"/>
      <c r="JZ231" s="47"/>
      <c r="KA231" s="47"/>
      <c r="KB231" s="47"/>
      <c r="KC231" s="47"/>
      <c r="KD231" s="47"/>
      <c r="KE231" s="47"/>
      <c r="KF231" s="47"/>
      <c r="KG231" s="47"/>
      <c r="KH231" s="47"/>
      <c r="KI231" s="47"/>
      <c r="KJ231" s="47"/>
      <c r="KK231" s="47"/>
      <c r="KL231" s="47"/>
      <c r="KM231" s="47"/>
      <c r="KN231" s="47"/>
      <c r="KO231" s="47"/>
      <c r="KP231" s="47"/>
      <c r="KQ231" s="47"/>
      <c r="KR231" s="47"/>
      <c r="KS231" s="47"/>
      <c r="KT231" s="47"/>
      <c r="KU231" s="47"/>
      <c r="KV231" s="47"/>
      <c r="KW231" s="47"/>
      <c r="KX231" s="47"/>
      <c r="KY231" s="47"/>
      <c r="KZ231" s="47"/>
      <c r="LA231" s="47"/>
      <c r="LB231" s="47"/>
      <c r="LC231" s="47"/>
      <c r="LD231" s="47"/>
      <c r="LE231" s="47"/>
      <c r="LF231" s="47"/>
      <c r="LG231" s="47"/>
      <c r="LH231" s="47"/>
      <c r="LI231" s="47"/>
      <c r="LJ231" s="47"/>
      <c r="LK231" s="47"/>
      <c r="LL231" s="47"/>
      <c r="LM231" s="47"/>
      <c r="LN231" s="47"/>
      <c r="LO231" s="47"/>
      <c r="LP231" s="47"/>
      <c r="LQ231" s="47"/>
      <c r="LR231" s="47"/>
      <c r="LS231" s="47"/>
      <c r="LT231" s="47"/>
      <c r="LU231" s="47"/>
      <c r="LV231" s="47"/>
      <c r="LW231" s="47"/>
      <c r="LX231" s="47"/>
      <c r="LY231" s="47"/>
      <c r="LZ231" s="47"/>
      <c r="MA231" s="47"/>
      <c r="MB231" s="47"/>
      <c r="MC231" s="47"/>
      <c r="MD231" s="47"/>
      <c r="ME231" s="47"/>
      <c r="MF231" s="47"/>
      <c r="MG231" s="47"/>
      <c r="MH231" s="47"/>
      <c r="MI231" s="47"/>
      <c r="MJ231" s="47"/>
      <c r="MK231" s="47"/>
      <c r="ML231" s="47"/>
      <c r="MM231" s="47"/>
      <c r="MN231" s="47"/>
      <c r="MO231" s="47"/>
      <c r="MP231" s="47"/>
      <c r="MQ231" s="47"/>
      <c r="MR231" s="47"/>
    </row>
    <row r="232" spans="1:356" s="186" customFormat="1" ht="15.75" customHeight="1">
      <c r="A232" s="185" t="s">
        <v>799</v>
      </c>
      <c r="B232" s="49" t="s">
        <v>800</v>
      </c>
      <c r="C232" s="49"/>
      <c r="D232" s="49"/>
      <c r="E232" s="49"/>
      <c r="F232" s="5" t="s">
        <v>475</v>
      </c>
      <c r="G232" s="6"/>
      <c r="H232" s="6"/>
      <c r="I232" s="6"/>
      <c r="J232" s="6"/>
      <c r="K232" s="104"/>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c r="GS232" s="47"/>
      <c r="GT232" s="47"/>
      <c r="GU232" s="47"/>
      <c r="GV232" s="47"/>
      <c r="GW232" s="47"/>
      <c r="GX232" s="47"/>
      <c r="GY232" s="47"/>
      <c r="GZ232" s="47"/>
      <c r="HA232" s="47"/>
      <c r="HB232" s="47"/>
      <c r="HC232" s="47"/>
      <c r="HD232" s="47"/>
      <c r="HE232" s="47"/>
      <c r="HF232" s="47"/>
      <c r="HG232" s="47"/>
      <c r="HH232" s="47"/>
      <c r="HI232" s="47"/>
      <c r="HJ232" s="47"/>
      <c r="HK232" s="47"/>
      <c r="HL232" s="47"/>
      <c r="HM232" s="47"/>
      <c r="HN232" s="47"/>
      <c r="HO232" s="47"/>
      <c r="HP232" s="47"/>
      <c r="HQ232" s="47"/>
      <c r="HR232" s="47"/>
      <c r="HS232" s="47"/>
      <c r="HT232" s="47"/>
      <c r="HU232" s="47"/>
      <c r="HV232" s="47"/>
      <c r="HW232" s="47"/>
      <c r="HX232" s="47"/>
      <c r="HY232" s="47"/>
      <c r="HZ232" s="47"/>
      <c r="IA232" s="47"/>
      <c r="IB232" s="47"/>
      <c r="IC232" s="47"/>
      <c r="ID232" s="47"/>
      <c r="IE232" s="47"/>
      <c r="IF232" s="47"/>
      <c r="IG232" s="47"/>
      <c r="IH232" s="47"/>
      <c r="II232" s="47"/>
      <c r="IJ232" s="47"/>
      <c r="IK232" s="47"/>
      <c r="IL232" s="47"/>
      <c r="IM232" s="47"/>
      <c r="IN232" s="47"/>
      <c r="IO232" s="47"/>
      <c r="IP232" s="47"/>
      <c r="IQ232" s="47"/>
      <c r="IR232" s="47"/>
      <c r="IS232" s="47"/>
      <c r="IT232" s="47"/>
      <c r="IU232" s="47"/>
      <c r="IV232" s="47"/>
      <c r="IW232" s="47"/>
      <c r="IX232" s="47"/>
      <c r="IY232" s="47"/>
      <c r="IZ232" s="47"/>
      <c r="JA232" s="47"/>
      <c r="JB232" s="47"/>
      <c r="JC232" s="47"/>
      <c r="JD232" s="47"/>
      <c r="JE232" s="47"/>
      <c r="JF232" s="47"/>
      <c r="JG232" s="47"/>
      <c r="JH232" s="47"/>
      <c r="JI232" s="47"/>
      <c r="JJ232" s="47"/>
      <c r="JK232" s="47"/>
      <c r="JL232" s="47"/>
      <c r="JM232" s="47"/>
      <c r="JN232" s="47"/>
      <c r="JO232" s="47"/>
      <c r="JP232" s="47"/>
      <c r="JQ232" s="47"/>
      <c r="JR232" s="47"/>
      <c r="JS232" s="47"/>
      <c r="JT232" s="47"/>
      <c r="JU232" s="47"/>
      <c r="JV232" s="47"/>
      <c r="JW232" s="47"/>
      <c r="JX232" s="47"/>
      <c r="JY232" s="47"/>
      <c r="JZ232" s="47"/>
      <c r="KA232" s="47"/>
      <c r="KB232" s="47"/>
      <c r="KC232" s="47"/>
      <c r="KD232" s="47"/>
      <c r="KE232" s="47"/>
      <c r="KF232" s="47"/>
      <c r="KG232" s="47"/>
      <c r="KH232" s="47"/>
      <c r="KI232" s="47"/>
      <c r="KJ232" s="47"/>
      <c r="KK232" s="47"/>
      <c r="KL232" s="47"/>
      <c r="KM232" s="47"/>
      <c r="KN232" s="47"/>
      <c r="KO232" s="47"/>
      <c r="KP232" s="47"/>
      <c r="KQ232" s="47"/>
      <c r="KR232" s="47"/>
      <c r="KS232" s="47"/>
      <c r="KT232" s="47"/>
      <c r="KU232" s="47"/>
      <c r="KV232" s="47"/>
      <c r="KW232" s="47"/>
      <c r="KX232" s="47"/>
      <c r="KY232" s="47"/>
      <c r="KZ232" s="47"/>
      <c r="LA232" s="47"/>
      <c r="LB232" s="47"/>
      <c r="LC232" s="47"/>
      <c r="LD232" s="47"/>
      <c r="LE232" s="47"/>
      <c r="LF232" s="47"/>
      <c r="LG232" s="47"/>
      <c r="LH232" s="47"/>
      <c r="LI232" s="47"/>
      <c r="LJ232" s="47"/>
      <c r="LK232" s="47"/>
      <c r="LL232" s="47"/>
      <c r="LM232" s="47"/>
      <c r="LN232" s="47"/>
      <c r="LO232" s="47"/>
      <c r="LP232" s="47"/>
      <c r="LQ232" s="47"/>
      <c r="LR232" s="47"/>
      <c r="LS232" s="47"/>
      <c r="LT232" s="47"/>
      <c r="LU232" s="47"/>
      <c r="LV232" s="47"/>
      <c r="LW232" s="47"/>
      <c r="LX232" s="47"/>
      <c r="LY232" s="47"/>
      <c r="LZ232" s="47"/>
      <c r="MA232" s="47"/>
      <c r="MB232" s="47"/>
      <c r="MC232" s="47"/>
      <c r="MD232" s="47"/>
      <c r="ME232" s="47"/>
      <c r="MF232" s="47"/>
      <c r="MG232" s="47"/>
      <c r="MH232" s="47"/>
      <c r="MI232" s="47"/>
      <c r="MJ232" s="47"/>
      <c r="MK232" s="47"/>
      <c r="ML232" s="47"/>
      <c r="MM232" s="47"/>
      <c r="MN232" s="47"/>
      <c r="MO232" s="47"/>
      <c r="MP232" s="47"/>
      <c r="MQ232" s="47"/>
      <c r="MR232" s="47"/>
    </row>
    <row r="233" spans="1:356" s="86" customFormat="1" ht="30" customHeight="1">
      <c r="A233" s="154" t="s">
        <v>801</v>
      </c>
      <c r="B233" s="155"/>
      <c r="C233" s="155"/>
      <c r="D233" s="155"/>
      <c r="E233" s="156"/>
      <c r="F233" s="108"/>
      <c r="G233" s="108"/>
      <c r="H233" s="108"/>
      <c r="I233" s="108"/>
      <c r="J233" s="108"/>
      <c r="K233" s="109"/>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EG233" s="47"/>
      <c r="EH233" s="47"/>
      <c r="EI233" s="47"/>
      <c r="EJ233" s="47"/>
      <c r="EK233" s="47"/>
      <c r="EL233" s="47"/>
      <c r="EM233" s="47"/>
      <c r="EN233" s="47"/>
      <c r="EO233" s="47"/>
      <c r="EP233" s="47"/>
      <c r="EQ233" s="47"/>
      <c r="ER233" s="47"/>
      <c r="ES233" s="47"/>
      <c r="ET233" s="47"/>
      <c r="EU233" s="47"/>
      <c r="EV233" s="47"/>
      <c r="EW233" s="47"/>
      <c r="EX233" s="47"/>
      <c r="EY233" s="47"/>
      <c r="EZ233" s="47"/>
      <c r="FA233" s="47"/>
      <c r="FB233" s="47"/>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47"/>
      <c r="GG233" s="47"/>
      <c r="GH233" s="47"/>
      <c r="GI233" s="47"/>
      <c r="GJ233" s="47"/>
      <c r="GK233" s="47"/>
      <c r="GL233" s="47"/>
      <c r="GM233" s="47"/>
      <c r="GN233" s="47"/>
      <c r="GO233" s="47"/>
      <c r="GP233" s="47"/>
      <c r="GQ233" s="47"/>
      <c r="GR233" s="47"/>
      <c r="GS233" s="47"/>
      <c r="GT233" s="47"/>
      <c r="GU233" s="47"/>
      <c r="GV233" s="47"/>
      <c r="GW233" s="47"/>
      <c r="GX233" s="47"/>
      <c r="GY233" s="47"/>
      <c r="GZ233" s="47"/>
      <c r="HA233" s="47"/>
      <c r="HB233" s="47"/>
      <c r="HC233" s="47"/>
      <c r="HD233" s="47"/>
      <c r="HE233" s="47"/>
      <c r="HF233" s="47"/>
      <c r="HG233" s="47"/>
      <c r="HH233" s="47"/>
      <c r="HI233" s="47"/>
      <c r="HJ233" s="47"/>
      <c r="HK233" s="47"/>
      <c r="HL233" s="47"/>
      <c r="HM233" s="47"/>
      <c r="HN233" s="47"/>
      <c r="HO233" s="47"/>
      <c r="HP233" s="47"/>
      <c r="HQ233" s="47"/>
      <c r="HR233" s="47"/>
      <c r="HS233" s="47"/>
      <c r="HT233" s="47"/>
      <c r="HU233" s="47"/>
      <c r="HV233" s="47"/>
      <c r="HW233" s="47"/>
      <c r="HX233" s="47"/>
      <c r="HY233" s="47"/>
      <c r="HZ233" s="47"/>
      <c r="IA233" s="47"/>
      <c r="IB233" s="47"/>
      <c r="IC233" s="47"/>
      <c r="ID233" s="47"/>
      <c r="IE233" s="47"/>
      <c r="IF233" s="47"/>
      <c r="IG233" s="47"/>
      <c r="IH233" s="47"/>
      <c r="II233" s="47"/>
      <c r="IJ233" s="47"/>
      <c r="IK233" s="47"/>
      <c r="IL233" s="47"/>
      <c r="IM233" s="47"/>
      <c r="IN233" s="47"/>
      <c r="IO233" s="47"/>
      <c r="IP233" s="47"/>
      <c r="IQ233" s="47"/>
      <c r="IR233" s="47"/>
      <c r="IS233" s="47"/>
      <c r="IT233" s="47"/>
      <c r="IU233" s="47"/>
      <c r="IV233" s="47"/>
      <c r="IW233" s="47"/>
      <c r="IX233" s="47"/>
      <c r="IY233" s="47"/>
      <c r="IZ233" s="47"/>
      <c r="JA233" s="47"/>
      <c r="JB233" s="47"/>
      <c r="JC233" s="47"/>
      <c r="JD233" s="47"/>
      <c r="JE233" s="47"/>
      <c r="JF233" s="47"/>
      <c r="JG233" s="47"/>
      <c r="JH233" s="47"/>
      <c r="JI233" s="47"/>
      <c r="JJ233" s="47"/>
      <c r="JK233" s="47"/>
      <c r="JL233" s="47"/>
      <c r="JM233" s="47"/>
      <c r="JN233" s="47"/>
      <c r="JO233" s="47"/>
      <c r="JP233" s="47"/>
      <c r="JQ233" s="47"/>
      <c r="JR233" s="47"/>
      <c r="JS233" s="47"/>
      <c r="JT233" s="47"/>
      <c r="JU233" s="47"/>
      <c r="JV233" s="47"/>
      <c r="JW233" s="47"/>
      <c r="JX233" s="47"/>
      <c r="JY233" s="47"/>
      <c r="JZ233" s="47"/>
      <c r="KA233" s="47"/>
      <c r="KB233" s="47"/>
      <c r="KC233" s="47"/>
      <c r="KD233" s="47"/>
      <c r="KE233" s="47"/>
      <c r="KF233" s="47"/>
      <c r="KG233" s="47"/>
      <c r="KH233" s="47"/>
      <c r="KI233" s="47"/>
      <c r="KJ233" s="47"/>
      <c r="KK233" s="47"/>
      <c r="KL233" s="47"/>
      <c r="KM233" s="47"/>
      <c r="KN233" s="47"/>
      <c r="KO233" s="47"/>
      <c r="KP233" s="47"/>
      <c r="KQ233" s="47"/>
      <c r="KR233" s="47"/>
      <c r="KS233" s="47"/>
      <c r="KT233" s="47"/>
      <c r="KU233" s="47"/>
      <c r="KV233" s="47"/>
      <c r="KW233" s="47"/>
      <c r="KX233" s="47"/>
      <c r="KY233" s="47"/>
      <c r="KZ233" s="47"/>
      <c r="LA233" s="47"/>
      <c r="LB233" s="47"/>
      <c r="LC233" s="47"/>
      <c r="LD233" s="47"/>
      <c r="LE233" s="47"/>
      <c r="LF233" s="47"/>
      <c r="LG233" s="47"/>
      <c r="LH233" s="47"/>
      <c r="LI233" s="47"/>
      <c r="LJ233" s="47"/>
      <c r="LK233" s="47"/>
      <c r="LL233" s="47"/>
      <c r="LM233" s="47"/>
      <c r="LN233" s="47"/>
      <c r="LO233" s="47"/>
      <c r="LP233" s="47"/>
      <c r="LQ233" s="47"/>
      <c r="LR233" s="47"/>
      <c r="LS233" s="47"/>
      <c r="LT233" s="47"/>
      <c r="LU233" s="47"/>
      <c r="LV233" s="47"/>
      <c r="LW233" s="47"/>
      <c r="LX233" s="47"/>
      <c r="LY233" s="47"/>
      <c r="LZ233" s="47"/>
      <c r="MA233" s="47"/>
      <c r="MB233" s="47"/>
      <c r="MC233" s="47"/>
      <c r="MD233" s="47"/>
      <c r="ME233" s="47"/>
      <c r="MF233" s="47"/>
      <c r="MG233" s="47"/>
      <c r="MH233" s="47"/>
      <c r="MI233" s="47"/>
      <c r="MJ233" s="47"/>
      <c r="MK233" s="47"/>
      <c r="ML233" s="47"/>
      <c r="MM233" s="47"/>
      <c r="MN233" s="47"/>
      <c r="MO233" s="47"/>
      <c r="MP233" s="47"/>
      <c r="MQ233" s="47"/>
      <c r="MR233" s="47"/>
    </row>
    <row r="234" spans="1:356" s="166" customFormat="1" ht="30.75" customHeight="1">
      <c r="A234" s="157" t="s">
        <v>802</v>
      </c>
      <c r="B234" s="46" t="s">
        <v>1606</v>
      </c>
      <c r="C234" s="46"/>
      <c r="D234" s="46"/>
      <c r="E234" s="46"/>
      <c r="F234" s="5" t="s">
        <v>475</v>
      </c>
      <c r="G234" s="102"/>
      <c r="H234" s="102"/>
      <c r="I234" s="102"/>
      <c r="J234" s="102"/>
      <c r="K234" s="103"/>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EG234" s="47"/>
      <c r="EH234" s="47"/>
      <c r="EI234" s="47"/>
      <c r="EJ234" s="47"/>
      <c r="EK234" s="47"/>
      <c r="EL234" s="47"/>
      <c r="EM234" s="47"/>
      <c r="EN234" s="47"/>
      <c r="EO234" s="47"/>
      <c r="EP234" s="47"/>
      <c r="EQ234" s="47"/>
      <c r="ER234" s="47"/>
      <c r="ES234" s="47"/>
      <c r="ET234" s="47"/>
      <c r="EU234" s="47"/>
      <c r="EV234" s="47"/>
      <c r="EW234" s="47"/>
      <c r="EX234" s="47"/>
      <c r="EY234" s="47"/>
      <c r="EZ234" s="47"/>
      <c r="FA234" s="47"/>
      <c r="FB234" s="47"/>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47"/>
      <c r="GG234" s="47"/>
      <c r="GH234" s="47"/>
      <c r="GI234" s="47"/>
      <c r="GJ234" s="47"/>
      <c r="GK234" s="47"/>
      <c r="GL234" s="47"/>
      <c r="GM234" s="47"/>
      <c r="GN234" s="47"/>
      <c r="GO234" s="47"/>
      <c r="GP234" s="47"/>
      <c r="GQ234" s="47"/>
      <c r="GR234" s="47"/>
      <c r="GS234" s="47"/>
      <c r="GT234" s="47"/>
      <c r="GU234" s="47"/>
      <c r="GV234" s="47"/>
      <c r="GW234" s="47"/>
      <c r="GX234" s="47"/>
      <c r="GY234" s="47"/>
      <c r="GZ234" s="47"/>
      <c r="HA234" s="47"/>
      <c r="HB234" s="47"/>
      <c r="HC234" s="47"/>
      <c r="HD234" s="47"/>
      <c r="HE234" s="47"/>
      <c r="HF234" s="47"/>
      <c r="HG234" s="47"/>
      <c r="HH234" s="47"/>
      <c r="HI234" s="47"/>
      <c r="HJ234" s="47"/>
      <c r="HK234" s="47"/>
      <c r="HL234" s="47"/>
      <c r="HM234" s="47"/>
      <c r="HN234" s="47"/>
      <c r="HO234" s="47"/>
      <c r="HP234" s="47"/>
      <c r="HQ234" s="47"/>
      <c r="HR234" s="47"/>
      <c r="HS234" s="47"/>
      <c r="HT234" s="47"/>
      <c r="HU234" s="47"/>
      <c r="HV234" s="47"/>
      <c r="HW234" s="47"/>
      <c r="HX234" s="47"/>
      <c r="HY234" s="47"/>
      <c r="HZ234" s="47"/>
      <c r="IA234" s="47"/>
      <c r="IB234" s="47"/>
      <c r="IC234" s="47"/>
      <c r="ID234" s="47"/>
      <c r="IE234" s="47"/>
      <c r="IF234" s="47"/>
      <c r="IG234" s="47"/>
      <c r="IH234" s="47"/>
      <c r="II234" s="47"/>
      <c r="IJ234" s="47"/>
      <c r="IK234" s="47"/>
      <c r="IL234" s="47"/>
      <c r="IM234" s="47"/>
      <c r="IN234" s="47"/>
      <c r="IO234" s="47"/>
      <c r="IP234" s="47"/>
      <c r="IQ234" s="47"/>
      <c r="IR234" s="47"/>
      <c r="IS234" s="47"/>
      <c r="IT234" s="47"/>
      <c r="IU234" s="47"/>
      <c r="IV234" s="47"/>
      <c r="IW234" s="47"/>
      <c r="IX234" s="47"/>
      <c r="IY234" s="47"/>
      <c r="IZ234" s="47"/>
      <c r="JA234" s="47"/>
      <c r="JB234" s="47"/>
      <c r="JC234" s="47"/>
      <c r="JD234" s="47"/>
      <c r="JE234" s="47"/>
      <c r="JF234" s="47"/>
      <c r="JG234" s="47"/>
      <c r="JH234" s="47"/>
      <c r="JI234" s="47"/>
      <c r="JJ234" s="47"/>
      <c r="JK234" s="47"/>
      <c r="JL234" s="47"/>
      <c r="JM234" s="47"/>
      <c r="JN234" s="47"/>
      <c r="JO234" s="47"/>
      <c r="JP234" s="47"/>
      <c r="JQ234" s="47"/>
      <c r="JR234" s="47"/>
      <c r="JS234" s="47"/>
      <c r="JT234" s="47"/>
      <c r="JU234" s="47"/>
      <c r="JV234" s="47"/>
      <c r="JW234" s="47"/>
      <c r="JX234" s="47"/>
      <c r="JY234" s="47"/>
      <c r="JZ234" s="47"/>
      <c r="KA234" s="47"/>
      <c r="KB234" s="47"/>
      <c r="KC234" s="47"/>
      <c r="KD234" s="47"/>
      <c r="KE234" s="47"/>
      <c r="KF234" s="47"/>
      <c r="KG234" s="47"/>
      <c r="KH234" s="47"/>
      <c r="KI234" s="47"/>
      <c r="KJ234" s="47"/>
      <c r="KK234" s="47"/>
      <c r="KL234" s="47"/>
      <c r="KM234" s="47"/>
      <c r="KN234" s="47"/>
      <c r="KO234" s="47"/>
      <c r="KP234" s="47"/>
      <c r="KQ234" s="47"/>
      <c r="KR234" s="47"/>
      <c r="KS234" s="47"/>
      <c r="KT234" s="47"/>
      <c r="KU234" s="47"/>
      <c r="KV234" s="47"/>
      <c r="KW234" s="47"/>
      <c r="KX234" s="47"/>
      <c r="KY234" s="47"/>
      <c r="KZ234" s="47"/>
      <c r="LA234" s="47"/>
      <c r="LB234" s="47"/>
      <c r="LC234" s="47"/>
      <c r="LD234" s="47"/>
      <c r="LE234" s="47"/>
      <c r="LF234" s="47"/>
      <c r="LG234" s="47"/>
      <c r="LH234" s="47"/>
      <c r="LI234" s="47"/>
      <c r="LJ234" s="47"/>
      <c r="LK234" s="47"/>
      <c r="LL234" s="47"/>
      <c r="LM234" s="47"/>
      <c r="LN234" s="47"/>
      <c r="LO234" s="47"/>
      <c r="LP234" s="47"/>
      <c r="LQ234" s="47"/>
      <c r="LR234" s="47"/>
      <c r="LS234" s="47"/>
      <c r="LT234" s="47"/>
      <c r="LU234" s="47"/>
      <c r="LV234" s="47"/>
      <c r="LW234" s="47"/>
      <c r="LX234" s="47"/>
      <c r="LY234" s="47"/>
      <c r="LZ234" s="47"/>
      <c r="MA234" s="47"/>
      <c r="MB234" s="47"/>
      <c r="MC234" s="47"/>
      <c r="MD234" s="47"/>
      <c r="ME234" s="47"/>
      <c r="MF234" s="47"/>
      <c r="MG234" s="47"/>
      <c r="MH234" s="47"/>
      <c r="MI234" s="47"/>
      <c r="MJ234" s="47"/>
      <c r="MK234" s="47"/>
      <c r="ML234" s="47"/>
      <c r="MM234" s="47"/>
      <c r="MN234" s="47"/>
      <c r="MO234" s="47"/>
      <c r="MP234" s="47"/>
      <c r="MQ234" s="47"/>
      <c r="MR234" s="47"/>
    </row>
    <row r="235" spans="1:356" s="86" customFormat="1" ht="30" customHeight="1">
      <c r="A235" s="154" t="s">
        <v>803</v>
      </c>
      <c r="B235" s="155"/>
      <c r="C235" s="155"/>
      <c r="D235" s="155"/>
      <c r="E235" s="156"/>
      <c r="F235" s="108"/>
      <c r="G235" s="108"/>
      <c r="H235" s="108"/>
      <c r="I235" s="108"/>
      <c r="J235" s="108"/>
      <c r="K235" s="109"/>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EG235" s="47"/>
      <c r="EH235" s="47"/>
      <c r="EI235" s="47"/>
      <c r="EJ235" s="47"/>
      <c r="EK235" s="47"/>
      <c r="EL235" s="47"/>
      <c r="EM235" s="47"/>
      <c r="EN235" s="47"/>
      <c r="EO235" s="47"/>
      <c r="EP235" s="47"/>
      <c r="EQ235" s="47"/>
      <c r="ER235" s="47"/>
      <c r="ES235" s="47"/>
      <c r="ET235" s="47"/>
      <c r="EU235" s="47"/>
      <c r="EV235" s="47"/>
      <c r="EW235" s="47"/>
      <c r="EX235" s="47"/>
      <c r="EY235" s="47"/>
      <c r="EZ235" s="47"/>
      <c r="FA235" s="47"/>
      <c r="FB235" s="47"/>
      <c r="FC235" s="47"/>
      <c r="FD235" s="47"/>
      <c r="FE235" s="47"/>
      <c r="FF235" s="47"/>
      <c r="FG235" s="47"/>
      <c r="FH235" s="47"/>
      <c r="FI235" s="47"/>
      <c r="FJ235" s="47"/>
      <c r="FK235" s="47"/>
      <c r="FL235" s="47"/>
      <c r="FM235" s="47"/>
      <c r="FN235" s="47"/>
      <c r="FO235" s="47"/>
      <c r="FP235" s="47"/>
      <c r="FQ235" s="47"/>
      <c r="FR235" s="47"/>
      <c r="FS235" s="47"/>
      <c r="FT235" s="47"/>
      <c r="FU235" s="47"/>
      <c r="FV235" s="47"/>
      <c r="FW235" s="47"/>
      <c r="FX235" s="47"/>
      <c r="FY235" s="47"/>
      <c r="FZ235" s="47"/>
      <c r="GA235" s="47"/>
      <c r="GB235" s="47"/>
      <c r="GC235" s="47"/>
      <c r="GD235" s="47"/>
      <c r="GE235" s="47"/>
      <c r="GF235" s="47"/>
      <c r="GG235" s="47"/>
      <c r="GH235" s="47"/>
      <c r="GI235" s="47"/>
      <c r="GJ235" s="47"/>
      <c r="GK235" s="47"/>
      <c r="GL235" s="47"/>
      <c r="GM235" s="47"/>
      <c r="GN235" s="47"/>
      <c r="GO235" s="47"/>
      <c r="GP235" s="47"/>
      <c r="GQ235" s="47"/>
      <c r="GR235" s="47"/>
      <c r="GS235" s="47"/>
      <c r="GT235" s="47"/>
      <c r="GU235" s="47"/>
      <c r="GV235" s="47"/>
      <c r="GW235" s="47"/>
      <c r="GX235" s="47"/>
      <c r="GY235" s="47"/>
      <c r="GZ235" s="47"/>
      <c r="HA235" s="47"/>
      <c r="HB235" s="47"/>
      <c r="HC235" s="47"/>
      <c r="HD235" s="47"/>
      <c r="HE235" s="47"/>
      <c r="HF235" s="47"/>
      <c r="HG235" s="47"/>
      <c r="HH235" s="47"/>
      <c r="HI235" s="47"/>
      <c r="HJ235" s="47"/>
      <c r="HK235" s="47"/>
      <c r="HL235" s="47"/>
      <c r="HM235" s="47"/>
      <c r="HN235" s="47"/>
      <c r="HO235" s="47"/>
      <c r="HP235" s="47"/>
      <c r="HQ235" s="47"/>
      <c r="HR235" s="47"/>
      <c r="HS235" s="47"/>
      <c r="HT235" s="47"/>
      <c r="HU235" s="47"/>
      <c r="HV235" s="47"/>
      <c r="HW235" s="47"/>
      <c r="HX235" s="47"/>
      <c r="HY235" s="47"/>
      <c r="HZ235" s="47"/>
      <c r="IA235" s="47"/>
      <c r="IB235" s="47"/>
      <c r="IC235" s="47"/>
      <c r="ID235" s="47"/>
      <c r="IE235" s="47"/>
      <c r="IF235" s="47"/>
      <c r="IG235" s="47"/>
      <c r="IH235" s="47"/>
      <c r="II235" s="47"/>
      <c r="IJ235" s="47"/>
      <c r="IK235" s="47"/>
      <c r="IL235" s="47"/>
      <c r="IM235" s="47"/>
      <c r="IN235" s="47"/>
      <c r="IO235" s="47"/>
      <c r="IP235" s="47"/>
      <c r="IQ235" s="47"/>
      <c r="IR235" s="47"/>
      <c r="IS235" s="47"/>
      <c r="IT235" s="47"/>
      <c r="IU235" s="47"/>
      <c r="IV235" s="47"/>
      <c r="IW235" s="47"/>
      <c r="IX235" s="47"/>
      <c r="IY235" s="47"/>
      <c r="IZ235" s="47"/>
      <c r="JA235" s="47"/>
      <c r="JB235" s="47"/>
      <c r="JC235" s="47"/>
      <c r="JD235" s="47"/>
      <c r="JE235" s="47"/>
      <c r="JF235" s="47"/>
      <c r="JG235" s="47"/>
      <c r="JH235" s="47"/>
      <c r="JI235" s="47"/>
      <c r="JJ235" s="47"/>
      <c r="JK235" s="47"/>
      <c r="JL235" s="47"/>
      <c r="JM235" s="47"/>
      <c r="JN235" s="47"/>
      <c r="JO235" s="47"/>
      <c r="JP235" s="47"/>
      <c r="JQ235" s="47"/>
      <c r="JR235" s="47"/>
      <c r="JS235" s="47"/>
      <c r="JT235" s="47"/>
      <c r="JU235" s="47"/>
      <c r="JV235" s="47"/>
      <c r="JW235" s="47"/>
      <c r="JX235" s="47"/>
      <c r="JY235" s="47"/>
      <c r="JZ235" s="47"/>
      <c r="KA235" s="47"/>
      <c r="KB235" s="47"/>
      <c r="KC235" s="47"/>
      <c r="KD235" s="47"/>
      <c r="KE235" s="47"/>
      <c r="KF235" s="47"/>
      <c r="KG235" s="47"/>
      <c r="KH235" s="47"/>
      <c r="KI235" s="47"/>
      <c r="KJ235" s="47"/>
      <c r="KK235" s="47"/>
      <c r="KL235" s="47"/>
      <c r="KM235" s="47"/>
      <c r="KN235" s="47"/>
      <c r="KO235" s="47"/>
      <c r="KP235" s="47"/>
      <c r="KQ235" s="47"/>
      <c r="KR235" s="47"/>
      <c r="KS235" s="47"/>
      <c r="KT235" s="47"/>
      <c r="KU235" s="47"/>
      <c r="KV235" s="47"/>
      <c r="KW235" s="47"/>
      <c r="KX235" s="47"/>
      <c r="KY235" s="47"/>
      <c r="KZ235" s="47"/>
      <c r="LA235" s="47"/>
      <c r="LB235" s="47"/>
      <c r="LC235" s="47"/>
      <c r="LD235" s="47"/>
      <c r="LE235" s="47"/>
      <c r="LF235" s="47"/>
      <c r="LG235" s="47"/>
      <c r="LH235" s="47"/>
      <c r="LI235" s="47"/>
      <c r="LJ235" s="47"/>
      <c r="LK235" s="47"/>
      <c r="LL235" s="47"/>
      <c r="LM235" s="47"/>
      <c r="LN235" s="47"/>
      <c r="LO235" s="47"/>
      <c r="LP235" s="47"/>
      <c r="LQ235" s="47"/>
      <c r="LR235" s="47"/>
      <c r="LS235" s="47"/>
      <c r="LT235" s="47"/>
      <c r="LU235" s="47"/>
      <c r="LV235" s="47"/>
      <c r="LW235" s="47"/>
      <c r="LX235" s="47"/>
      <c r="LY235" s="47"/>
      <c r="LZ235" s="47"/>
      <c r="MA235" s="47"/>
      <c r="MB235" s="47"/>
      <c r="MC235" s="47"/>
      <c r="MD235" s="47"/>
      <c r="ME235" s="47"/>
      <c r="MF235" s="47"/>
      <c r="MG235" s="47"/>
      <c r="MH235" s="47"/>
      <c r="MI235" s="47"/>
      <c r="MJ235" s="47"/>
      <c r="MK235" s="47"/>
      <c r="ML235" s="47"/>
      <c r="MM235" s="47"/>
      <c r="MN235" s="47"/>
      <c r="MO235" s="47"/>
      <c r="MP235" s="47"/>
      <c r="MQ235" s="47"/>
      <c r="MR235" s="47"/>
    </row>
    <row r="236" spans="1:356" s="166" customFormat="1" ht="30.75" customHeight="1">
      <c r="A236" s="157" t="s">
        <v>804</v>
      </c>
      <c r="B236" s="46" t="s">
        <v>805</v>
      </c>
      <c r="C236" s="46"/>
      <c r="D236" s="46"/>
      <c r="E236" s="46"/>
      <c r="F236" s="5" t="s">
        <v>475</v>
      </c>
      <c r="G236" s="102"/>
      <c r="H236" s="102"/>
      <c r="I236" s="102"/>
      <c r="J236" s="102"/>
      <c r="K236" s="103"/>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c r="GS236" s="47"/>
      <c r="GT236" s="47"/>
      <c r="GU236" s="47"/>
      <c r="GV236" s="47"/>
      <c r="GW236" s="47"/>
      <c r="GX236" s="47"/>
      <c r="GY236" s="47"/>
      <c r="GZ236" s="47"/>
      <c r="HA236" s="47"/>
      <c r="HB236" s="47"/>
      <c r="HC236" s="47"/>
      <c r="HD236" s="4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47"/>
      <c r="JJ236" s="47"/>
      <c r="JK236" s="47"/>
      <c r="JL236" s="47"/>
      <c r="JM236" s="47"/>
      <c r="JN236" s="47"/>
      <c r="JO236" s="47"/>
      <c r="JP236" s="47"/>
      <c r="JQ236" s="47"/>
      <c r="JR236" s="47"/>
      <c r="JS236" s="47"/>
      <c r="JT236" s="47"/>
      <c r="JU236" s="47"/>
      <c r="JV236" s="47"/>
      <c r="JW236" s="47"/>
      <c r="JX236" s="47"/>
      <c r="JY236" s="47"/>
      <c r="JZ236" s="47"/>
      <c r="KA236" s="47"/>
      <c r="KB236" s="47"/>
      <c r="KC236" s="47"/>
      <c r="KD236" s="47"/>
      <c r="KE236" s="47"/>
      <c r="KF236" s="47"/>
      <c r="KG236" s="47"/>
      <c r="KH236" s="47"/>
      <c r="KI236" s="47"/>
      <c r="KJ236" s="47"/>
      <c r="KK236" s="47"/>
      <c r="KL236" s="47"/>
      <c r="KM236" s="47"/>
      <c r="KN236" s="47"/>
      <c r="KO236" s="47"/>
      <c r="KP236" s="47"/>
      <c r="KQ236" s="47"/>
      <c r="KR236" s="47"/>
      <c r="KS236" s="47"/>
      <c r="KT236" s="47"/>
      <c r="KU236" s="47"/>
      <c r="KV236" s="47"/>
      <c r="KW236" s="47"/>
      <c r="KX236" s="47"/>
      <c r="KY236" s="47"/>
      <c r="KZ236" s="47"/>
      <c r="LA236" s="47"/>
      <c r="LB236" s="47"/>
      <c r="LC236" s="47"/>
      <c r="LD236" s="47"/>
      <c r="LE236" s="47"/>
      <c r="LF236" s="47"/>
      <c r="LG236" s="47"/>
      <c r="LH236" s="47"/>
      <c r="LI236" s="47"/>
      <c r="LJ236" s="47"/>
      <c r="LK236" s="47"/>
      <c r="LL236" s="47"/>
      <c r="LM236" s="47"/>
      <c r="LN236" s="47"/>
      <c r="LO236" s="47"/>
      <c r="LP236" s="47"/>
      <c r="LQ236" s="47"/>
      <c r="LR236" s="47"/>
      <c r="LS236" s="47"/>
      <c r="LT236" s="47"/>
      <c r="LU236" s="47"/>
      <c r="LV236" s="47"/>
      <c r="LW236" s="47"/>
      <c r="LX236" s="47"/>
      <c r="LY236" s="47"/>
      <c r="LZ236" s="47"/>
      <c r="MA236" s="47"/>
      <c r="MB236" s="47"/>
      <c r="MC236" s="47"/>
      <c r="MD236" s="47"/>
      <c r="ME236" s="47"/>
      <c r="MF236" s="47"/>
      <c r="MG236" s="47"/>
      <c r="MH236" s="47"/>
      <c r="MI236" s="47"/>
      <c r="MJ236" s="47"/>
      <c r="MK236" s="47"/>
      <c r="ML236" s="47"/>
      <c r="MM236" s="47"/>
      <c r="MN236" s="47"/>
      <c r="MO236" s="47"/>
      <c r="MP236" s="47"/>
      <c r="MQ236" s="47"/>
      <c r="MR236" s="47"/>
    </row>
    <row r="237" spans="1:356" s="167" customFormat="1" ht="30.75" customHeight="1">
      <c r="A237" s="157" t="s">
        <v>806</v>
      </c>
      <c r="B237" s="46" t="s">
        <v>807</v>
      </c>
      <c r="C237" s="46"/>
      <c r="D237" s="46"/>
      <c r="E237" s="46"/>
      <c r="F237" s="5" t="s">
        <v>475</v>
      </c>
      <c r="G237" s="102"/>
      <c r="H237" s="102"/>
      <c r="I237" s="102"/>
      <c r="J237" s="102"/>
      <c r="K237" s="103"/>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EG237" s="47"/>
      <c r="EH237" s="47"/>
      <c r="EI237" s="47"/>
      <c r="EJ237" s="47"/>
      <c r="EK237" s="47"/>
      <c r="EL237" s="47"/>
      <c r="EM237" s="47"/>
      <c r="EN237" s="47"/>
      <c r="EO237" s="47"/>
      <c r="EP237" s="47"/>
      <c r="EQ237" s="47"/>
      <c r="ER237" s="47"/>
      <c r="ES237" s="47"/>
      <c r="ET237" s="47"/>
      <c r="EU237" s="47"/>
      <c r="EV237" s="47"/>
      <c r="EW237" s="47"/>
      <c r="EX237" s="47"/>
      <c r="EY237" s="47"/>
      <c r="EZ237" s="47"/>
      <c r="FA237" s="47"/>
      <c r="FB237" s="47"/>
      <c r="FC237" s="47"/>
      <c r="FD237" s="47"/>
      <c r="FE237" s="47"/>
      <c r="FF237" s="47"/>
      <c r="FG237" s="47"/>
      <c r="FH237" s="47"/>
      <c r="FI237" s="47"/>
      <c r="FJ237" s="47"/>
      <c r="FK237" s="47"/>
      <c r="FL237" s="47"/>
      <c r="FM237" s="47"/>
      <c r="FN237" s="47"/>
      <c r="FO237" s="47"/>
      <c r="FP237" s="47"/>
      <c r="FQ237" s="47"/>
      <c r="FR237" s="47"/>
      <c r="FS237" s="47"/>
      <c r="FT237" s="47"/>
      <c r="FU237" s="47"/>
      <c r="FV237" s="47"/>
      <c r="FW237" s="47"/>
      <c r="FX237" s="47"/>
      <c r="FY237" s="47"/>
      <c r="FZ237" s="47"/>
      <c r="GA237" s="47"/>
      <c r="GB237" s="47"/>
      <c r="GC237" s="47"/>
      <c r="GD237" s="47"/>
      <c r="GE237" s="47"/>
      <c r="GF237" s="47"/>
      <c r="GG237" s="47"/>
      <c r="GH237" s="47"/>
      <c r="GI237" s="47"/>
      <c r="GJ237" s="47"/>
      <c r="GK237" s="47"/>
      <c r="GL237" s="47"/>
      <c r="GM237" s="47"/>
      <c r="GN237" s="47"/>
      <c r="GO237" s="47"/>
      <c r="GP237" s="47"/>
      <c r="GQ237" s="47"/>
      <c r="GR237" s="47"/>
      <c r="GS237" s="47"/>
      <c r="GT237" s="47"/>
      <c r="GU237" s="47"/>
      <c r="GV237" s="47"/>
      <c r="GW237" s="47"/>
      <c r="GX237" s="47"/>
      <c r="GY237" s="47"/>
      <c r="GZ237" s="47"/>
      <c r="HA237" s="47"/>
      <c r="HB237" s="47"/>
      <c r="HC237" s="47"/>
      <c r="HD237" s="47"/>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47"/>
      <c r="JJ237" s="47"/>
      <c r="JK237" s="47"/>
      <c r="JL237" s="47"/>
      <c r="JM237" s="47"/>
      <c r="JN237" s="47"/>
      <c r="JO237" s="47"/>
      <c r="JP237" s="47"/>
      <c r="JQ237" s="47"/>
      <c r="JR237" s="47"/>
      <c r="JS237" s="47"/>
      <c r="JT237" s="47"/>
      <c r="JU237" s="47"/>
      <c r="JV237" s="47"/>
      <c r="JW237" s="47"/>
      <c r="JX237" s="47"/>
      <c r="JY237" s="47"/>
      <c r="JZ237" s="47"/>
      <c r="KA237" s="47"/>
      <c r="KB237" s="47"/>
      <c r="KC237" s="47"/>
      <c r="KD237" s="47"/>
      <c r="KE237" s="47"/>
      <c r="KF237" s="47"/>
      <c r="KG237" s="47"/>
      <c r="KH237" s="47"/>
      <c r="KI237" s="47"/>
      <c r="KJ237" s="47"/>
      <c r="KK237" s="47"/>
      <c r="KL237" s="47"/>
      <c r="KM237" s="47"/>
      <c r="KN237" s="47"/>
      <c r="KO237" s="47"/>
      <c r="KP237" s="47"/>
      <c r="KQ237" s="47"/>
      <c r="KR237" s="47"/>
      <c r="KS237" s="47"/>
      <c r="KT237" s="47"/>
      <c r="KU237" s="47"/>
      <c r="KV237" s="47"/>
      <c r="KW237" s="47"/>
      <c r="KX237" s="47"/>
      <c r="KY237" s="47"/>
      <c r="KZ237" s="47"/>
      <c r="LA237" s="47"/>
      <c r="LB237" s="47"/>
      <c r="LC237" s="47"/>
      <c r="LD237" s="47"/>
      <c r="LE237" s="47"/>
      <c r="LF237" s="47"/>
      <c r="LG237" s="47"/>
      <c r="LH237" s="47"/>
      <c r="LI237" s="47"/>
      <c r="LJ237" s="47"/>
      <c r="LK237" s="47"/>
      <c r="LL237" s="47"/>
      <c r="LM237" s="47"/>
      <c r="LN237" s="47"/>
      <c r="LO237" s="47"/>
      <c r="LP237" s="47"/>
      <c r="LQ237" s="47"/>
      <c r="LR237" s="47"/>
      <c r="LS237" s="47"/>
      <c r="LT237" s="47"/>
      <c r="LU237" s="47"/>
      <c r="LV237" s="47"/>
      <c r="LW237" s="47"/>
      <c r="LX237" s="47"/>
      <c r="LY237" s="47"/>
      <c r="LZ237" s="47"/>
      <c r="MA237" s="47"/>
      <c r="MB237" s="47"/>
      <c r="MC237" s="47"/>
      <c r="MD237" s="47"/>
      <c r="ME237" s="47"/>
      <c r="MF237" s="47"/>
      <c r="MG237" s="47"/>
      <c r="MH237" s="47"/>
      <c r="MI237" s="47"/>
      <c r="MJ237" s="47"/>
      <c r="MK237" s="47"/>
      <c r="ML237" s="47"/>
      <c r="MM237" s="47"/>
      <c r="MN237" s="47"/>
      <c r="MO237" s="47"/>
      <c r="MP237" s="47"/>
      <c r="MQ237" s="47"/>
      <c r="MR237" s="47"/>
    </row>
    <row r="238" spans="1:356" s="187" customFormat="1" ht="30.75" customHeight="1" thickBot="1">
      <c r="A238" s="157" t="s">
        <v>808</v>
      </c>
      <c r="B238" s="46" t="s">
        <v>809</v>
      </c>
      <c r="C238" s="46"/>
      <c r="D238" s="46"/>
      <c r="E238" s="46"/>
      <c r="F238" s="5" t="s">
        <v>475</v>
      </c>
      <c r="G238" s="102"/>
      <c r="H238" s="102"/>
      <c r="I238" s="102"/>
      <c r="J238" s="102"/>
      <c r="K238" s="103"/>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47"/>
      <c r="JJ238" s="47"/>
      <c r="JK238" s="47"/>
      <c r="JL238" s="47"/>
      <c r="JM238" s="47"/>
      <c r="JN238" s="47"/>
      <c r="JO238" s="47"/>
      <c r="JP238" s="47"/>
      <c r="JQ238" s="47"/>
      <c r="JR238" s="47"/>
      <c r="JS238" s="47"/>
      <c r="JT238" s="47"/>
      <c r="JU238" s="47"/>
      <c r="JV238" s="47"/>
      <c r="JW238" s="47"/>
      <c r="JX238" s="47"/>
      <c r="JY238" s="47"/>
      <c r="JZ238" s="47"/>
      <c r="KA238" s="47"/>
      <c r="KB238" s="47"/>
      <c r="KC238" s="47"/>
      <c r="KD238" s="47"/>
      <c r="KE238" s="47"/>
      <c r="KF238" s="47"/>
      <c r="KG238" s="47"/>
      <c r="KH238" s="47"/>
      <c r="KI238" s="47"/>
      <c r="KJ238" s="47"/>
      <c r="KK238" s="47"/>
      <c r="KL238" s="47"/>
      <c r="KM238" s="47"/>
      <c r="KN238" s="47"/>
      <c r="KO238" s="47"/>
      <c r="KP238" s="47"/>
      <c r="KQ238" s="47"/>
      <c r="KR238" s="47"/>
      <c r="KS238" s="47"/>
      <c r="KT238" s="47"/>
      <c r="KU238" s="47"/>
      <c r="KV238" s="47"/>
      <c r="KW238" s="47"/>
      <c r="KX238" s="47"/>
      <c r="KY238" s="47"/>
      <c r="KZ238" s="47"/>
      <c r="LA238" s="47"/>
      <c r="LB238" s="47"/>
      <c r="LC238" s="47"/>
      <c r="LD238" s="47"/>
      <c r="LE238" s="47"/>
      <c r="LF238" s="47"/>
      <c r="LG238" s="47"/>
      <c r="LH238" s="47"/>
      <c r="LI238" s="47"/>
      <c r="LJ238" s="47"/>
      <c r="LK238" s="47"/>
      <c r="LL238" s="47"/>
      <c r="LM238" s="47"/>
      <c r="LN238" s="47"/>
      <c r="LO238" s="47"/>
      <c r="LP238" s="47"/>
      <c r="LQ238" s="47"/>
      <c r="LR238" s="47"/>
      <c r="LS238" s="47"/>
      <c r="LT238" s="47"/>
      <c r="LU238" s="47"/>
      <c r="LV238" s="47"/>
      <c r="LW238" s="47"/>
      <c r="LX238" s="47"/>
      <c r="LY238" s="47"/>
      <c r="LZ238" s="47"/>
      <c r="MA238" s="47"/>
      <c r="MB238" s="47"/>
      <c r="MC238" s="47"/>
      <c r="MD238" s="47"/>
      <c r="ME238" s="47"/>
      <c r="MF238" s="47"/>
      <c r="MG238" s="47"/>
      <c r="MH238" s="47"/>
      <c r="MI238" s="47"/>
      <c r="MJ238" s="47"/>
      <c r="MK238" s="47"/>
      <c r="ML238" s="47"/>
      <c r="MM238" s="47"/>
      <c r="MN238" s="47"/>
      <c r="MO238" s="47"/>
      <c r="MP238" s="47"/>
      <c r="MQ238" s="47"/>
      <c r="MR238" s="47"/>
    </row>
    <row r="239" spans="1:356" s="67" customFormat="1" ht="21" customHeight="1">
      <c r="A239" s="152" t="s">
        <v>810</v>
      </c>
      <c r="B239" s="66"/>
      <c r="C239" s="66"/>
      <c r="D239" s="66"/>
      <c r="E239" s="66"/>
      <c r="F239" s="5" t="s">
        <v>475</v>
      </c>
      <c r="G239" s="12"/>
      <c r="H239" s="12"/>
      <c r="I239" s="12"/>
      <c r="J239" s="12"/>
      <c r="K239" s="110"/>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c r="IW239" s="47"/>
      <c r="IX239" s="47"/>
      <c r="IY239" s="47"/>
      <c r="IZ239" s="47"/>
      <c r="JA239" s="47"/>
      <c r="JB239" s="47"/>
      <c r="JC239" s="47"/>
      <c r="JD239" s="47"/>
      <c r="JE239" s="47"/>
      <c r="JF239" s="47"/>
      <c r="JG239" s="47"/>
      <c r="JH239" s="47"/>
      <c r="JI239" s="47"/>
      <c r="JJ239" s="47"/>
      <c r="JK239" s="47"/>
      <c r="JL239" s="47"/>
      <c r="JM239" s="47"/>
      <c r="JN239" s="47"/>
      <c r="JO239" s="47"/>
      <c r="JP239" s="47"/>
      <c r="JQ239" s="47"/>
      <c r="JR239" s="47"/>
      <c r="JS239" s="47"/>
      <c r="JT239" s="47"/>
      <c r="JU239" s="47"/>
      <c r="JV239" s="47"/>
      <c r="JW239" s="47"/>
      <c r="JX239" s="47"/>
      <c r="JY239" s="47"/>
      <c r="JZ239" s="47"/>
      <c r="KA239" s="47"/>
      <c r="KB239" s="47"/>
      <c r="KC239" s="47"/>
      <c r="KD239" s="47"/>
      <c r="KE239" s="47"/>
      <c r="KF239" s="47"/>
      <c r="KG239" s="47"/>
      <c r="KH239" s="47"/>
      <c r="KI239" s="47"/>
      <c r="KJ239" s="47"/>
      <c r="KK239" s="47"/>
      <c r="KL239" s="47"/>
      <c r="KM239" s="47"/>
      <c r="KN239" s="47"/>
      <c r="KO239" s="47"/>
      <c r="KP239" s="47"/>
      <c r="KQ239" s="47"/>
      <c r="KR239" s="47"/>
      <c r="KS239" s="47"/>
      <c r="KT239" s="47"/>
      <c r="KU239" s="47"/>
      <c r="KV239" s="47"/>
      <c r="KW239" s="47"/>
      <c r="KX239" s="47"/>
      <c r="KY239" s="47"/>
      <c r="KZ239" s="47"/>
      <c r="LA239" s="47"/>
      <c r="LB239" s="47"/>
      <c r="LC239" s="47"/>
      <c r="LD239" s="47"/>
      <c r="LE239" s="47"/>
      <c r="LF239" s="47"/>
      <c r="LG239" s="47"/>
      <c r="LH239" s="47"/>
      <c r="LI239" s="47"/>
      <c r="LJ239" s="47"/>
      <c r="LK239" s="47"/>
      <c r="LL239" s="47"/>
      <c r="LM239" s="47"/>
      <c r="LN239" s="47"/>
      <c r="LO239" s="47"/>
      <c r="LP239" s="47"/>
      <c r="LQ239" s="47"/>
      <c r="LR239" s="47"/>
      <c r="LS239" s="47"/>
      <c r="LT239" s="47"/>
      <c r="LU239" s="47"/>
      <c r="LV239" s="47"/>
      <c r="LW239" s="47"/>
      <c r="LX239" s="47"/>
      <c r="LY239" s="47"/>
      <c r="LZ239" s="47"/>
      <c r="MA239" s="47"/>
      <c r="MB239" s="47"/>
      <c r="MC239" s="47"/>
      <c r="MD239" s="47"/>
      <c r="ME239" s="47"/>
      <c r="MF239" s="47"/>
      <c r="MG239" s="47"/>
      <c r="MH239" s="47"/>
      <c r="MI239" s="47"/>
      <c r="MJ239" s="47"/>
      <c r="MK239" s="47"/>
      <c r="ML239" s="47"/>
      <c r="MM239" s="47"/>
      <c r="MN239" s="47"/>
      <c r="MO239" s="47"/>
      <c r="MP239" s="47"/>
      <c r="MQ239" s="47"/>
      <c r="MR239" s="47"/>
    </row>
    <row r="240" spans="1:356" s="178" customFormat="1" ht="30.75" customHeight="1" thickBot="1">
      <c r="A240" s="157" t="s">
        <v>811</v>
      </c>
      <c r="B240" s="46" t="s">
        <v>812</v>
      </c>
      <c r="C240" s="46"/>
      <c r="D240" s="46"/>
      <c r="E240" s="46"/>
      <c r="F240" s="5" t="s">
        <v>475</v>
      </c>
      <c r="G240" s="102"/>
      <c r="H240" s="102"/>
      <c r="I240" s="102"/>
      <c r="J240" s="102"/>
      <c r="K240" s="103"/>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c r="GS240" s="47"/>
      <c r="GT240" s="47"/>
      <c r="GU240" s="47"/>
      <c r="GV240" s="47"/>
      <c r="GW240" s="47"/>
      <c r="GX240" s="47"/>
      <c r="GY240" s="47"/>
      <c r="GZ240" s="47"/>
      <c r="HA240" s="47"/>
      <c r="HB240" s="47"/>
      <c r="HC240" s="47"/>
      <c r="HD240" s="4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47"/>
      <c r="JJ240" s="47"/>
      <c r="JK240" s="47"/>
      <c r="JL240" s="47"/>
      <c r="JM240" s="47"/>
      <c r="JN240" s="47"/>
      <c r="JO240" s="47"/>
      <c r="JP240" s="47"/>
      <c r="JQ240" s="47"/>
      <c r="JR240" s="47"/>
      <c r="JS240" s="47"/>
      <c r="JT240" s="47"/>
      <c r="JU240" s="47"/>
      <c r="JV240" s="47"/>
      <c r="JW240" s="47"/>
      <c r="JX240" s="47"/>
      <c r="JY240" s="47"/>
      <c r="JZ240" s="47"/>
      <c r="KA240" s="47"/>
      <c r="KB240" s="47"/>
      <c r="KC240" s="47"/>
      <c r="KD240" s="47"/>
      <c r="KE240" s="47"/>
      <c r="KF240" s="47"/>
      <c r="KG240" s="47"/>
      <c r="KH240" s="47"/>
      <c r="KI240" s="47"/>
      <c r="KJ240" s="47"/>
      <c r="KK240" s="47"/>
      <c r="KL240" s="47"/>
      <c r="KM240" s="47"/>
      <c r="KN240" s="47"/>
      <c r="KO240" s="47"/>
      <c r="KP240" s="47"/>
      <c r="KQ240" s="47"/>
      <c r="KR240" s="47"/>
      <c r="KS240" s="47"/>
      <c r="KT240" s="47"/>
      <c r="KU240" s="47"/>
      <c r="KV240" s="47"/>
      <c r="KW240" s="47"/>
      <c r="KX240" s="47"/>
      <c r="KY240" s="47"/>
      <c r="KZ240" s="47"/>
      <c r="LA240" s="47"/>
      <c r="LB240" s="47"/>
      <c r="LC240" s="47"/>
      <c r="LD240" s="47"/>
      <c r="LE240" s="47"/>
      <c r="LF240" s="47"/>
      <c r="LG240" s="47"/>
      <c r="LH240" s="47"/>
      <c r="LI240" s="47"/>
      <c r="LJ240" s="47"/>
      <c r="LK240" s="47"/>
      <c r="LL240" s="47"/>
      <c r="LM240" s="47"/>
      <c r="LN240" s="47"/>
      <c r="LO240" s="47"/>
      <c r="LP240" s="47"/>
      <c r="LQ240" s="47"/>
      <c r="LR240" s="47"/>
      <c r="LS240" s="47"/>
      <c r="LT240" s="47"/>
      <c r="LU240" s="47"/>
      <c r="LV240" s="47"/>
      <c r="LW240" s="47"/>
      <c r="LX240" s="47"/>
      <c r="LY240" s="47"/>
      <c r="LZ240" s="47"/>
      <c r="MA240" s="47"/>
      <c r="MB240" s="47"/>
      <c r="MC240" s="47"/>
      <c r="MD240" s="47"/>
      <c r="ME240" s="47"/>
      <c r="MF240" s="47"/>
      <c r="MG240" s="47"/>
      <c r="MH240" s="47"/>
      <c r="MI240" s="47"/>
      <c r="MJ240" s="47"/>
      <c r="MK240" s="47"/>
      <c r="ML240" s="47"/>
      <c r="MM240" s="47"/>
      <c r="MN240" s="47"/>
      <c r="MO240" s="47"/>
      <c r="MP240" s="47"/>
      <c r="MQ240" s="47"/>
      <c r="MR240" s="47"/>
    </row>
    <row r="241" spans="1:356" s="56" customFormat="1" ht="22.5" customHeight="1" thickTop="1" thickBot="1">
      <c r="A241" s="148" t="s">
        <v>813</v>
      </c>
      <c r="B241" s="42"/>
      <c r="C241" s="42"/>
      <c r="D241" s="42"/>
      <c r="E241" s="42"/>
      <c r="F241" s="8"/>
      <c r="G241" s="111"/>
      <c r="H241" s="111"/>
      <c r="I241" s="111"/>
      <c r="J241" s="111"/>
      <c r="K241" s="112"/>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47"/>
      <c r="ET241" s="47"/>
      <c r="EU241" s="47"/>
      <c r="EV241" s="47"/>
      <c r="EW241" s="47"/>
      <c r="EX241" s="47"/>
      <c r="EY241" s="47"/>
      <c r="EZ241" s="47"/>
      <c r="FA241" s="47"/>
      <c r="FB241" s="47"/>
      <c r="FC241" s="47"/>
      <c r="FD241" s="47"/>
      <c r="FE241" s="47"/>
      <c r="FF241" s="47"/>
      <c r="FG241" s="47"/>
      <c r="FH241" s="47"/>
      <c r="FI241" s="47"/>
      <c r="FJ241" s="47"/>
      <c r="FK241" s="47"/>
      <c r="FL241" s="47"/>
      <c r="FM241" s="47"/>
      <c r="FN241" s="47"/>
      <c r="FO241" s="47"/>
      <c r="FP241" s="47"/>
      <c r="FQ241" s="47"/>
      <c r="FR241" s="47"/>
      <c r="FS241" s="47"/>
      <c r="FT241" s="47"/>
      <c r="FU241" s="47"/>
      <c r="FV241" s="47"/>
      <c r="FW241" s="47"/>
      <c r="FX241" s="47"/>
      <c r="FY241" s="47"/>
      <c r="FZ241" s="47"/>
      <c r="GA241" s="47"/>
      <c r="GB241" s="47"/>
      <c r="GC241" s="47"/>
      <c r="GD241" s="47"/>
      <c r="GE241" s="47"/>
      <c r="GF241" s="47"/>
      <c r="GG241" s="47"/>
      <c r="GH241" s="47"/>
      <c r="GI241" s="47"/>
      <c r="GJ241" s="47"/>
      <c r="GK241" s="47"/>
      <c r="GL241" s="47"/>
      <c r="GM241" s="47"/>
      <c r="GN241" s="47"/>
      <c r="GO241" s="47"/>
      <c r="GP241" s="47"/>
      <c r="GQ241" s="47"/>
      <c r="GR241" s="47"/>
      <c r="GS241" s="47"/>
      <c r="GT241" s="47"/>
      <c r="GU241" s="47"/>
      <c r="GV241" s="47"/>
      <c r="GW241" s="47"/>
      <c r="GX241" s="47"/>
      <c r="GY241" s="47"/>
      <c r="GZ241" s="47"/>
      <c r="HA241" s="47"/>
      <c r="HB241" s="47"/>
      <c r="HC241" s="47"/>
      <c r="HD241" s="47"/>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47"/>
      <c r="JJ241" s="47"/>
      <c r="JK241" s="47"/>
      <c r="JL241" s="47"/>
      <c r="JM241" s="47"/>
      <c r="JN241" s="47"/>
      <c r="JO241" s="47"/>
      <c r="JP241" s="47"/>
      <c r="JQ241" s="47"/>
      <c r="JR241" s="47"/>
      <c r="JS241" s="47"/>
      <c r="JT241" s="47"/>
      <c r="JU241" s="47"/>
      <c r="JV241" s="47"/>
      <c r="JW241" s="47"/>
      <c r="JX241" s="47"/>
      <c r="JY241" s="47"/>
      <c r="JZ241" s="47"/>
      <c r="KA241" s="47"/>
      <c r="KB241" s="47"/>
      <c r="KC241" s="47"/>
      <c r="KD241" s="47"/>
      <c r="KE241" s="47"/>
      <c r="KF241" s="47"/>
      <c r="KG241" s="47"/>
      <c r="KH241" s="47"/>
      <c r="KI241" s="47"/>
      <c r="KJ241" s="47"/>
      <c r="KK241" s="47"/>
      <c r="KL241" s="47"/>
      <c r="KM241" s="47"/>
      <c r="KN241" s="47"/>
      <c r="KO241" s="47"/>
      <c r="KP241" s="47"/>
      <c r="KQ241" s="47"/>
      <c r="KR241" s="47"/>
      <c r="KS241" s="47"/>
      <c r="KT241" s="47"/>
      <c r="KU241" s="47"/>
      <c r="KV241" s="47"/>
      <c r="KW241" s="47"/>
      <c r="KX241" s="47"/>
      <c r="KY241" s="47"/>
      <c r="KZ241" s="47"/>
      <c r="LA241" s="47"/>
      <c r="LB241" s="47"/>
      <c r="LC241" s="47"/>
      <c r="LD241" s="47"/>
      <c r="LE241" s="47"/>
      <c r="LF241" s="47"/>
      <c r="LG241" s="47"/>
      <c r="LH241" s="47"/>
      <c r="LI241" s="47"/>
      <c r="LJ241" s="47"/>
      <c r="LK241" s="47"/>
      <c r="LL241" s="47"/>
      <c r="LM241" s="47"/>
      <c r="LN241" s="47"/>
      <c r="LO241" s="47"/>
      <c r="LP241" s="47"/>
      <c r="LQ241" s="47"/>
      <c r="LR241" s="47"/>
      <c r="LS241" s="47"/>
      <c r="LT241" s="47"/>
      <c r="LU241" s="47"/>
      <c r="LV241" s="47"/>
      <c r="LW241" s="47"/>
      <c r="LX241" s="47"/>
      <c r="LY241" s="47"/>
      <c r="LZ241" s="47"/>
      <c r="MA241" s="47"/>
      <c r="MB241" s="47"/>
      <c r="MC241" s="47"/>
      <c r="MD241" s="47"/>
      <c r="ME241" s="47"/>
      <c r="MF241" s="47"/>
      <c r="MG241" s="47"/>
      <c r="MH241" s="47"/>
      <c r="MI241" s="47"/>
      <c r="MJ241" s="47"/>
      <c r="MK241" s="47"/>
      <c r="ML241" s="47"/>
      <c r="MM241" s="47"/>
      <c r="MN241" s="47"/>
      <c r="MO241" s="47"/>
      <c r="MP241" s="47"/>
      <c r="MQ241" s="47"/>
      <c r="MR241" s="47"/>
    </row>
    <row r="242" spans="1:356" s="189" customFormat="1" ht="22.5" customHeight="1">
      <c r="A242" s="176" t="s">
        <v>814</v>
      </c>
      <c r="B242" s="64"/>
      <c r="C242" s="64"/>
      <c r="D242" s="64"/>
      <c r="E242" s="64"/>
      <c r="F242" s="8"/>
      <c r="G242" s="111"/>
      <c r="H242" s="111"/>
      <c r="I242" s="111"/>
      <c r="J242" s="111"/>
      <c r="K242" s="112"/>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c r="GS242" s="47"/>
      <c r="GT242" s="47"/>
      <c r="GU242" s="47"/>
      <c r="GV242" s="47"/>
      <c r="GW242" s="47"/>
      <c r="GX242" s="47"/>
      <c r="GY242" s="47"/>
      <c r="GZ242" s="47"/>
      <c r="HA242" s="47"/>
      <c r="HB242" s="47"/>
      <c r="HC242" s="47"/>
      <c r="HD242" s="4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47"/>
      <c r="JJ242" s="47"/>
      <c r="JK242" s="47"/>
      <c r="JL242" s="47"/>
      <c r="JM242" s="47"/>
      <c r="JN242" s="47"/>
      <c r="JO242" s="47"/>
      <c r="JP242" s="47"/>
      <c r="JQ242" s="47"/>
      <c r="JR242" s="47"/>
      <c r="JS242" s="47"/>
      <c r="JT242" s="47"/>
      <c r="JU242" s="47"/>
      <c r="JV242" s="47"/>
      <c r="JW242" s="47"/>
      <c r="JX242" s="47"/>
      <c r="JY242" s="47"/>
      <c r="JZ242" s="47"/>
      <c r="KA242" s="47"/>
      <c r="KB242" s="47"/>
      <c r="KC242" s="47"/>
      <c r="KD242" s="47"/>
      <c r="KE242" s="47"/>
      <c r="KF242" s="47"/>
      <c r="KG242" s="47"/>
      <c r="KH242" s="47"/>
      <c r="KI242" s="47"/>
      <c r="KJ242" s="47"/>
      <c r="KK242" s="47"/>
      <c r="KL242" s="47"/>
      <c r="KM242" s="47"/>
      <c r="KN242" s="47"/>
      <c r="KO242" s="47"/>
      <c r="KP242" s="47"/>
      <c r="KQ242" s="47"/>
      <c r="KR242" s="47"/>
      <c r="KS242" s="47"/>
      <c r="KT242" s="47"/>
      <c r="KU242" s="47"/>
      <c r="KV242" s="47"/>
      <c r="KW242" s="47"/>
      <c r="KX242" s="47"/>
      <c r="KY242" s="47"/>
      <c r="KZ242" s="47"/>
      <c r="LA242" s="47"/>
      <c r="LB242" s="47"/>
      <c r="LC242" s="47"/>
      <c r="LD242" s="47"/>
      <c r="LE242" s="47"/>
      <c r="LF242" s="47"/>
      <c r="LG242" s="47"/>
      <c r="LH242" s="47"/>
      <c r="LI242" s="47"/>
      <c r="LJ242" s="47"/>
      <c r="LK242" s="47"/>
      <c r="LL242" s="47"/>
      <c r="LM242" s="47"/>
      <c r="LN242" s="47"/>
      <c r="LO242" s="47"/>
      <c r="LP242" s="47"/>
      <c r="LQ242" s="47"/>
      <c r="LR242" s="47"/>
      <c r="LS242" s="47"/>
      <c r="LT242" s="47"/>
      <c r="LU242" s="47"/>
      <c r="LV242" s="47"/>
      <c r="LW242" s="47"/>
      <c r="LX242" s="47"/>
      <c r="LY242" s="47"/>
      <c r="LZ242" s="47"/>
      <c r="MA242" s="47"/>
      <c r="MB242" s="47"/>
      <c r="MC242" s="47"/>
      <c r="MD242" s="47"/>
      <c r="ME242" s="47"/>
      <c r="MF242" s="47"/>
      <c r="MG242" s="47"/>
      <c r="MH242" s="47"/>
      <c r="MI242" s="47"/>
      <c r="MJ242" s="47"/>
      <c r="MK242" s="47"/>
      <c r="ML242" s="47"/>
      <c r="MM242" s="47"/>
      <c r="MN242" s="47"/>
      <c r="MO242" s="47"/>
      <c r="MP242" s="47"/>
      <c r="MQ242" s="47"/>
      <c r="MR242" s="47"/>
    </row>
    <row r="243" spans="1:356" s="166" customFormat="1" ht="30.75" customHeight="1">
      <c r="A243" s="157" t="s">
        <v>815</v>
      </c>
      <c r="B243" s="46" t="s">
        <v>1607</v>
      </c>
      <c r="C243" s="46"/>
      <c r="D243" s="46"/>
      <c r="E243" s="46"/>
      <c r="F243" s="5" t="s">
        <v>475</v>
      </c>
      <c r="G243" s="102"/>
      <c r="H243" s="102"/>
      <c r="I243" s="102"/>
      <c r="J243" s="102"/>
      <c r="K243" s="103"/>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7"/>
      <c r="IL243" s="47"/>
      <c r="IM243" s="47"/>
      <c r="IN243" s="47"/>
      <c r="IO243" s="47"/>
      <c r="IP243" s="47"/>
      <c r="IQ243" s="47"/>
      <c r="IR243" s="47"/>
      <c r="IS243" s="47"/>
      <c r="IT243" s="47"/>
      <c r="IU243" s="47"/>
      <c r="IV243" s="47"/>
      <c r="IW243" s="47"/>
      <c r="IX243" s="47"/>
      <c r="IY243" s="47"/>
      <c r="IZ243" s="47"/>
      <c r="JA243" s="47"/>
      <c r="JB243" s="47"/>
      <c r="JC243" s="47"/>
      <c r="JD243" s="47"/>
      <c r="JE243" s="47"/>
      <c r="JF243" s="47"/>
      <c r="JG243" s="47"/>
      <c r="JH243" s="47"/>
      <c r="JI243" s="47"/>
      <c r="JJ243" s="47"/>
      <c r="JK243" s="47"/>
      <c r="JL243" s="47"/>
      <c r="JM243" s="47"/>
      <c r="JN243" s="47"/>
      <c r="JO243" s="47"/>
      <c r="JP243" s="47"/>
      <c r="JQ243" s="47"/>
      <c r="JR243" s="47"/>
      <c r="JS243" s="47"/>
      <c r="JT243" s="47"/>
      <c r="JU243" s="47"/>
      <c r="JV243" s="47"/>
      <c r="JW243" s="47"/>
      <c r="JX243" s="47"/>
      <c r="JY243" s="47"/>
      <c r="JZ243" s="47"/>
      <c r="KA243" s="47"/>
      <c r="KB243" s="47"/>
      <c r="KC243" s="47"/>
      <c r="KD243" s="47"/>
      <c r="KE243" s="47"/>
      <c r="KF243" s="47"/>
      <c r="KG243" s="47"/>
      <c r="KH243" s="47"/>
      <c r="KI243" s="47"/>
      <c r="KJ243" s="47"/>
      <c r="KK243" s="47"/>
      <c r="KL243" s="47"/>
      <c r="KM243" s="47"/>
      <c r="KN243" s="47"/>
      <c r="KO243" s="47"/>
      <c r="KP243" s="47"/>
      <c r="KQ243" s="47"/>
      <c r="KR243" s="47"/>
      <c r="KS243" s="47"/>
      <c r="KT243" s="47"/>
      <c r="KU243" s="47"/>
      <c r="KV243" s="47"/>
      <c r="KW243" s="47"/>
      <c r="KX243" s="47"/>
      <c r="KY243" s="47"/>
      <c r="KZ243" s="47"/>
      <c r="LA243" s="47"/>
      <c r="LB243" s="47"/>
      <c r="LC243" s="47"/>
      <c r="LD243" s="47"/>
      <c r="LE243" s="47"/>
      <c r="LF243" s="47"/>
      <c r="LG243" s="47"/>
      <c r="LH243" s="47"/>
      <c r="LI243" s="47"/>
      <c r="LJ243" s="47"/>
      <c r="LK243" s="47"/>
      <c r="LL243" s="47"/>
      <c r="LM243" s="47"/>
      <c r="LN243" s="47"/>
      <c r="LO243" s="47"/>
      <c r="LP243" s="47"/>
      <c r="LQ243" s="47"/>
      <c r="LR243" s="47"/>
      <c r="LS243" s="47"/>
      <c r="LT243" s="47"/>
      <c r="LU243" s="47"/>
      <c r="LV243" s="47"/>
      <c r="LW243" s="47"/>
      <c r="LX243" s="47"/>
      <c r="LY243" s="47"/>
      <c r="LZ243" s="47"/>
      <c r="MA243" s="47"/>
      <c r="MB243" s="47"/>
      <c r="MC243" s="47"/>
      <c r="MD243" s="47"/>
      <c r="ME243" s="47"/>
      <c r="MF243" s="47"/>
      <c r="MG243" s="47"/>
      <c r="MH243" s="47"/>
      <c r="MI243" s="47"/>
      <c r="MJ243" s="47"/>
      <c r="MK243" s="47"/>
      <c r="ML243" s="47"/>
      <c r="MM243" s="47"/>
      <c r="MN243" s="47"/>
      <c r="MO243" s="47"/>
      <c r="MP243" s="47"/>
      <c r="MQ243" s="47"/>
      <c r="MR243" s="47"/>
    </row>
    <row r="244" spans="1:356" s="167" customFormat="1" ht="30.75" customHeight="1">
      <c r="A244" s="157" t="s">
        <v>816</v>
      </c>
      <c r="B244" s="46" t="s">
        <v>817</v>
      </c>
      <c r="C244" s="46"/>
      <c r="D244" s="46"/>
      <c r="E244" s="46"/>
      <c r="F244" s="5" t="s">
        <v>475</v>
      </c>
      <c r="G244" s="102"/>
      <c r="H244" s="102"/>
      <c r="I244" s="102"/>
      <c r="J244" s="102"/>
      <c r="K244" s="103"/>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c r="EG244" s="47"/>
      <c r="EH244" s="47"/>
      <c r="EI244" s="47"/>
      <c r="EJ244" s="47"/>
      <c r="EK244" s="47"/>
      <c r="EL244" s="47"/>
      <c r="EM244" s="47"/>
      <c r="EN244" s="47"/>
      <c r="EO244" s="47"/>
      <c r="EP244" s="47"/>
      <c r="EQ244" s="47"/>
      <c r="ER244" s="47"/>
      <c r="ES244" s="47"/>
      <c r="ET244" s="47"/>
      <c r="EU244" s="47"/>
      <c r="EV244" s="47"/>
      <c r="EW244" s="47"/>
      <c r="EX244" s="47"/>
      <c r="EY244" s="47"/>
      <c r="EZ244" s="47"/>
      <c r="FA244" s="47"/>
      <c r="FB244" s="47"/>
      <c r="FC244" s="47"/>
      <c r="FD244" s="47"/>
      <c r="FE244" s="47"/>
      <c r="FF244" s="47"/>
      <c r="FG244" s="47"/>
      <c r="FH244" s="47"/>
      <c r="FI244" s="47"/>
      <c r="FJ244" s="47"/>
      <c r="FK244" s="47"/>
      <c r="FL244" s="47"/>
      <c r="FM244" s="47"/>
      <c r="FN244" s="47"/>
      <c r="FO244" s="47"/>
      <c r="FP244" s="47"/>
      <c r="FQ244" s="47"/>
      <c r="FR244" s="47"/>
      <c r="FS244" s="47"/>
      <c r="FT244" s="47"/>
      <c r="FU244" s="47"/>
      <c r="FV244" s="47"/>
      <c r="FW244" s="47"/>
      <c r="FX244" s="47"/>
      <c r="FY244" s="47"/>
      <c r="FZ244" s="47"/>
      <c r="GA244" s="47"/>
      <c r="GB244" s="47"/>
      <c r="GC244" s="47"/>
      <c r="GD244" s="47"/>
      <c r="GE244" s="47"/>
      <c r="GF244" s="47"/>
      <c r="GG244" s="47"/>
      <c r="GH244" s="47"/>
      <c r="GI244" s="47"/>
      <c r="GJ244" s="47"/>
      <c r="GK244" s="47"/>
      <c r="GL244" s="47"/>
      <c r="GM244" s="47"/>
      <c r="GN244" s="47"/>
      <c r="GO244" s="47"/>
      <c r="GP244" s="47"/>
      <c r="GQ244" s="47"/>
      <c r="GR244" s="47"/>
      <c r="GS244" s="47"/>
      <c r="GT244" s="47"/>
      <c r="GU244" s="47"/>
      <c r="GV244" s="47"/>
      <c r="GW244" s="47"/>
      <c r="GX244" s="47"/>
      <c r="GY244" s="47"/>
      <c r="GZ244" s="47"/>
      <c r="HA244" s="47"/>
      <c r="HB244" s="47"/>
      <c r="HC244" s="47"/>
      <c r="HD244" s="47"/>
      <c r="HE244" s="47"/>
      <c r="HF244" s="47"/>
      <c r="HG244" s="47"/>
      <c r="HH244" s="47"/>
      <c r="HI244" s="47"/>
      <c r="HJ244" s="47"/>
      <c r="HK244" s="47"/>
      <c r="HL244" s="47"/>
      <c r="HM244" s="47"/>
      <c r="HN244" s="47"/>
      <c r="HO244" s="47"/>
      <c r="HP244" s="47"/>
      <c r="HQ244" s="47"/>
      <c r="HR244" s="47"/>
      <c r="HS244" s="47"/>
      <c r="HT244" s="47"/>
      <c r="HU244" s="47"/>
      <c r="HV244" s="47"/>
      <c r="HW244" s="47"/>
      <c r="HX244" s="47"/>
      <c r="HY244" s="47"/>
      <c r="HZ244" s="47"/>
      <c r="IA244" s="47"/>
      <c r="IB244" s="47"/>
      <c r="IC244" s="47"/>
      <c r="ID244" s="47"/>
      <c r="IE244" s="47"/>
      <c r="IF244" s="47"/>
      <c r="IG244" s="47"/>
      <c r="IH244" s="47"/>
      <c r="II244" s="47"/>
      <c r="IJ244" s="47"/>
      <c r="IK244" s="47"/>
      <c r="IL244" s="47"/>
      <c r="IM244" s="47"/>
      <c r="IN244" s="47"/>
      <c r="IO244" s="47"/>
      <c r="IP244" s="47"/>
      <c r="IQ244" s="47"/>
      <c r="IR244" s="47"/>
      <c r="IS244" s="47"/>
      <c r="IT244" s="47"/>
      <c r="IU244" s="47"/>
      <c r="IV244" s="47"/>
      <c r="IW244" s="47"/>
      <c r="IX244" s="47"/>
      <c r="IY244" s="47"/>
      <c r="IZ244" s="47"/>
      <c r="JA244" s="47"/>
      <c r="JB244" s="47"/>
      <c r="JC244" s="47"/>
      <c r="JD244" s="47"/>
      <c r="JE244" s="47"/>
      <c r="JF244" s="47"/>
      <c r="JG244" s="47"/>
      <c r="JH244" s="47"/>
      <c r="JI244" s="47"/>
      <c r="JJ244" s="47"/>
      <c r="JK244" s="47"/>
      <c r="JL244" s="47"/>
      <c r="JM244" s="47"/>
      <c r="JN244" s="47"/>
      <c r="JO244" s="47"/>
      <c r="JP244" s="47"/>
      <c r="JQ244" s="47"/>
      <c r="JR244" s="47"/>
      <c r="JS244" s="47"/>
      <c r="JT244" s="47"/>
      <c r="JU244" s="47"/>
      <c r="JV244" s="47"/>
      <c r="JW244" s="47"/>
      <c r="JX244" s="47"/>
      <c r="JY244" s="47"/>
      <c r="JZ244" s="47"/>
      <c r="KA244" s="47"/>
      <c r="KB244" s="47"/>
      <c r="KC244" s="47"/>
      <c r="KD244" s="47"/>
      <c r="KE244" s="47"/>
      <c r="KF244" s="47"/>
      <c r="KG244" s="47"/>
      <c r="KH244" s="47"/>
      <c r="KI244" s="47"/>
      <c r="KJ244" s="47"/>
      <c r="KK244" s="47"/>
      <c r="KL244" s="47"/>
      <c r="KM244" s="47"/>
      <c r="KN244" s="47"/>
      <c r="KO244" s="47"/>
      <c r="KP244" s="47"/>
      <c r="KQ244" s="47"/>
      <c r="KR244" s="47"/>
      <c r="KS244" s="47"/>
      <c r="KT244" s="47"/>
      <c r="KU244" s="47"/>
      <c r="KV244" s="47"/>
      <c r="KW244" s="47"/>
      <c r="KX244" s="47"/>
      <c r="KY244" s="47"/>
      <c r="KZ244" s="47"/>
      <c r="LA244" s="47"/>
      <c r="LB244" s="47"/>
      <c r="LC244" s="47"/>
      <c r="LD244" s="47"/>
      <c r="LE244" s="47"/>
      <c r="LF244" s="47"/>
      <c r="LG244" s="47"/>
      <c r="LH244" s="47"/>
      <c r="LI244" s="47"/>
      <c r="LJ244" s="47"/>
      <c r="LK244" s="47"/>
      <c r="LL244" s="47"/>
      <c r="LM244" s="47"/>
      <c r="LN244" s="47"/>
      <c r="LO244" s="47"/>
      <c r="LP244" s="47"/>
      <c r="LQ244" s="47"/>
      <c r="LR244" s="47"/>
      <c r="LS244" s="47"/>
      <c r="LT244" s="47"/>
      <c r="LU244" s="47"/>
      <c r="LV244" s="47"/>
      <c r="LW244" s="47"/>
      <c r="LX244" s="47"/>
      <c r="LY244" s="47"/>
      <c r="LZ244" s="47"/>
      <c r="MA244" s="47"/>
      <c r="MB244" s="47"/>
      <c r="MC244" s="47"/>
      <c r="MD244" s="47"/>
      <c r="ME244" s="47"/>
      <c r="MF244" s="47"/>
      <c r="MG244" s="47"/>
      <c r="MH244" s="47"/>
      <c r="MI244" s="47"/>
      <c r="MJ244" s="47"/>
      <c r="MK244" s="47"/>
      <c r="ML244" s="47"/>
      <c r="MM244" s="47"/>
      <c r="MN244" s="47"/>
      <c r="MO244" s="47"/>
      <c r="MP244" s="47"/>
      <c r="MQ244" s="47"/>
      <c r="MR244" s="47"/>
    </row>
    <row r="245" spans="1:356" s="168" customFormat="1" ht="30.75" customHeight="1">
      <c r="A245" s="157" t="s">
        <v>818</v>
      </c>
      <c r="B245" s="46" t="s">
        <v>819</v>
      </c>
      <c r="C245" s="46"/>
      <c r="D245" s="46"/>
      <c r="E245" s="46"/>
      <c r="F245" s="5" t="s">
        <v>475</v>
      </c>
      <c r="G245" s="102"/>
      <c r="H245" s="102"/>
      <c r="I245" s="102"/>
      <c r="J245" s="102"/>
      <c r="K245" s="103"/>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c r="CX245" s="47"/>
      <c r="CY245" s="47"/>
      <c r="CZ245" s="47"/>
      <c r="DA245" s="47"/>
      <c r="DB245" s="47"/>
      <c r="DC245" s="47"/>
      <c r="DD245" s="47"/>
      <c r="DE245" s="47"/>
      <c r="DF245" s="47"/>
      <c r="DG245" s="47"/>
      <c r="DH245" s="47"/>
      <c r="DI245" s="47"/>
      <c r="DJ245" s="47"/>
      <c r="DK245" s="47"/>
      <c r="DL245" s="47"/>
      <c r="DM245" s="47"/>
      <c r="DN245" s="47"/>
      <c r="DO245" s="47"/>
      <c r="DP245" s="47"/>
      <c r="DQ245" s="47"/>
      <c r="DR245" s="47"/>
      <c r="DS245" s="47"/>
      <c r="DT245" s="47"/>
      <c r="DU245" s="47"/>
      <c r="DV245" s="47"/>
      <c r="DW245" s="47"/>
      <c r="DX245" s="47"/>
      <c r="DY245" s="47"/>
      <c r="DZ245" s="47"/>
      <c r="EA245" s="47"/>
      <c r="EB245" s="47"/>
      <c r="EC245" s="47"/>
      <c r="ED245" s="47"/>
      <c r="EE245" s="47"/>
      <c r="EF245" s="47"/>
      <c r="EG245" s="47"/>
      <c r="EH245" s="47"/>
      <c r="EI245" s="47"/>
      <c r="EJ245" s="47"/>
      <c r="EK245" s="47"/>
      <c r="EL245" s="47"/>
      <c r="EM245" s="47"/>
      <c r="EN245" s="47"/>
      <c r="EO245" s="47"/>
      <c r="EP245" s="47"/>
      <c r="EQ245" s="47"/>
      <c r="ER245" s="47"/>
      <c r="ES245" s="47"/>
      <c r="ET245" s="47"/>
      <c r="EU245" s="47"/>
      <c r="EV245" s="47"/>
      <c r="EW245" s="47"/>
      <c r="EX245" s="47"/>
      <c r="EY245" s="47"/>
      <c r="EZ245" s="47"/>
      <c r="FA245" s="47"/>
      <c r="FB245" s="47"/>
      <c r="FC245" s="47"/>
      <c r="FD245" s="47"/>
      <c r="FE245" s="47"/>
      <c r="FF245" s="47"/>
      <c r="FG245" s="47"/>
      <c r="FH245" s="47"/>
      <c r="FI245" s="47"/>
      <c r="FJ245" s="47"/>
      <c r="FK245" s="47"/>
      <c r="FL245" s="47"/>
      <c r="FM245" s="47"/>
      <c r="FN245" s="47"/>
      <c r="FO245" s="47"/>
      <c r="FP245" s="47"/>
      <c r="FQ245" s="47"/>
      <c r="FR245" s="47"/>
      <c r="FS245" s="47"/>
      <c r="FT245" s="47"/>
      <c r="FU245" s="47"/>
      <c r="FV245" s="47"/>
      <c r="FW245" s="47"/>
      <c r="FX245" s="47"/>
      <c r="FY245" s="47"/>
      <c r="FZ245" s="47"/>
      <c r="GA245" s="47"/>
      <c r="GB245" s="47"/>
      <c r="GC245" s="47"/>
      <c r="GD245" s="47"/>
      <c r="GE245" s="47"/>
      <c r="GF245" s="47"/>
      <c r="GG245" s="47"/>
      <c r="GH245" s="47"/>
      <c r="GI245" s="47"/>
      <c r="GJ245" s="47"/>
      <c r="GK245" s="47"/>
      <c r="GL245" s="47"/>
      <c r="GM245" s="47"/>
      <c r="GN245" s="47"/>
      <c r="GO245" s="47"/>
      <c r="GP245" s="47"/>
      <c r="GQ245" s="47"/>
      <c r="GR245" s="47"/>
      <c r="GS245" s="47"/>
      <c r="GT245" s="47"/>
      <c r="GU245" s="47"/>
      <c r="GV245" s="47"/>
      <c r="GW245" s="47"/>
      <c r="GX245" s="47"/>
      <c r="GY245" s="47"/>
      <c r="GZ245" s="47"/>
      <c r="HA245" s="47"/>
      <c r="HB245" s="47"/>
      <c r="HC245" s="47"/>
      <c r="HD245" s="47"/>
      <c r="HE245" s="47"/>
      <c r="HF245" s="47"/>
      <c r="HG245" s="47"/>
      <c r="HH245" s="47"/>
      <c r="HI245" s="47"/>
      <c r="HJ245" s="47"/>
      <c r="HK245" s="47"/>
      <c r="HL245" s="47"/>
      <c r="HM245" s="47"/>
      <c r="HN245" s="47"/>
      <c r="HO245" s="47"/>
      <c r="HP245" s="47"/>
      <c r="HQ245" s="47"/>
      <c r="HR245" s="47"/>
      <c r="HS245" s="47"/>
      <c r="HT245" s="47"/>
      <c r="HU245" s="47"/>
      <c r="HV245" s="47"/>
      <c r="HW245" s="47"/>
      <c r="HX245" s="47"/>
      <c r="HY245" s="47"/>
      <c r="HZ245" s="47"/>
      <c r="IA245" s="47"/>
      <c r="IB245" s="47"/>
      <c r="IC245" s="47"/>
      <c r="ID245" s="47"/>
      <c r="IE245" s="47"/>
      <c r="IF245" s="47"/>
      <c r="IG245" s="47"/>
      <c r="IH245" s="47"/>
      <c r="II245" s="47"/>
      <c r="IJ245" s="47"/>
      <c r="IK245" s="47"/>
      <c r="IL245" s="47"/>
      <c r="IM245" s="47"/>
      <c r="IN245" s="47"/>
      <c r="IO245" s="47"/>
      <c r="IP245" s="47"/>
      <c r="IQ245" s="47"/>
      <c r="IR245" s="47"/>
      <c r="IS245" s="47"/>
      <c r="IT245" s="47"/>
      <c r="IU245" s="47"/>
      <c r="IV245" s="47"/>
      <c r="IW245" s="47"/>
      <c r="IX245" s="47"/>
      <c r="IY245" s="47"/>
      <c r="IZ245" s="47"/>
      <c r="JA245" s="47"/>
      <c r="JB245" s="47"/>
      <c r="JC245" s="47"/>
      <c r="JD245" s="47"/>
      <c r="JE245" s="47"/>
      <c r="JF245" s="47"/>
      <c r="JG245" s="47"/>
      <c r="JH245" s="47"/>
      <c r="JI245" s="47"/>
      <c r="JJ245" s="47"/>
      <c r="JK245" s="47"/>
      <c r="JL245" s="47"/>
      <c r="JM245" s="47"/>
      <c r="JN245" s="47"/>
      <c r="JO245" s="47"/>
      <c r="JP245" s="47"/>
      <c r="JQ245" s="47"/>
      <c r="JR245" s="47"/>
      <c r="JS245" s="47"/>
      <c r="JT245" s="47"/>
      <c r="JU245" s="47"/>
      <c r="JV245" s="47"/>
      <c r="JW245" s="47"/>
      <c r="JX245" s="47"/>
      <c r="JY245" s="47"/>
      <c r="JZ245" s="47"/>
      <c r="KA245" s="47"/>
      <c r="KB245" s="47"/>
      <c r="KC245" s="47"/>
      <c r="KD245" s="47"/>
      <c r="KE245" s="47"/>
      <c r="KF245" s="47"/>
      <c r="KG245" s="47"/>
      <c r="KH245" s="47"/>
      <c r="KI245" s="47"/>
      <c r="KJ245" s="47"/>
      <c r="KK245" s="47"/>
      <c r="KL245" s="47"/>
      <c r="KM245" s="47"/>
      <c r="KN245" s="47"/>
      <c r="KO245" s="47"/>
      <c r="KP245" s="47"/>
      <c r="KQ245" s="47"/>
      <c r="KR245" s="47"/>
      <c r="KS245" s="47"/>
      <c r="KT245" s="47"/>
      <c r="KU245" s="47"/>
      <c r="KV245" s="47"/>
      <c r="KW245" s="47"/>
      <c r="KX245" s="47"/>
      <c r="KY245" s="47"/>
      <c r="KZ245" s="47"/>
      <c r="LA245" s="47"/>
      <c r="LB245" s="47"/>
      <c r="LC245" s="47"/>
      <c r="LD245" s="47"/>
      <c r="LE245" s="47"/>
      <c r="LF245" s="47"/>
      <c r="LG245" s="47"/>
      <c r="LH245" s="47"/>
      <c r="LI245" s="47"/>
      <c r="LJ245" s="47"/>
      <c r="LK245" s="47"/>
      <c r="LL245" s="47"/>
      <c r="LM245" s="47"/>
      <c r="LN245" s="47"/>
      <c r="LO245" s="47"/>
      <c r="LP245" s="47"/>
      <c r="LQ245" s="47"/>
      <c r="LR245" s="47"/>
      <c r="LS245" s="47"/>
      <c r="LT245" s="47"/>
      <c r="LU245" s="47"/>
      <c r="LV245" s="47"/>
      <c r="LW245" s="47"/>
      <c r="LX245" s="47"/>
      <c r="LY245" s="47"/>
      <c r="LZ245" s="47"/>
      <c r="MA245" s="47"/>
      <c r="MB245" s="47"/>
      <c r="MC245" s="47"/>
      <c r="MD245" s="47"/>
      <c r="ME245" s="47"/>
      <c r="MF245" s="47"/>
      <c r="MG245" s="47"/>
      <c r="MH245" s="47"/>
      <c r="MI245" s="47"/>
      <c r="MJ245" s="47"/>
      <c r="MK245" s="47"/>
      <c r="ML245" s="47"/>
      <c r="MM245" s="47"/>
      <c r="MN245" s="47"/>
      <c r="MO245" s="47"/>
      <c r="MP245" s="47"/>
      <c r="MQ245" s="47"/>
      <c r="MR245" s="47"/>
    </row>
    <row r="246" spans="1:356" s="186" customFormat="1" ht="15.75" customHeight="1">
      <c r="A246" s="185" t="s">
        <v>586</v>
      </c>
      <c r="B246" s="49" t="s">
        <v>820</v>
      </c>
      <c r="C246" s="49"/>
      <c r="D246" s="49"/>
      <c r="E246" s="49"/>
      <c r="F246" s="5" t="s">
        <v>475</v>
      </c>
      <c r="G246" s="6"/>
      <c r="H246" s="6"/>
      <c r="I246" s="6"/>
      <c r="J246" s="6"/>
      <c r="K246" s="104"/>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c r="EG246" s="47"/>
      <c r="EH246" s="47"/>
      <c r="EI246" s="47"/>
      <c r="EJ246" s="47"/>
      <c r="EK246" s="47"/>
      <c r="EL246" s="47"/>
      <c r="EM246" s="47"/>
      <c r="EN246" s="47"/>
      <c r="EO246" s="47"/>
      <c r="EP246" s="47"/>
      <c r="EQ246" s="47"/>
      <c r="ER246" s="47"/>
      <c r="ES246" s="47"/>
      <c r="ET246" s="47"/>
      <c r="EU246" s="47"/>
      <c r="EV246" s="47"/>
      <c r="EW246" s="47"/>
      <c r="EX246" s="47"/>
      <c r="EY246" s="47"/>
      <c r="EZ246" s="47"/>
      <c r="FA246" s="47"/>
      <c r="FB246" s="47"/>
      <c r="FC246" s="47"/>
      <c r="FD246" s="47"/>
      <c r="FE246" s="47"/>
      <c r="FF246" s="47"/>
      <c r="FG246" s="47"/>
      <c r="FH246" s="47"/>
      <c r="FI246" s="47"/>
      <c r="FJ246" s="47"/>
      <c r="FK246" s="47"/>
      <c r="FL246" s="47"/>
      <c r="FM246" s="47"/>
      <c r="FN246" s="47"/>
      <c r="FO246" s="47"/>
      <c r="FP246" s="47"/>
      <c r="FQ246" s="47"/>
      <c r="FR246" s="47"/>
      <c r="FS246" s="47"/>
      <c r="FT246" s="47"/>
      <c r="FU246" s="47"/>
      <c r="FV246" s="47"/>
      <c r="FW246" s="47"/>
      <c r="FX246" s="47"/>
      <c r="FY246" s="47"/>
      <c r="FZ246" s="47"/>
      <c r="GA246" s="47"/>
      <c r="GB246" s="47"/>
      <c r="GC246" s="47"/>
      <c r="GD246" s="47"/>
      <c r="GE246" s="47"/>
      <c r="GF246" s="47"/>
      <c r="GG246" s="47"/>
      <c r="GH246" s="47"/>
      <c r="GI246" s="47"/>
      <c r="GJ246" s="47"/>
      <c r="GK246" s="47"/>
      <c r="GL246" s="47"/>
      <c r="GM246" s="47"/>
      <c r="GN246" s="47"/>
      <c r="GO246" s="47"/>
      <c r="GP246" s="47"/>
      <c r="GQ246" s="47"/>
      <c r="GR246" s="47"/>
      <c r="GS246" s="47"/>
      <c r="GT246" s="47"/>
      <c r="GU246" s="47"/>
      <c r="GV246" s="47"/>
      <c r="GW246" s="47"/>
      <c r="GX246" s="47"/>
      <c r="GY246" s="47"/>
      <c r="GZ246" s="47"/>
      <c r="HA246" s="47"/>
      <c r="HB246" s="47"/>
      <c r="HC246" s="47"/>
      <c r="HD246" s="47"/>
      <c r="HE246" s="47"/>
      <c r="HF246" s="47"/>
      <c r="HG246" s="47"/>
      <c r="HH246" s="47"/>
      <c r="HI246" s="47"/>
      <c r="HJ246" s="47"/>
      <c r="HK246" s="47"/>
      <c r="HL246" s="47"/>
      <c r="HM246" s="47"/>
      <c r="HN246" s="47"/>
      <c r="HO246" s="47"/>
      <c r="HP246" s="47"/>
      <c r="HQ246" s="47"/>
      <c r="HR246" s="47"/>
      <c r="HS246" s="47"/>
      <c r="HT246" s="47"/>
      <c r="HU246" s="47"/>
      <c r="HV246" s="47"/>
      <c r="HW246" s="47"/>
      <c r="HX246" s="47"/>
      <c r="HY246" s="47"/>
      <c r="HZ246" s="47"/>
      <c r="IA246" s="47"/>
      <c r="IB246" s="47"/>
      <c r="IC246" s="47"/>
      <c r="ID246" s="47"/>
      <c r="IE246" s="47"/>
      <c r="IF246" s="47"/>
      <c r="IG246" s="47"/>
      <c r="IH246" s="47"/>
      <c r="II246" s="47"/>
      <c r="IJ246" s="47"/>
      <c r="IK246" s="47"/>
      <c r="IL246" s="47"/>
      <c r="IM246" s="47"/>
      <c r="IN246" s="47"/>
      <c r="IO246" s="47"/>
      <c r="IP246" s="47"/>
      <c r="IQ246" s="47"/>
      <c r="IR246" s="47"/>
      <c r="IS246" s="47"/>
      <c r="IT246" s="47"/>
      <c r="IU246" s="47"/>
      <c r="IV246" s="47"/>
      <c r="IW246" s="47"/>
      <c r="IX246" s="47"/>
      <c r="IY246" s="47"/>
      <c r="IZ246" s="47"/>
      <c r="JA246" s="47"/>
      <c r="JB246" s="47"/>
      <c r="JC246" s="47"/>
      <c r="JD246" s="47"/>
      <c r="JE246" s="47"/>
      <c r="JF246" s="47"/>
      <c r="JG246" s="47"/>
      <c r="JH246" s="47"/>
      <c r="JI246" s="47"/>
      <c r="JJ246" s="47"/>
      <c r="JK246" s="47"/>
      <c r="JL246" s="47"/>
      <c r="JM246" s="47"/>
      <c r="JN246" s="47"/>
      <c r="JO246" s="47"/>
      <c r="JP246" s="47"/>
      <c r="JQ246" s="47"/>
      <c r="JR246" s="47"/>
      <c r="JS246" s="47"/>
      <c r="JT246" s="47"/>
      <c r="JU246" s="47"/>
      <c r="JV246" s="47"/>
      <c r="JW246" s="47"/>
      <c r="JX246" s="47"/>
      <c r="JY246" s="47"/>
      <c r="JZ246" s="47"/>
      <c r="KA246" s="47"/>
      <c r="KB246" s="47"/>
      <c r="KC246" s="47"/>
      <c r="KD246" s="47"/>
      <c r="KE246" s="47"/>
      <c r="KF246" s="47"/>
      <c r="KG246" s="47"/>
      <c r="KH246" s="47"/>
      <c r="KI246" s="47"/>
      <c r="KJ246" s="47"/>
      <c r="KK246" s="47"/>
      <c r="KL246" s="47"/>
      <c r="KM246" s="47"/>
      <c r="KN246" s="47"/>
      <c r="KO246" s="47"/>
      <c r="KP246" s="47"/>
      <c r="KQ246" s="47"/>
      <c r="KR246" s="47"/>
      <c r="KS246" s="47"/>
      <c r="KT246" s="47"/>
      <c r="KU246" s="47"/>
      <c r="KV246" s="47"/>
      <c r="KW246" s="47"/>
      <c r="KX246" s="47"/>
      <c r="KY246" s="47"/>
      <c r="KZ246" s="47"/>
      <c r="LA246" s="47"/>
      <c r="LB246" s="47"/>
      <c r="LC246" s="47"/>
      <c r="LD246" s="47"/>
      <c r="LE246" s="47"/>
      <c r="LF246" s="47"/>
      <c r="LG246" s="47"/>
      <c r="LH246" s="47"/>
      <c r="LI246" s="47"/>
      <c r="LJ246" s="47"/>
      <c r="LK246" s="47"/>
      <c r="LL246" s="47"/>
      <c r="LM246" s="47"/>
      <c r="LN246" s="47"/>
      <c r="LO246" s="47"/>
      <c r="LP246" s="47"/>
      <c r="LQ246" s="47"/>
      <c r="LR246" s="47"/>
      <c r="LS246" s="47"/>
      <c r="LT246" s="47"/>
      <c r="LU246" s="47"/>
      <c r="LV246" s="47"/>
      <c r="LW246" s="47"/>
      <c r="LX246" s="47"/>
      <c r="LY246" s="47"/>
      <c r="LZ246" s="47"/>
      <c r="MA246" s="47"/>
      <c r="MB246" s="47"/>
      <c r="MC246" s="47"/>
      <c r="MD246" s="47"/>
      <c r="ME246" s="47"/>
      <c r="MF246" s="47"/>
      <c r="MG246" s="47"/>
      <c r="MH246" s="47"/>
      <c r="MI246" s="47"/>
      <c r="MJ246" s="47"/>
      <c r="MK246" s="47"/>
      <c r="ML246" s="47"/>
      <c r="MM246" s="47"/>
      <c r="MN246" s="47"/>
      <c r="MO246" s="47"/>
      <c r="MP246" s="47"/>
      <c r="MQ246" s="47"/>
      <c r="MR246" s="47"/>
    </row>
    <row r="247" spans="1:356" s="186" customFormat="1" ht="15.75" customHeight="1">
      <c r="A247" s="185" t="s">
        <v>588</v>
      </c>
      <c r="B247" s="49" t="s">
        <v>1608</v>
      </c>
      <c r="C247" s="49"/>
      <c r="D247" s="49"/>
      <c r="E247" s="49"/>
      <c r="F247" s="5" t="s">
        <v>475</v>
      </c>
      <c r="G247" s="6"/>
      <c r="H247" s="6"/>
      <c r="I247" s="6"/>
      <c r="J247" s="6"/>
      <c r="K247" s="104"/>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c r="GS247" s="47"/>
      <c r="GT247" s="47"/>
      <c r="GU247" s="47"/>
      <c r="GV247" s="47"/>
      <c r="GW247" s="47"/>
      <c r="GX247" s="47"/>
      <c r="GY247" s="47"/>
      <c r="GZ247" s="47"/>
      <c r="HA247" s="47"/>
      <c r="HB247" s="47"/>
      <c r="HC247" s="47"/>
      <c r="HD247" s="47"/>
      <c r="HE247" s="47"/>
      <c r="HF247" s="47"/>
      <c r="HG247" s="47"/>
      <c r="HH247" s="47"/>
      <c r="HI247" s="47"/>
      <c r="HJ247" s="47"/>
      <c r="HK247" s="47"/>
      <c r="HL247" s="47"/>
      <c r="HM247" s="47"/>
      <c r="HN247" s="47"/>
      <c r="HO247" s="47"/>
      <c r="HP247" s="47"/>
      <c r="HQ247" s="47"/>
      <c r="HR247" s="47"/>
      <c r="HS247" s="47"/>
      <c r="HT247" s="47"/>
      <c r="HU247" s="47"/>
      <c r="HV247" s="47"/>
      <c r="HW247" s="47"/>
      <c r="HX247" s="47"/>
      <c r="HY247" s="47"/>
      <c r="HZ247" s="47"/>
      <c r="IA247" s="47"/>
      <c r="IB247" s="47"/>
      <c r="IC247" s="47"/>
      <c r="ID247" s="47"/>
      <c r="IE247" s="47"/>
      <c r="IF247" s="47"/>
      <c r="IG247" s="47"/>
      <c r="IH247" s="47"/>
      <c r="II247" s="47"/>
      <c r="IJ247" s="47"/>
      <c r="IK247" s="47"/>
      <c r="IL247" s="47"/>
      <c r="IM247" s="47"/>
      <c r="IN247" s="47"/>
      <c r="IO247" s="47"/>
      <c r="IP247" s="47"/>
      <c r="IQ247" s="47"/>
      <c r="IR247" s="47"/>
      <c r="IS247" s="47"/>
      <c r="IT247" s="47"/>
      <c r="IU247" s="47"/>
      <c r="IV247" s="47"/>
      <c r="IW247" s="47"/>
      <c r="IX247" s="47"/>
      <c r="IY247" s="47"/>
      <c r="IZ247" s="47"/>
      <c r="JA247" s="47"/>
      <c r="JB247" s="47"/>
      <c r="JC247" s="47"/>
      <c r="JD247" s="47"/>
      <c r="JE247" s="47"/>
      <c r="JF247" s="47"/>
      <c r="JG247" s="47"/>
      <c r="JH247" s="47"/>
      <c r="JI247" s="47"/>
      <c r="JJ247" s="47"/>
      <c r="JK247" s="47"/>
      <c r="JL247" s="47"/>
      <c r="JM247" s="47"/>
      <c r="JN247" s="47"/>
      <c r="JO247" s="47"/>
      <c r="JP247" s="47"/>
      <c r="JQ247" s="47"/>
      <c r="JR247" s="47"/>
      <c r="JS247" s="47"/>
      <c r="JT247" s="47"/>
      <c r="JU247" s="47"/>
      <c r="JV247" s="47"/>
      <c r="JW247" s="47"/>
      <c r="JX247" s="47"/>
      <c r="JY247" s="47"/>
      <c r="JZ247" s="47"/>
      <c r="KA247" s="47"/>
      <c r="KB247" s="47"/>
      <c r="KC247" s="47"/>
      <c r="KD247" s="47"/>
      <c r="KE247" s="47"/>
      <c r="KF247" s="47"/>
      <c r="KG247" s="47"/>
      <c r="KH247" s="47"/>
      <c r="KI247" s="47"/>
      <c r="KJ247" s="47"/>
      <c r="KK247" s="47"/>
      <c r="KL247" s="47"/>
      <c r="KM247" s="47"/>
      <c r="KN247" s="47"/>
      <c r="KO247" s="47"/>
      <c r="KP247" s="47"/>
      <c r="KQ247" s="47"/>
      <c r="KR247" s="47"/>
      <c r="KS247" s="47"/>
      <c r="KT247" s="47"/>
      <c r="KU247" s="47"/>
      <c r="KV247" s="47"/>
      <c r="KW247" s="47"/>
      <c r="KX247" s="47"/>
      <c r="KY247" s="47"/>
      <c r="KZ247" s="47"/>
      <c r="LA247" s="47"/>
      <c r="LB247" s="47"/>
      <c r="LC247" s="47"/>
      <c r="LD247" s="47"/>
      <c r="LE247" s="47"/>
      <c r="LF247" s="47"/>
      <c r="LG247" s="47"/>
      <c r="LH247" s="47"/>
      <c r="LI247" s="47"/>
      <c r="LJ247" s="47"/>
      <c r="LK247" s="47"/>
      <c r="LL247" s="47"/>
      <c r="LM247" s="47"/>
      <c r="LN247" s="47"/>
      <c r="LO247" s="47"/>
      <c r="LP247" s="47"/>
      <c r="LQ247" s="47"/>
      <c r="LR247" s="47"/>
      <c r="LS247" s="47"/>
      <c r="LT247" s="47"/>
      <c r="LU247" s="47"/>
      <c r="LV247" s="47"/>
      <c r="LW247" s="47"/>
      <c r="LX247" s="47"/>
      <c r="LY247" s="47"/>
      <c r="LZ247" s="47"/>
      <c r="MA247" s="47"/>
      <c r="MB247" s="47"/>
      <c r="MC247" s="47"/>
      <c r="MD247" s="47"/>
      <c r="ME247" s="47"/>
      <c r="MF247" s="47"/>
      <c r="MG247" s="47"/>
      <c r="MH247" s="47"/>
      <c r="MI247" s="47"/>
      <c r="MJ247" s="47"/>
      <c r="MK247" s="47"/>
      <c r="ML247" s="47"/>
      <c r="MM247" s="47"/>
      <c r="MN247" s="47"/>
      <c r="MO247" s="47"/>
      <c r="MP247" s="47"/>
      <c r="MQ247" s="47"/>
      <c r="MR247" s="47"/>
    </row>
    <row r="248" spans="1:356" s="186" customFormat="1" ht="15.75" customHeight="1">
      <c r="A248" s="185" t="s">
        <v>590</v>
      </c>
      <c r="B248" s="49" t="s">
        <v>821</v>
      </c>
      <c r="C248" s="49"/>
      <c r="D248" s="49"/>
      <c r="E248" s="49"/>
      <c r="F248" s="5" t="s">
        <v>475</v>
      </c>
      <c r="G248" s="6"/>
      <c r="H248" s="6"/>
      <c r="I248" s="6"/>
      <c r="J248" s="6"/>
      <c r="K248" s="104"/>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c r="GS248" s="47"/>
      <c r="GT248" s="47"/>
      <c r="GU248" s="47"/>
      <c r="GV248" s="47"/>
      <c r="GW248" s="47"/>
      <c r="GX248" s="47"/>
      <c r="GY248" s="47"/>
      <c r="GZ248" s="47"/>
      <c r="HA248" s="47"/>
      <c r="HB248" s="47"/>
      <c r="HC248" s="47"/>
      <c r="HD248" s="47"/>
      <c r="HE248" s="47"/>
      <c r="HF248" s="47"/>
      <c r="HG248" s="47"/>
      <c r="HH248" s="47"/>
      <c r="HI248" s="47"/>
      <c r="HJ248" s="47"/>
      <c r="HK248" s="47"/>
      <c r="HL248" s="47"/>
      <c r="HM248" s="47"/>
      <c r="HN248" s="47"/>
      <c r="HO248" s="47"/>
      <c r="HP248" s="47"/>
      <c r="HQ248" s="47"/>
      <c r="HR248" s="47"/>
      <c r="HS248" s="47"/>
      <c r="HT248" s="47"/>
      <c r="HU248" s="47"/>
      <c r="HV248" s="47"/>
      <c r="HW248" s="47"/>
      <c r="HX248" s="47"/>
      <c r="HY248" s="47"/>
      <c r="HZ248" s="47"/>
      <c r="IA248" s="47"/>
      <c r="IB248" s="47"/>
      <c r="IC248" s="47"/>
      <c r="ID248" s="47"/>
      <c r="IE248" s="47"/>
      <c r="IF248" s="47"/>
      <c r="IG248" s="47"/>
      <c r="IH248" s="47"/>
      <c r="II248" s="47"/>
      <c r="IJ248" s="47"/>
      <c r="IK248" s="47"/>
      <c r="IL248" s="47"/>
      <c r="IM248" s="47"/>
      <c r="IN248" s="47"/>
      <c r="IO248" s="47"/>
      <c r="IP248" s="47"/>
      <c r="IQ248" s="47"/>
      <c r="IR248" s="47"/>
      <c r="IS248" s="47"/>
      <c r="IT248" s="47"/>
      <c r="IU248" s="47"/>
      <c r="IV248" s="47"/>
      <c r="IW248" s="47"/>
      <c r="IX248" s="47"/>
      <c r="IY248" s="47"/>
      <c r="IZ248" s="47"/>
      <c r="JA248" s="47"/>
      <c r="JB248" s="47"/>
      <c r="JC248" s="47"/>
      <c r="JD248" s="47"/>
      <c r="JE248" s="47"/>
      <c r="JF248" s="47"/>
      <c r="JG248" s="47"/>
      <c r="JH248" s="47"/>
      <c r="JI248" s="47"/>
      <c r="JJ248" s="47"/>
      <c r="JK248" s="47"/>
      <c r="JL248" s="47"/>
      <c r="JM248" s="47"/>
      <c r="JN248" s="47"/>
      <c r="JO248" s="47"/>
      <c r="JP248" s="47"/>
      <c r="JQ248" s="47"/>
      <c r="JR248" s="47"/>
      <c r="JS248" s="47"/>
      <c r="JT248" s="47"/>
      <c r="JU248" s="47"/>
      <c r="JV248" s="47"/>
      <c r="JW248" s="47"/>
      <c r="JX248" s="47"/>
      <c r="JY248" s="47"/>
      <c r="JZ248" s="47"/>
      <c r="KA248" s="47"/>
      <c r="KB248" s="47"/>
      <c r="KC248" s="47"/>
      <c r="KD248" s="47"/>
      <c r="KE248" s="47"/>
      <c r="KF248" s="47"/>
      <c r="KG248" s="47"/>
      <c r="KH248" s="47"/>
      <c r="KI248" s="47"/>
      <c r="KJ248" s="47"/>
      <c r="KK248" s="47"/>
      <c r="KL248" s="47"/>
      <c r="KM248" s="47"/>
      <c r="KN248" s="47"/>
      <c r="KO248" s="47"/>
      <c r="KP248" s="47"/>
      <c r="KQ248" s="47"/>
      <c r="KR248" s="47"/>
      <c r="KS248" s="47"/>
      <c r="KT248" s="47"/>
      <c r="KU248" s="47"/>
      <c r="KV248" s="47"/>
      <c r="KW248" s="47"/>
      <c r="KX248" s="47"/>
      <c r="KY248" s="47"/>
      <c r="KZ248" s="47"/>
      <c r="LA248" s="47"/>
      <c r="LB248" s="47"/>
      <c r="LC248" s="47"/>
      <c r="LD248" s="47"/>
      <c r="LE248" s="47"/>
      <c r="LF248" s="47"/>
      <c r="LG248" s="47"/>
      <c r="LH248" s="47"/>
      <c r="LI248" s="47"/>
      <c r="LJ248" s="47"/>
      <c r="LK248" s="47"/>
      <c r="LL248" s="47"/>
      <c r="LM248" s="47"/>
      <c r="LN248" s="47"/>
      <c r="LO248" s="47"/>
      <c r="LP248" s="47"/>
      <c r="LQ248" s="47"/>
      <c r="LR248" s="47"/>
      <c r="LS248" s="47"/>
      <c r="LT248" s="47"/>
      <c r="LU248" s="47"/>
      <c r="LV248" s="47"/>
      <c r="LW248" s="47"/>
      <c r="LX248" s="47"/>
      <c r="LY248" s="47"/>
      <c r="LZ248" s="47"/>
      <c r="MA248" s="47"/>
      <c r="MB248" s="47"/>
      <c r="MC248" s="47"/>
      <c r="MD248" s="47"/>
      <c r="ME248" s="47"/>
      <c r="MF248" s="47"/>
      <c r="MG248" s="47"/>
      <c r="MH248" s="47"/>
      <c r="MI248" s="47"/>
      <c r="MJ248" s="47"/>
      <c r="MK248" s="47"/>
      <c r="ML248" s="47"/>
      <c r="MM248" s="47"/>
      <c r="MN248" s="47"/>
      <c r="MO248" s="47"/>
      <c r="MP248" s="47"/>
      <c r="MQ248" s="47"/>
      <c r="MR248" s="47"/>
    </row>
    <row r="249" spans="1:356" s="186" customFormat="1" ht="15.75" customHeight="1">
      <c r="A249" s="185" t="s">
        <v>592</v>
      </c>
      <c r="B249" s="49" t="s">
        <v>822</v>
      </c>
      <c r="C249" s="49"/>
      <c r="D249" s="49"/>
      <c r="E249" s="49"/>
      <c r="F249" s="5" t="s">
        <v>475</v>
      </c>
      <c r="G249" s="6"/>
      <c r="H249" s="6"/>
      <c r="I249" s="6"/>
      <c r="J249" s="6"/>
      <c r="K249" s="104"/>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7"/>
      <c r="IL249" s="47"/>
      <c r="IM249" s="47"/>
      <c r="IN249" s="47"/>
      <c r="IO249" s="47"/>
      <c r="IP249" s="47"/>
      <c r="IQ249" s="47"/>
      <c r="IR249" s="47"/>
      <c r="IS249" s="47"/>
      <c r="IT249" s="47"/>
      <c r="IU249" s="47"/>
      <c r="IV249" s="47"/>
      <c r="IW249" s="47"/>
      <c r="IX249" s="47"/>
      <c r="IY249" s="47"/>
      <c r="IZ249" s="47"/>
      <c r="JA249" s="47"/>
      <c r="JB249" s="47"/>
      <c r="JC249" s="47"/>
      <c r="JD249" s="47"/>
      <c r="JE249" s="47"/>
      <c r="JF249" s="47"/>
      <c r="JG249" s="47"/>
      <c r="JH249" s="47"/>
      <c r="JI249" s="47"/>
      <c r="JJ249" s="47"/>
      <c r="JK249" s="47"/>
      <c r="JL249" s="47"/>
      <c r="JM249" s="47"/>
      <c r="JN249" s="47"/>
      <c r="JO249" s="47"/>
      <c r="JP249" s="47"/>
      <c r="JQ249" s="47"/>
      <c r="JR249" s="47"/>
      <c r="JS249" s="47"/>
      <c r="JT249" s="47"/>
      <c r="JU249" s="47"/>
      <c r="JV249" s="47"/>
      <c r="JW249" s="47"/>
      <c r="JX249" s="47"/>
      <c r="JY249" s="47"/>
      <c r="JZ249" s="47"/>
      <c r="KA249" s="47"/>
      <c r="KB249" s="47"/>
      <c r="KC249" s="47"/>
      <c r="KD249" s="47"/>
      <c r="KE249" s="47"/>
      <c r="KF249" s="47"/>
      <c r="KG249" s="47"/>
      <c r="KH249" s="47"/>
      <c r="KI249" s="47"/>
      <c r="KJ249" s="47"/>
      <c r="KK249" s="47"/>
      <c r="KL249" s="47"/>
      <c r="KM249" s="47"/>
      <c r="KN249" s="47"/>
      <c r="KO249" s="47"/>
      <c r="KP249" s="47"/>
      <c r="KQ249" s="47"/>
      <c r="KR249" s="47"/>
      <c r="KS249" s="47"/>
      <c r="KT249" s="47"/>
      <c r="KU249" s="47"/>
      <c r="KV249" s="47"/>
      <c r="KW249" s="47"/>
      <c r="KX249" s="47"/>
      <c r="KY249" s="47"/>
      <c r="KZ249" s="47"/>
      <c r="LA249" s="47"/>
      <c r="LB249" s="47"/>
      <c r="LC249" s="47"/>
      <c r="LD249" s="47"/>
      <c r="LE249" s="47"/>
      <c r="LF249" s="47"/>
      <c r="LG249" s="47"/>
      <c r="LH249" s="47"/>
      <c r="LI249" s="47"/>
      <c r="LJ249" s="47"/>
      <c r="LK249" s="47"/>
      <c r="LL249" s="47"/>
      <c r="LM249" s="47"/>
      <c r="LN249" s="47"/>
      <c r="LO249" s="47"/>
      <c r="LP249" s="47"/>
      <c r="LQ249" s="47"/>
      <c r="LR249" s="47"/>
      <c r="LS249" s="47"/>
      <c r="LT249" s="47"/>
      <c r="LU249" s="47"/>
      <c r="LV249" s="47"/>
      <c r="LW249" s="47"/>
      <c r="LX249" s="47"/>
      <c r="LY249" s="47"/>
      <c r="LZ249" s="47"/>
      <c r="MA249" s="47"/>
      <c r="MB249" s="47"/>
      <c r="MC249" s="47"/>
      <c r="MD249" s="47"/>
      <c r="ME249" s="47"/>
      <c r="MF249" s="47"/>
      <c r="MG249" s="47"/>
      <c r="MH249" s="47"/>
      <c r="MI249" s="47"/>
      <c r="MJ249" s="47"/>
      <c r="MK249" s="47"/>
      <c r="ML249" s="47"/>
      <c r="MM249" s="47"/>
      <c r="MN249" s="47"/>
      <c r="MO249" s="47"/>
      <c r="MP249" s="47"/>
      <c r="MQ249" s="47"/>
      <c r="MR249" s="47"/>
    </row>
    <row r="250" spans="1:356" s="168" customFormat="1" ht="30.75" customHeight="1">
      <c r="A250" s="157" t="s">
        <v>823</v>
      </c>
      <c r="B250" s="46" t="s">
        <v>824</v>
      </c>
      <c r="C250" s="46"/>
      <c r="D250" s="46"/>
      <c r="E250" s="46"/>
      <c r="F250" s="5"/>
      <c r="G250" s="102"/>
      <c r="H250" s="102"/>
      <c r="I250" s="102"/>
      <c r="J250" s="102"/>
      <c r="K250" s="103"/>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7"/>
      <c r="IL250" s="47"/>
      <c r="IM250" s="47"/>
      <c r="IN250" s="47"/>
      <c r="IO250" s="47"/>
      <c r="IP250" s="47"/>
      <c r="IQ250" s="47"/>
      <c r="IR250" s="47"/>
      <c r="IS250" s="47"/>
      <c r="IT250" s="47"/>
      <c r="IU250" s="47"/>
      <c r="IV250" s="47"/>
      <c r="IW250" s="47"/>
      <c r="IX250" s="47"/>
      <c r="IY250" s="47"/>
      <c r="IZ250" s="47"/>
      <c r="JA250" s="47"/>
      <c r="JB250" s="47"/>
      <c r="JC250" s="47"/>
      <c r="JD250" s="47"/>
      <c r="JE250" s="47"/>
      <c r="JF250" s="47"/>
      <c r="JG250" s="47"/>
      <c r="JH250" s="47"/>
      <c r="JI250" s="47"/>
      <c r="JJ250" s="47"/>
      <c r="JK250" s="47"/>
      <c r="JL250" s="47"/>
      <c r="JM250" s="47"/>
      <c r="JN250" s="47"/>
      <c r="JO250" s="47"/>
      <c r="JP250" s="47"/>
      <c r="JQ250" s="47"/>
      <c r="JR250" s="47"/>
      <c r="JS250" s="47"/>
      <c r="JT250" s="47"/>
      <c r="JU250" s="47"/>
      <c r="JV250" s="47"/>
      <c r="JW250" s="47"/>
      <c r="JX250" s="47"/>
      <c r="JY250" s="47"/>
      <c r="JZ250" s="47"/>
      <c r="KA250" s="47"/>
      <c r="KB250" s="47"/>
      <c r="KC250" s="47"/>
      <c r="KD250" s="47"/>
      <c r="KE250" s="47"/>
      <c r="KF250" s="47"/>
      <c r="KG250" s="47"/>
      <c r="KH250" s="47"/>
      <c r="KI250" s="47"/>
      <c r="KJ250" s="47"/>
      <c r="KK250" s="47"/>
      <c r="KL250" s="47"/>
      <c r="KM250" s="47"/>
      <c r="KN250" s="47"/>
      <c r="KO250" s="47"/>
      <c r="KP250" s="47"/>
      <c r="KQ250" s="47"/>
      <c r="KR250" s="47"/>
      <c r="KS250" s="47"/>
      <c r="KT250" s="47"/>
      <c r="KU250" s="47"/>
      <c r="KV250" s="47"/>
      <c r="KW250" s="47"/>
      <c r="KX250" s="47"/>
      <c r="KY250" s="47"/>
      <c r="KZ250" s="47"/>
      <c r="LA250" s="47"/>
      <c r="LB250" s="47"/>
      <c r="LC250" s="47"/>
      <c r="LD250" s="47"/>
      <c r="LE250" s="47"/>
      <c r="LF250" s="47"/>
      <c r="LG250" s="47"/>
      <c r="LH250" s="47"/>
      <c r="LI250" s="47"/>
      <c r="LJ250" s="47"/>
      <c r="LK250" s="47"/>
      <c r="LL250" s="47"/>
      <c r="LM250" s="47"/>
      <c r="LN250" s="47"/>
      <c r="LO250" s="47"/>
      <c r="LP250" s="47"/>
      <c r="LQ250" s="47"/>
      <c r="LR250" s="47"/>
      <c r="LS250" s="47"/>
      <c r="LT250" s="47"/>
      <c r="LU250" s="47"/>
      <c r="LV250" s="47"/>
      <c r="LW250" s="47"/>
      <c r="LX250" s="47"/>
      <c r="LY250" s="47"/>
      <c r="LZ250" s="47"/>
      <c r="MA250" s="47"/>
      <c r="MB250" s="47"/>
      <c r="MC250" s="47"/>
      <c r="MD250" s="47"/>
      <c r="ME250" s="47"/>
      <c r="MF250" s="47"/>
      <c r="MG250" s="47"/>
      <c r="MH250" s="47"/>
      <c r="MI250" s="47"/>
      <c r="MJ250" s="47"/>
      <c r="MK250" s="47"/>
      <c r="ML250" s="47"/>
      <c r="MM250" s="47"/>
      <c r="MN250" s="47"/>
      <c r="MO250" s="47"/>
      <c r="MP250" s="47"/>
      <c r="MQ250" s="47"/>
      <c r="MR250" s="47"/>
    </row>
    <row r="251" spans="1:356" s="186" customFormat="1" ht="15.75" customHeight="1">
      <c r="A251" s="185" t="s">
        <v>614</v>
      </c>
      <c r="B251" s="49" t="s">
        <v>825</v>
      </c>
      <c r="C251" s="49"/>
      <c r="D251" s="49"/>
      <c r="E251" s="49"/>
      <c r="F251" s="5" t="s">
        <v>475</v>
      </c>
      <c r="G251" s="6"/>
      <c r="H251" s="6"/>
      <c r="I251" s="6"/>
      <c r="J251" s="6"/>
      <c r="K251" s="104"/>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c r="ES251" s="47"/>
      <c r="ET251" s="47"/>
      <c r="EU251" s="47"/>
      <c r="EV251" s="47"/>
      <c r="EW251" s="47"/>
      <c r="EX251" s="47"/>
      <c r="EY251" s="47"/>
      <c r="EZ251" s="47"/>
      <c r="FA251" s="47"/>
      <c r="FB251" s="47"/>
      <c r="FC251" s="47"/>
      <c r="FD251" s="47"/>
      <c r="FE251" s="47"/>
      <c r="FF251" s="47"/>
      <c r="FG251" s="47"/>
      <c r="FH251" s="47"/>
      <c r="FI251" s="47"/>
      <c r="FJ251" s="47"/>
      <c r="FK251" s="47"/>
      <c r="FL251" s="47"/>
      <c r="FM251" s="47"/>
      <c r="FN251" s="47"/>
      <c r="FO251" s="47"/>
      <c r="FP251" s="47"/>
      <c r="FQ251" s="47"/>
      <c r="FR251" s="47"/>
      <c r="FS251" s="47"/>
      <c r="FT251" s="47"/>
      <c r="FU251" s="47"/>
      <c r="FV251" s="47"/>
      <c r="FW251" s="47"/>
      <c r="FX251" s="47"/>
      <c r="FY251" s="47"/>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7"/>
      <c r="IL251" s="47"/>
      <c r="IM251" s="47"/>
      <c r="IN251" s="47"/>
      <c r="IO251" s="47"/>
      <c r="IP251" s="47"/>
      <c r="IQ251" s="47"/>
      <c r="IR251" s="47"/>
      <c r="IS251" s="47"/>
      <c r="IT251" s="47"/>
      <c r="IU251" s="47"/>
      <c r="IV251" s="47"/>
      <c r="IW251" s="47"/>
      <c r="IX251" s="47"/>
      <c r="IY251" s="47"/>
      <c r="IZ251" s="47"/>
      <c r="JA251" s="47"/>
      <c r="JB251" s="47"/>
      <c r="JC251" s="47"/>
      <c r="JD251" s="47"/>
      <c r="JE251" s="47"/>
      <c r="JF251" s="47"/>
      <c r="JG251" s="47"/>
      <c r="JH251" s="47"/>
      <c r="JI251" s="47"/>
      <c r="JJ251" s="47"/>
      <c r="JK251" s="47"/>
      <c r="JL251" s="47"/>
      <c r="JM251" s="47"/>
      <c r="JN251" s="47"/>
      <c r="JO251" s="47"/>
      <c r="JP251" s="47"/>
      <c r="JQ251" s="47"/>
      <c r="JR251" s="47"/>
      <c r="JS251" s="47"/>
      <c r="JT251" s="47"/>
      <c r="JU251" s="47"/>
      <c r="JV251" s="47"/>
      <c r="JW251" s="47"/>
      <c r="JX251" s="47"/>
      <c r="JY251" s="47"/>
      <c r="JZ251" s="47"/>
      <c r="KA251" s="47"/>
      <c r="KB251" s="47"/>
      <c r="KC251" s="47"/>
      <c r="KD251" s="47"/>
      <c r="KE251" s="47"/>
      <c r="KF251" s="47"/>
      <c r="KG251" s="47"/>
      <c r="KH251" s="47"/>
      <c r="KI251" s="47"/>
      <c r="KJ251" s="47"/>
      <c r="KK251" s="47"/>
      <c r="KL251" s="47"/>
      <c r="KM251" s="47"/>
      <c r="KN251" s="47"/>
      <c r="KO251" s="47"/>
      <c r="KP251" s="47"/>
      <c r="KQ251" s="47"/>
      <c r="KR251" s="47"/>
      <c r="KS251" s="47"/>
      <c r="KT251" s="47"/>
      <c r="KU251" s="47"/>
      <c r="KV251" s="47"/>
      <c r="KW251" s="47"/>
      <c r="KX251" s="47"/>
      <c r="KY251" s="47"/>
      <c r="KZ251" s="47"/>
      <c r="LA251" s="47"/>
      <c r="LB251" s="47"/>
      <c r="LC251" s="47"/>
      <c r="LD251" s="47"/>
      <c r="LE251" s="47"/>
      <c r="LF251" s="47"/>
      <c r="LG251" s="47"/>
      <c r="LH251" s="47"/>
      <c r="LI251" s="47"/>
      <c r="LJ251" s="47"/>
      <c r="LK251" s="47"/>
      <c r="LL251" s="47"/>
      <c r="LM251" s="47"/>
      <c r="LN251" s="47"/>
      <c r="LO251" s="47"/>
      <c r="LP251" s="47"/>
      <c r="LQ251" s="47"/>
      <c r="LR251" s="47"/>
      <c r="LS251" s="47"/>
      <c r="LT251" s="47"/>
      <c r="LU251" s="47"/>
      <c r="LV251" s="47"/>
      <c r="LW251" s="47"/>
      <c r="LX251" s="47"/>
      <c r="LY251" s="47"/>
      <c r="LZ251" s="47"/>
      <c r="MA251" s="47"/>
      <c r="MB251" s="47"/>
      <c r="MC251" s="47"/>
      <c r="MD251" s="47"/>
      <c r="ME251" s="47"/>
      <c r="MF251" s="47"/>
      <c r="MG251" s="47"/>
      <c r="MH251" s="47"/>
      <c r="MI251" s="47"/>
      <c r="MJ251" s="47"/>
      <c r="MK251" s="47"/>
      <c r="ML251" s="47"/>
      <c r="MM251" s="47"/>
      <c r="MN251" s="47"/>
      <c r="MO251" s="47"/>
      <c r="MP251" s="47"/>
      <c r="MQ251" s="47"/>
      <c r="MR251" s="47"/>
    </row>
    <row r="252" spans="1:356" s="186" customFormat="1" ht="15.75" customHeight="1">
      <c r="A252" s="185" t="s">
        <v>616</v>
      </c>
      <c r="B252" s="49" t="s">
        <v>826</v>
      </c>
      <c r="C252" s="49"/>
      <c r="D252" s="49"/>
      <c r="E252" s="49"/>
      <c r="F252" s="5" t="s">
        <v>475</v>
      </c>
      <c r="G252" s="6"/>
      <c r="H252" s="6"/>
      <c r="I252" s="6"/>
      <c r="J252" s="6"/>
      <c r="K252" s="104"/>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c r="ES252" s="47"/>
      <c r="ET252" s="47"/>
      <c r="EU252" s="47"/>
      <c r="EV252" s="47"/>
      <c r="EW252" s="47"/>
      <c r="EX252" s="47"/>
      <c r="EY252" s="47"/>
      <c r="EZ252" s="47"/>
      <c r="FA252" s="47"/>
      <c r="FB252" s="47"/>
      <c r="FC252" s="47"/>
      <c r="FD252" s="47"/>
      <c r="FE252" s="47"/>
      <c r="FF252" s="47"/>
      <c r="FG252" s="47"/>
      <c r="FH252" s="47"/>
      <c r="FI252" s="47"/>
      <c r="FJ252" s="47"/>
      <c r="FK252" s="47"/>
      <c r="FL252" s="47"/>
      <c r="FM252" s="47"/>
      <c r="FN252" s="47"/>
      <c r="FO252" s="47"/>
      <c r="FP252" s="47"/>
      <c r="FQ252" s="47"/>
      <c r="FR252" s="47"/>
      <c r="FS252" s="47"/>
      <c r="FT252" s="47"/>
      <c r="FU252" s="47"/>
      <c r="FV252" s="47"/>
      <c r="FW252" s="47"/>
      <c r="FX252" s="47"/>
      <c r="FY252" s="47"/>
      <c r="FZ252" s="47"/>
      <c r="GA252" s="47"/>
      <c r="GB252" s="47"/>
      <c r="GC252" s="47"/>
      <c r="GD252" s="47"/>
      <c r="GE252" s="47"/>
      <c r="GF252" s="47"/>
      <c r="GG252" s="47"/>
      <c r="GH252" s="47"/>
      <c r="GI252" s="47"/>
      <c r="GJ252" s="47"/>
      <c r="GK252" s="47"/>
      <c r="GL252" s="47"/>
      <c r="GM252" s="47"/>
      <c r="GN252" s="47"/>
      <c r="GO252" s="47"/>
      <c r="GP252" s="47"/>
      <c r="GQ252" s="47"/>
      <c r="GR252" s="47"/>
      <c r="GS252" s="47"/>
      <c r="GT252" s="47"/>
      <c r="GU252" s="47"/>
      <c r="GV252" s="47"/>
      <c r="GW252" s="47"/>
      <c r="GX252" s="47"/>
      <c r="GY252" s="47"/>
      <c r="GZ252" s="47"/>
      <c r="HA252" s="47"/>
      <c r="HB252" s="47"/>
      <c r="HC252" s="47"/>
      <c r="HD252" s="47"/>
      <c r="HE252" s="47"/>
      <c r="HF252" s="47"/>
      <c r="HG252" s="47"/>
      <c r="HH252" s="47"/>
      <c r="HI252" s="47"/>
      <c r="HJ252" s="47"/>
      <c r="HK252" s="47"/>
      <c r="HL252" s="47"/>
      <c r="HM252" s="47"/>
      <c r="HN252" s="47"/>
      <c r="HO252" s="47"/>
      <c r="HP252" s="47"/>
      <c r="HQ252" s="47"/>
      <c r="HR252" s="47"/>
      <c r="HS252" s="47"/>
      <c r="HT252" s="47"/>
      <c r="HU252" s="47"/>
      <c r="HV252" s="47"/>
      <c r="HW252" s="47"/>
      <c r="HX252" s="47"/>
      <c r="HY252" s="47"/>
      <c r="HZ252" s="47"/>
      <c r="IA252" s="47"/>
      <c r="IB252" s="47"/>
      <c r="IC252" s="47"/>
      <c r="ID252" s="47"/>
      <c r="IE252" s="47"/>
      <c r="IF252" s="47"/>
      <c r="IG252" s="47"/>
      <c r="IH252" s="47"/>
      <c r="II252" s="47"/>
      <c r="IJ252" s="47"/>
      <c r="IK252" s="47"/>
      <c r="IL252" s="47"/>
      <c r="IM252" s="47"/>
      <c r="IN252" s="47"/>
      <c r="IO252" s="47"/>
      <c r="IP252" s="47"/>
      <c r="IQ252" s="47"/>
      <c r="IR252" s="47"/>
      <c r="IS252" s="47"/>
      <c r="IT252" s="47"/>
      <c r="IU252" s="47"/>
      <c r="IV252" s="47"/>
      <c r="IW252" s="47"/>
      <c r="IX252" s="47"/>
      <c r="IY252" s="47"/>
      <c r="IZ252" s="47"/>
      <c r="JA252" s="47"/>
      <c r="JB252" s="47"/>
      <c r="JC252" s="47"/>
      <c r="JD252" s="47"/>
      <c r="JE252" s="47"/>
      <c r="JF252" s="47"/>
      <c r="JG252" s="47"/>
      <c r="JH252" s="47"/>
      <c r="JI252" s="47"/>
      <c r="JJ252" s="47"/>
      <c r="JK252" s="47"/>
      <c r="JL252" s="47"/>
      <c r="JM252" s="47"/>
      <c r="JN252" s="47"/>
      <c r="JO252" s="47"/>
      <c r="JP252" s="47"/>
      <c r="JQ252" s="47"/>
      <c r="JR252" s="47"/>
      <c r="JS252" s="47"/>
      <c r="JT252" s="47"/>
      <c r="JU252" s="47"/>
      <c r="JV252" s="47"/>
      <c r="JW252" s="47"/>
      <c r="JX252" s="47"/>
      <c r="JY252" s="47"/>
      <c r="JZ252" s="47"/>
      <c r="KA252" s="47"/>
      <c r="KB252" s="47"/>
      <c r="KC252" s="47"/>
      <c r="KD252" s="47"/>
      <c r="KE252" s="47"/>
      <c r="KF252" s="47"/>
      <c r="KG252" s="47"/>
      <c r="KH252" s="47"/>
      <c r="KI252" s="47"/>
      <c r="KJ252" s="47"/>
      <c r="KK252" s="47"/>
      <c r="KL252" s="47"/>
      <c r="KM252" s="47"/>
      <c r="KN252" s="47"/>
      <c r="KO252" s="47"/>
      <c r="KP252" s="47"/>
      <c r="KQ252" s="47"/>
      <c r="KR252" s="47"/>
      <c r="KS252" s="47"/>
      <c r="KT252" s="47"/>
      <c r="KU252" s="47"/>
      <c r="KV252" s="47"/>
      <c r="KW252" s="47"/>
      <c r="KX252" s="47"/>
      <c r="KY252" s="47"/>
      <c r="KZ252" s="47"/>
      <c r="LA252" s="47"/>
      <c r="LB252" s="47"/>
      <c r="LC252" s="47"/>
      <c r="LD252" s="47"/>
      <c r="LE252" s="47"/>
      <c r="LF252" s="47"/>
      <c r="LG252" s="47"/>
      <c r="LH252" s="47"/>
      <c r="LI252" s="47"/>
      <c r="LJ252" s="47"/>
      <c r="LK252" s="47"/>
      <c r="LL252" s="47"/>
      <c r="LM252" s="47"/>
      <c r="LN252" s="47"/>
      <c r="LO252" s="47"/>
      <c r="LP252" s="47"/>
      <c r="LQ252" s="47"/>
      <c r="LR252" s="47"/>
      <c r="LS252" s="47"/>
      <c r="LT252" s="47"/>
      <c r="LU252" s="47"/>
      <c r="LV252" s="47"/>
      <c r="LW252" s="47"/>
      <c r="LX252" s="47"/>
      <c r="LY252" s="47"/>
      <c r="LZ252" s="47"/>
      <c r="MA252" s="47"/>
      <c r="MB252" s="47"/>
      <c r="MC252" s="47"/>
      <c r="MD252" s="47"/>
      <c r="ME252" s="47"/>
      <c r="MF252" s="47"/>
      <c r="MG252" s="47"/>
      <c r="MH252" s="47"/>
      <c r="MI252" s="47"/>
      <c r="MJ252" s="47"/>
      <c r="MK252" s="47"/>
      <c r="ML252" s="47"/>
      <c r="MM252" s="47"/>
      <c r="MN252" s="47"/>
      <c r="MO252" s="47"/>
      <c r="MP252" s="47"/>
      <c r="MQ252" s="47"/>
      <c r="MR252" s="47"/>
    </row>
    <row r="253" spans="1:356" s="186" customFormat="1" ht="15.75" customHeight="1">
      <c r="A253" s="185" t="s">
        <v>618</v>
      </c>
      <c r="B253" s="49" t="s">
        <v>1609</v>
      </c>
      <c r="C253" s="49"/>
      <c r="D253" s="49"/>
      <c r="E253" s="49"/>
      <c r="F253" s="5" t="s">
        <v>475</v>
      </c>
      <c r="G253" s="6"/>
      <c r="H253" s="6"/>
      <c r="I253" s="6"/>
      <c r="J253" s="6"/>
      <c r="K253" s="104"/>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c r="JP253" s="47"/>
      <c r="JQ253" s="47"/>
      <c r="JR253" s="47"/>
      <c r="JS253" s="47"/>
      <c r="JT253" s="47"/>
      <c r="JU253" s="47"/>
      <c r="JV253" s="47"/>
      <c r="JW253" s="47"/>
      <c r="JX253" s="47"/>
      <c r="JY253" s="47"/>
      <c r="JZ253" s="47"/>
      <c r="KA253" s="47"/>
      <c r="KB253" s="47"/>
      <c r="KC253" s="47"/>
      <c r="KD253" s="47"/>
      <c r="KE253" s="47"/>
      <c r="KF253" s="47"/>
      <c r="KG253" s="47"/>
      <c r="KH253" s="47"/>
      <c r="KI253" s="47"/>
      <c r="KJ253" s="47"/>
      <c r="KK253" s="47"/>
      <c r="KL253" s="47"/>
      <c r="KM253" s="47"/>
      <c r="KN253" s="47"/>
      <c r="KO253" s="47"/>
      <c r="KP253" s="47"/>
      <c r="KQ253" s="47"/>
      <c r="KR253" s="47"/>
      <c r="KS253" s="47"/>
      <c r="KT253" s="47"/>
      <c r="KU253" s="47"/>
      <c r="KV253" s="47"/>
      <c r="KW253" s="47"/>
      <c r="KX253" s="47"/>
      <c r="KY253" s="47"/>
      <c r="KZ253" s="47"/>
      <c r="LA253" s="47"/>
      <c r="LB253" s="47"/>
      <c r="LC253" s="47"/>
      <c r="LD253" s="47"/>
      <c r="LE253" s="47"/>
      <c r="LF253" s="47"/>
      <c r="LG253" s="47"/>
      <c r="LH253" s="47"/>
      <c r="LI253" s="47"/>
      <c r="LJ253" s="47"/>
      <c r="LK253" s="47"/>
      <c r="LL253" s="47"/>
      <c r="LM253" s="47"/>
      <c r="LN253" s="47"/>
      <c r="LO253" s="47"/>
      <c r="LP253" s="47"/>
      <c r="LQ253" s="47"/>
      <c r="LR253" s="47"/>
      <c r="LS253" s="47"/>
      <c r="LT253" s="47"/>
      <c r="LU253" s="47"/>
      <c r="LV253" s="47"/>
      <c r="LW253" s="47"/>
      <c r="LX253" s="47"/>
      <c r="LY253" s="47"/>
      <c r="LZ253" s="47"/>
      <c r="MA253" s="47"/>
      <c r="MB253" s="47"/>
      <c r="MC253" s="47"/>
      <c r="MD253" s="47"/>
      <c r="ME253" s="47"/>
      <c r="MF253" s="47"/>
      <c r="MG253" s="47"/>
      <c r="MH253" s="47"/>
      <c r="MI253" s="47"/>
      <c r="MJ253" s="47"/>
      <c r="MK253" s="47"/>
      <c r="ML253" s="47"/>
      <c r="MM253" s="47"/>
      <c r="MN253" s="47"/>
      <c r="MO253" s="47"/>
      <c r="MP253" s="47"/>
      <c r="MQ253" s="47"/>
      <c r="MR253" s="47"/>
    </row>
    <row r="254" spans="1:356" s="168" customFormat="1" ht="30.75" customHeight="1">
      <c r="A254" s="157" t="s">
        <v>827</v>
      </c>
      <c r="B254" s="46" t="s">
        <v>828</v>
      </c>
      <c r="C254" s="46"/>
      <c r="D254" s="46"/>
      <c r="E254" s="46"/>
      <c r="F254" s="5"/>
      <c r="G254" s="102"/>
      <c r="H254" s="102"/>
      <c r="I254" s="102"/>
      <c r="J254" s="102"/>
      <c r="K254" s="103"/>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row>
    <row r="255" spans="1:356" s="186" customFormat="1" ht="15.75" customHeight="1">
      <c r="A255" s="185" t="s">
        <v>829</v>
      </c>
      <c r="B255" s="49" t="s">
        <v>830</v>
      </c>
      <c r="C255" s="49"/>
      <c r="D255" s="49"/>
      <c r="E255" s="49"/>
      <c r="F255" s="5" t="s">
        <v>475</v>
      </c>
      <c r="G255" s="6"/>
      <c r="H255" s="6"/>
      <c r="I255" s="6"/>
      <c r="J255" s="6"/>
      <c r="K255" s="104"/>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row>
    <row r="256" spans="1:356" s="186" customFormat="1" ht="15.75" customHeight="1">
      <c r="A256" s="185" t="s">
        <v>831</v>
      </c>
      <c r="B256" s="49" t="s">
        <v>832</v>
      </c>
      <c r="C256" s="49"/>
      <c r="D256" s="49"/>
      <c r="E256" s="49"/>
      <c r="F256" s="5" t="s">
        <v>475</v>
      </c>
      <c r="G256" s="6"/>
      <c r="H256" s="6"/>
      <c r="I256" s="6"/>
      <c r="J256" s="6"/>
      <c r="K256" s="104"/>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c r="ES256" s="47"/>
      <c r="ET256" s="47"/>
      <c r="EU256" s="47"/>
      <c r="EV256" s="47"/>
      <c r="EW256" s="47"/>
      <c r="EX256" s="47"/>
      <c r="EY256" s="47"/>
      <c r="EZ256" s="47"/>
      <c r="FA256" s="47"/>
      <c r="FB256" s="47"/>
      <c r="FC256" s="47"/>
      <c r="FD256" s="47"/>
      <c r="FE256" s="47"/>
      <c r="FF256" s="47"/>
      <c r="FG256" s="47"/>
      <c r="FH256" s="47"/>
      <c r="FI256" s="47"/>
      <c r="FJ256" s="47"/>
      <c r="FK256" s="47"/>
      <c r="FL256" s="47"/>
      <c r="FM256" s="47"/>
      <c r="FN256" s="47"/>
      <c r="FO256" s="47"/>
      <c r="FP256" s="47"/>
      <c r="FQ256" s="47"/>
      <c r="FR256" s="47"/>
      <c r="FS256" s="47"/>
      <c r="FT256" s="47"/>
      <c r="FU256" s="47"/>
      <c r="FV256" s="47"/>
      <c r="FW256" s="47"/>
      <c r="FX256" s="47"/>
      <c r="FY256" s="47"/>
      <c r="FZ256" s="47"/>
      <c r="GA256" s="47"/>
      <c r="GB256" s="47"/>
      <c r="GC256" s="47"/>
      <c r="GD256" s="47"/>
      <c r="GE256" s="47"/>
      <c r="GF256" s="47"/>
      <c r="GG256" s="47"/>
      <c r="GH256" s="47"/>
      <c r="GI256" s="47"/>
      <c r="GJ256" s="47"/>
      <c r="GK256" s="47"/>
      <c r="GL256" s="47"/>
      <c r="GM256" s="47"/>
      <c r="GN256" s="47"/>
      <c r="GO256" s="47"/>
      <c r="GP256" s="47"/>
      <c r="GQ256" s="47"/>
      <c r="GR256" s="47"/>
      <c r="GS256" s="47"/>
      <c r="GT256" s="47"/>
      <c r="GU256" s="47"/>
      <c r="GV256" s="47"/>
      <c r="GW256" s="47"/>
      <c r="GX256" s="47"/>
      <c r="GY256" s="47"/>
      <c r="GZ256" s="47"/>
      <c r="HA256" s="47"/>
      <c r="HB256" s="47"/>
      <c r="HC256" s="47"/>
      <c r="HD256" s="47"/>
      <c r="HE256" s="47"/>
      <c r="HF256" s="47"/>
      <c r="HG256" s="47"/>
      <c r="HH256" s="47"/>
      <c r="HI256" s="47"/>
      <c r="HJ256" s="47"/>
      <c r="HK256" s="47"/>
      <c r="HL256" s="47"/>
      <c r="HM256" s="47"/>
      <c r="HN256" s="47"/>
      <c r="HO256" s="47"/>
      <c r="HP256" s="47"/>
      <c r="HQ256" s="47"/>
      <c r="HR256" s="47"/>
      <c r="HS256" s="47"/>
      <c r="HT256" s="47"/>
      <c r="HU256" s="47"/>
      <c r="HV256" s="47"/>
      <c r="HW256" s="47"/>
      <c r="HX256" s="47"/>
      <c r="HY256" s="47"/>
      <c r="HZ256" s="47"/>
      <c r="IA256" s="47"/>
      <c r="IB256" s="47"/>
      <c r="IC256" s="47"/>
      <c r="ID256" s="47"/>
      <c r="IE256" s="47"/>
      <c r="IF256" s="47"/>
      <c r="IG256" s="47"/>
      <c r="IH256" s="47"/>
      <c r="II256" s="47"/>
      <c r="IJ256" s="47"/>
      <c r="IK256" s="47"/>
      <c r="IL256" s="47"/>
      <c r="IM256" s="47"/>
      <c r="IN256" s="47"/>
      <c r="IO256" s="47"/>
      <c r="IP256" s="47"/>
      <c r="IQ256" s="47"/>
      <c r="IR256" s="47"/>
      <c r="IS256" s="47"/>
      <c r="IT256" s="47"/>
      <c r="IU256" s="47"/>
      <c r="IV256" s="47"/>
      <c r="IW256" s="47"/>
      <c r="IX256" s="47"/>
      <c r="IY256" s="47"/>
      <c r="IZ256" s="47"/>
      <c r="JA256" s="47"/>
      <c r="JB256" s="47"/>
      <c r="JC256" s="47"/>
      <c r="JD256" s="47"/>
      <c r="JE256" s="47"/>
      <c r="JF256" s="47"/>
      <c r="JG256" s="47"/>
      <c r="JH256" s="47"/>
      <c r="JI256" s="47"/>
      <c r="JJ256" s="47"/>
      <c r="JK256" s="47"/>
      <c r="JL256" s="47"/>
      <c r="JM256" s="47"/>
      <c r="JN256" s="47"/>
      <c r="JO256" s="47"/>
      <c r="JP256" s="47"/>
      <c r="JQ256" s="47"/>
      <c r="JR256" s="47"/>
      <c r="JS256" s="47"/>
      <c r="JT256" s="47"/>
      <c r="JU256" s="47"/>
      <c r="JV256" s="47"/>
      <c r="JW256" s="47"/>
      <c r="JX256" s="47"/>
      <c r="JY256" s="47"/>
      <c r="JZ256" s="47"/>
      <c r="KA256" s="47"/>
      <c r="KB256" s="47"/>
      <c r="KC256" s="47"/>
      <c r="KD256" s="47"/>
      <c r="KE256" s="47"/>
      <c r="KF256" s="47"/>
      <c r="KG256" s="47"/>
      <c r="KH256" s="47"/>
      <c r="KI256" s="47"/>
      <c r="KJ256" s="47"/>
      <c r="KK256" s="47"/>
      <c r="KL256" s="47"/>
      <c r="KM256" s="47"/>
      <c r="KN256" s="47"/>
      <c r="KO256" s="47"/>
      <c r="KP256" s="47"/>
      <c r="KQ256" s="47"/>
      <c r="KR256" s="47"/>
      <c r="KS256" s="47"/>
      <c r="KT256" s="47"/>
      <c r="KU256" s="47"/>
      <c r="KV256" s="47"/>
      <c r="KW256" s="47"/>
      <c r="KX256" s="47"/>
      <c r="KY256" s="47"/>
      <c r="KZ256" s="47"/>
      <c r="LA256" s="47"/>
      <c r="LB256" s="47"/>
      <c r="LC256" s="47"/>
      <c r="LD256" s="47"/>
      <c r="LE256" s="47"/>
      <c r="LF256" s="47"/>
      <c r="LG256" s="47"/>
      <c r="LH256" s="47"/>
      <c r="LI256" s="47"/>
      <c r="LJ256" s="47"/>
      <c r="LK256" s="47"/>
      <c r="LL256" s="47"/>
      <c r="LM256" s="47"/>
      <c r="LN256" s="47"/>
      <c r="LO256" s="47"/>
      <c r="LP256" s="47"/>
      <c r="LQ256" s="47"/>
      <c r="LR256" s="47"/>
      <c r="LS256" s="47"/>
      <c r="LT256" s="47"/>
      <c r="LU256" s="47"/>
      <c r="LV256" s="47"/>
      <c r="LW256" s="47"/>
      <c r="LX256" s="47"/>
      <c r="LY256" s="47"/>
      <c r="LZ256" s="47"/>
      <c r="MA256" s="47"/>
      <c r="MB256" s="47"/>
      <c r="MC256" s="47"/>
      <c r="MD256" s="47"/>
      <c r="ME256" s="47"/>
      <c r="MF256" s="47"/>
      <c r="MG256" s="47"/>
      <c r="MH256" s="47"/>
      <c r="MI256" s="47"/>
      <c r="MJ256" s="47"/>
      <c r="MK256" s="47"/>
      <c r="ML256" s="47"/>
      <c r="MM256" s="47"/>
      <c r="MN256" s="47"/>
      <c r="MO256" s="47"/>
      <c r="MP256" s="47"/>
      <c r="MQ256" s="47"/>
      <c r="MR256" s="47"/>
    </row>
    <row r="257" spans="1:356" s="186" customFormat="1" ht="15.75" customHeight="1">
      <c r="A257" s="185" t="s">
        <v>833</v>
      </c>
      <c r="B257" s="49" t="s">
        <v>834</v>
      </c>
      <c r="C257" s="49"/>
      <c r="D257" s="49"/>
      <c r="E257" s="49"/>
      <c r="F257" s="5" t="s">
        <v>475</v>
      </c>
      <c r="G257" s="6"/>
      <c r="H257" s="6"/>
      <c r="I257" s="6"/>
      <c r="J257" s="6"/>
      <c r="K257" s="104"/>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c r="EG257" s="47"/>
      <c r="EH257" s="47"/>
      <c r="EI257" s="47"/>
      <c r="EJ257" s="47"/>
      <c r="EK257" s="47"/>
      <c r="EL257" s="47"/>
      <c r="EM257" s="47"/>
      <c r="EN257" s="47"/>
      <c r="EO257" s="47"/>
      <c r="EP257" s="47"/>
      <c r="EQ257" s="47"/>
      <c r="ER257" s="47"/>
      <c r="ES257" s="47"/>
      <c r="ET257" s="47"/>
      <c r="EU257" s="47"/>
      <c r="EV257" s="47"/>
      <c r="EW257" s="47"/>
      <c r="EX257" s="47"/>
      <c r="EY257" s="47"/>
      <c r="EZ257" s="47"/>
      <c r="FA257" s="47"/>
      <c r="FB257" s="47"/>
      <c r="FC257" s="47"/>
      <c r="FD257" s="47"/>
      <c r="FE257" s="47"/>
      <c r="FF257" s="47"/>
      <c r="FG257" s="47"/>
      <c r="FH257" s="47"/>
      <c r="FI257" s="47"/>
      <c r="FJ257" s="47"/>
      <c r="FK257" s="47"/>
      <c r="FL257" s="47"/>
      <c r="FM257" s="47"/>
      <c r="FN257" s="47"/>
      <c r="FO257" s="47"/>
      <c r="FP257" s="47"/>
      <c r="FQ257" s="47"/>
      <c r="FR257" s="47"/>
      <c r="FS257" s="47"/>
      <c r="FT257" s="47"/>
      <c r="FU257" s="47"/>
      <c r="FV257" s="47"/>
      <c r="FW257" s="47"/>
      <c r="FX257" s="47"/>
      <c r="FY257" s="47"/>
      <c r="FZ257" s="47"/>
      <c r="GA257" s="47"/>
      <c r="GB257" s="47"/>
      <c r="GC257" s="47"/>
      <c r="GD257" s="47"/>
      <c r="GE257" s="47"/>
      <c r="GF257" s="47"/>
      <c r="GG257" s="47"/>
      <c r="GH257" s="47"/>
      <c r="GI257" s="47"/>
      <c r="GJ257" s="47"/>
      <c r="GK257" s="47"/>
      <c r="GL257" s="47"/>
      <c r="GM257" s="47"/>
      <c r="GN257" s="47"/>
      <c r="GO257" s="47"/>
      <c r="GP257" s="47"/>
      <c r="GQ257" s="47"/>
      <c r="GR257" s="47"/>
      <c r="GS257" s="47"/>
      <c r="GT257" s="47"/>
      <c r="GU257" s="47"/>
      <c r="GV257" s="47"/>
      <c r="GW257" s="47"/>
      <c r="GX257" s="47"/>
      <c r="GY257" s="47"/>
      <c r="GZ257" s="47"/>
      <c r="HA257" s="47"/>
      <c r="HB257" s="47"/>
      <c r="HC257" s="47"/>
      <c r="HD257" s="47"/>
      <c r="HE257" s="47"/>
      <c r="HF257" s="47"/>
      <c r="HG257" s="47"/>
      <c r="HH257" s="47"/>
      <c r="HI257" s="47"/>
      <c r="HJ257" s="47"/>
      <c r="HK257" s="47"/>
      <c r="HL257" s="47"/>
      <c r="HM257" s="47"/>
      <c r="HN257" s="47"/>
      <c r="HO257" s="47"/>
      <c r="HP257" s="47"/>
      <c r="HQ257" s="47"/>
      <c r="HR257" s="47"/>
      <c r="HS257" s="47"/>
      <c r="HT257" s="47"/>
      <c r="HU257" s="47"/>
      <c r="HV257" s="47"/>
      <c r="HW257" s="47"/>
      <c r="HX257" s="47"/>
      <c r="HY257" s="47"/>
      <c r="HZ257" s="47"/>
      <c r="IA257" s="47"/>
      <c r="IB257" s="47"/>
      <c r="IC257" s="47"/>
      <c r="ID257" s="47"/>
      <c r="IE257" s="47"/>
      <c r="IF257" s="47"/>
      <c r="IG257" s="47"/>
      <c r="IH257" s="47"/>
      <c r="II257" s="47"/>
      <c r="IJ257" s="47"/>
      <c r="IK257" s="47"/>
      <c r="IL257" s="47"/>
      <c r="IM257" s="47"/>
      <c r="IN257" s="47"/>
      <c r="IO257" s="47"/>
      <c r="IP257" s="47"/>
      <c r="IQ257" s="47"/>
      <c r="IR257" s="47"/>
      <c r="IS257" s="47"/>
      <c r="IT257" s="47"/>
      <c r="IU257" s="47"/>
      <c r="IV257" s="47"/>
      <c r="IW257" s="47"/>
      <c r="IX257" s="47"/>
      <c r="IY257" s="47"/>
      <c r="IZ257" s="47"/>
      <c r="JA257" s="47"/>
      <c r="JB257" s="47"/>
      <c r="JC257" s="47"/>
      <c r="JD257" s="47"/>
      <c r="JE257" s="47"/>
      <c r="JF257" s="47"/>
      <c r="JG257" s="47"/>
      <c r="JH257" s="47"/>
      <c r="JI257" s="47"/>
      <c r="JJ257" s="47"/>
      <c r="JK257" s="47"/>
      <c r="JL257" s="47"/>
      <c r="JM257" s="47"/>
      <c r="JN257" s="47"/>
      <c r="JO257" s="47"/>
      <c r="JP257" s="47"/>
      <c r="JQ257" s="47"/>
      <c r="JR257" s="47"/>
      <c r="JS257" s="47"/>
      <c r="JT257" s="47"/>
      <c r="JU257" s="47"/>
      <c r="JV257" s="47"/>
      <c r="JW257" s="47"/>
      <c r="JX257" s="47"/>
      <c r="JY257" s="47"/>
      <c r="JZ257" s="47"/>
      <c r="KA257" s="47"/>
      <c r="KB257" s="47"/>
      <c r="KC257" s="47"/>
      <c r="KD257" s="47"/>
      <c r="KE257" s="47"/>
      <c r="KF257" s="47"/>
      <c r="KG257" s="47"/>
      <c r="KH257" s="47"/>
      <c r="KI257" s="47"/>
      <c r="KJ257" s="47"/>
      <c r="KK257" s="47"/>
      <c r="KL257" s="47"/>
      <c r="KM257" s="47"/>
      <c r="KN257" s="47"/>
      <c r="KO257" s="47"/>
      <c r="KP257" s="47"/>
      <c r="KQ257" s="47"/>
      <c r="KR257" s="47"/>
      <c r="KS257" s="47"/>
      <c r="KT257" s="47"/>
      <c r="KU257" s="47"/>
      <c r="KV257" s="47"/>
      <c r="KW257" s="47"/>
      <c r="KX257" s="47"/>
      <c r="KY257" s="47"/>
      <c r="KZ257" s="47"/>
      <c r="LA257" s="47"/>
      <c r="LB257" s="47"/>
      <c r="LC257" s="47"/>
      <c r="LD257" s="47"/>
      <c r="LE257" s="47"/>
      <c r="LF257" s="47"/>
      <c r="LG257" s="47"/>
      <c r="LH257" s="47"/>
      <c r="LI257" s="47"/>
      <c r="LJ257" s="47"/>
      <c r="LK257" s="47"/>
      <c r="LL257" s="47"/>
      <c r="LM257" s="47"/>
      <c r="LN257" s="47"/>
      <c r="LO257" s="47"/>
      <c r="LP257" s="47"/>
      <c r="LQ257" s="47"/>
      <c r="LR257" s="47"/>
      <c r="LS257" s="47"/>
      <c r="LT257" s="47"/>
      <c r="LU257" s="47"/>
      <c r="LV257" s="47"/>
      <c r="LW257" s="47"/>
      <c r="LX257" s="47"/>
      <c r="LY257" s="47"/>
      <c r="LZ257" s="47"/>
      <c r="MA257" s="47"/>
      <c r="MB257" s="47"/>
      <c r="MC257" s="47"/>
      <c r="MD257" s="47"/>
      <c r="ME257" s="47"/>
      <c r="MF257" s="47"/>
      <c r="MG257" s="47"/>
      <c r="MH257" s="47"/>
      <c r="MI257" s="47"/>
      <c r="MJ257" s="47"/>
      <c r="MK257" s="47"/>
      <c r="ML257" s="47"/>
      <c r="MM257" s="47"/>
      <c r="MN257" s="47"/>
      <c r="MO257" s="47"/>
      <c r="MP257" s="47"/>
      <c r="MQ257" s="47"/>
      <c r="MR257" s="47"/>
    </row>
    <row r="258" spans="1:356" s="186" customFormat="1" ht="30.75" customHeight="1">
      <c r="A258" s="185" t="s">
        <v>835</v>
      </c>
      <c r="B258" s="49" t="s">
        <v>836</v>
      </c>
      <c r="C258" s="49"/>
      <c r="D258" s="49"/>
      <c r="E258" s="49"/>
      <c r="F258" s="5" t="s">
        <v>475</v>
      </c>
      <c r="G258" s="6"/>
      <c r="H258" s="6"/>
      <c r="I258" s="6"/>
      <c r="J258" s="6"/>
      <c r="K258" s="104"/>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c r="EG258" s="47"/>
      <c r="EH258" s="47"/>
      <c r="EI258" s="47"/>
      <c r="EJ258" s="47"/>
      <c r="EK258" s="47"/>
      <c r="EL258" s="47"/>
      <c r="EM258" s="47"/>
      <c r="EN258" s="47"/>
      <c r="EO258" s="47"/>
      <c r="EP258" s="47"/>
      <c r="EQ258" s="47"/>
      <c r="ER258" s="47"/>
      <c r="ES258" s="47"/>
      <c r="ET258" s="47"/>
      <c r="EU258" s="47"/>
      <c r="EV258" s="47"/>
      <c r="EW258" s="47"/>
      <c r="EX258" s="47"/>
      <c r="EY258" s="47"/>
      <c r="EZ258" s="47"/>
      <c r="FA258" s="47"/>
      <c r="FB258" s="47"/>
      <c r="FC258" s="47"/>
      <c r="FD258" s="47"/>
      <c r="FE258" s="47"/>
      <c r="FF258" s="47"/>
      <c r="FG258" s="47"/>
      <c r="FH258" s="47"/>
      <c r="FI258" s="47"/>
      <c r="FJ258" s="47"/>
      <c r="FK258" s="47"/>
      <c r="FL258" s="47"/>
      <c r="FM258" s="47"/>
      <c r="FN258" s="47"/>
      <c r="FO258" s="47"/>
      <c r="FP258" s="47"/>
      <c r="FQ258" s="47"/>
      <c r="FR258" s="47"/>
      <c r="FS258" s="47"/>
      <c r="FT258" s="47"/>
      <c r="FU258" s="47"/>
      <c r="FV258" s="47"/>
      <c r="FW258" s="47"/>
      <c r="FX258" s="47"/>
      <c r="FY258" s="47"/>
      <c r="FZ258" s="47"/>
      <c r="GA258" s="47"/>
      <c r="GB258" s="47"/>
      <c r="GC258" s="47"/>
      <c r="GD258" s="47"/>
      <c r="GE258" s="47"/>
      <c r="GF258" s="47"/>
      <c r="GG258" s="47"/>
      <c r="GH258" s="47"/>
      <c r="GI258" s="47"/>
      <c r="GJ258" s="47"/>
      <c r="GK258" s="47"/>
      <c r="GL258" s="47"/>
      <c r="GM258" s="47"/>
      <c r="GN258" s="47"/>
      <c r="GO258" s="47"/>
      <c r="GP258" s="47"/>
      <c r="GQ258" s="47"/>
      <c r="GR258" s="47"/>
      <c r="GS258" s="47"/>
      <c r="GT258" s="47"/>
      <c r="GU258" s="47"/>
      <c r="GV258" s="47"/>
      <c r="GW258" s="47"/>
      <c r="GX258" s="47"/>
      <c r="GY258" s="47"/>
      <c r="GZ258" s="47"/>
      <c r="HA258" s="47"/>
      <c r="HB258" s="47"/>
      <c r="HC258" s="47"/>
      <c r="HD258" s="47"/>
      <c r="HE258" s="47"/>
      <c r="HF258" s="47"/>
      <c r="HG258" s="47"/>
      <c r="HH258" s="47"/>
      <c r="HI258" s="47"/>
      <c r="HJ258" s="47"/>
      <c r="HK258" s="47"/>
      <c r="HL258" s="47"/>
      <c r="HM258" s="47"/>
      <c r="HN258" s="47"/>
      <c r="HO258" s="47"/>
      <c r="HP258" s="47"/>
      <c r="HQ258" s="47"/>
      <c r="HR258" s="47"/>
      <c r="HS258" s="47"/>
      <c r="HT258" s="47"/>
      <c r="HU258" s="47"/>
      <c r="HV258" s="47"/>
      <c r="HW258" s="47"/>
      <c r="HX258" s="47"/>
      <c r="HY258" s="47"/>
      <c r="HZ258" s="47"/>
      <c r="IA258" s="47"/>
      <c r="IB258" s="47"/>
      <c r="IC258" s="47"/>
      <c r="ID258" s="47"/>
      <c r="IE258" s="47"/>
      <c r="IF258" s="47"/>
      <c r="IG258" s="47"/>
      <c r="IH258" s="47"/>
      <c r="II258" s="47"/>
      <c r="IJ258" s="47"/>
      <c r="IK258" s="47"/>
      <c r="IL258" s="47"/>
      <c r="IM258" s="47"/>
      <c r="IN258" s="47"/>
      <c r="IO258" s="47"/>
      <c r="IP258" s="47"/>
      <c r="IQ258" s="47"/>
      <c r="IR258" s="47"/>
      <c r="IS258" s="47"/>
      <c r="IT258" s="47"/>
      <c r="IU258" s="47"/>
      <c r="IV258" s="47"/>
      <c r="IW258" s="47"/>
      <c r="IX258" s="47"/>
      <c r="IY258" s="47"/>
      <c r="IZ258" s="47"/>
      <c r="JA258" s="47"/>
      <c r="JB258" s="47"/>
      <c r="JC258" s="47"/>
      <c r="JD258" s="47"/>
      <c r="JE258" s="47"/>
      <c r="JF258" s="47"/>
      <c r="JG258" s="47"/>
      <c r="JH258" s="47"/>
      <c r="JI258" s="47"/>
      <c r="JJ258" s="47"/>
      <c r="JK258" s="47"/>
      <c r="JL258" s="47"/>
      <c r="JM258" s="47"/>
      <c r="JN258" s="47"/>
      <c r="JO258" s="47"/>
      <c r="JP258" s="47"/>
      <c r="JQ258" s="47"/>
      <c r="JR258" s="47"/>
      <c r="JS258" s="47"/>
      <c r="JT258" s="47"/>
      <c r="JU258" s="47"/>
      <c r="JV258" s="47"/>
      <c r="JW258" s="47"/>
      <c r="JX258" s="47"/>
      <c r="JY258" s="47"/>
      <c r="JZ258" s="47"/>
      <c r="KA258" s="47"/>
      <c r="KB258" s="47"/>
      <c r="KC258" s="47"/>
      <c r="KD258" s="47"/>
      <c r="KE258" s="47"/>
      <c r="KF258" s="47"/>
      <c r="KG258" s="47"/>
      <c r="KH258" s="47"/>
      <c r="KI258" s="47"/>
      <c r="KJ258" s="47"/>
      <c r="KK258" s="47"/>
      <c r="KL258" s="47"/>
      <c r="KM258" s="47"/>
      <c r="KN258" s="47"/>
      <c r="KO258" s="47"/>
      <c r="KP258" s="47"/>
      <c r="KQ258" s="47"/>
      <c r="KR258" s="47"/>
      <c r="KS258" s="47"/>
      <c r="KT258" s="47"/>
      <c r="KU258" s="47"/>
      <c r="KV258" s="47"/>
      <c r="KW258" s="47"/>
      <c r="KX258" s="47"/>
      <c r="KY258" s="47"/>
      <c r="KZ258" s="47"/>
      <c r="LA258" s="47"/>
      <c r="LB258" s="47"/>
      <c r="LC258" s="47"/>
      <c r="LD258" s="47"/>
      <c r="LE258" s="47"/>
      <c r="LF258" s="47"/>
      <c r="LG258" s="47"/>
      <c r="LH258" s="47"/>
      <c r="LI258" s="47"/>
      <c r="LJ258" s="47"/>
      <c r="LK258" s="47"/>
      <c r="LL258" s="47"/>
      <c r="LM258" s="47"/>
      <c r="LN258" s="47"/>
      <c r="LO258" s="47"/>
      <c r="LP258" s="47"/>
      <c r="LQ258" s="47"/>
      <c r="LR258" s="47"/>
      <c r="LS258" s="47"/>
      <c r="LT258" s="47"/>
      <c r="LU258" s="47"/>
      <c r="LV258" s="47"/>
      <c r="LW258" s="47"/>
      <c r="LX258" s="47"/>
      <c r="LY258" s="47"/>
      <c r="LZ258" s="47"/>
      <c r="MA258" s="47"/>
      <c r="MB258" s="47"/>
      <c r="MC258" s="47"/>
      <c r="MD258" s="47"/>
      <c r="ME258" s="47"/>
      <c r="MF258" s="47"/>
      <c r="MG258" s="47"/>
      <c r="MH258" s="47"/>
      <c r="MI258" s="47"/>
      <c r="MJ258" s="47"/>
      <c r="MK258" s="47"/>
      <c r="ML258" s="47"/>
      <c r="MM258" s="47"/>
      <c r="MN258" s="47"/>
      <c r="MO258" s="47"/>
      <c r="MP258" s="47"/>
      <c r="MQ258" s="47"/>
      <c r="MR258" s="47"/>
    </row>
    <row r="259" spans="1:356" s="186" customFormat="1" ht="15.75" customHeight="1">
      <c r="A259" s="185" t="s">
        <v>837</v>
      </c>
      <c r="B259" s="49" t="s">
        <v>838</v>
      </c>
      <c r="C259" s="49"/>
      <c r="D259" s="49"/>
      <c r="E259" s="49"/>
      <c r="F259" s="5" t="s">
        <v>475</v>
      </c>
      <c r="G259" s="6"/>
      <c r="H259" s="6"/>
      <c r="I259" s="6"/>
      <c r="J259" s="6"/>
      <c r="K259" s="104"/>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c r="EG259" s="47"/>
      <c r="EH259" s="47"/>
      <c r="EI259" s="47"/>
      <c r="EJ259" s="47"/>
      <c r="EK259" s="47"/>
      <c r="EL259" s="47"/>
      <c r="EM259" s="47"/>
      <c r="EN259" s="47"/>
      <c r="EO259" s="47"/>
      <c r="EP259" s="47"/>
      <c r="EQ259" s="47"/>
      <c r="ER259" s="47"/>
      <c r="ES259" s="47"/>
      <c r="ET259" s="47"/>
      <c r="EU259" s="47"/>
      <c r="EV259" s="47"/>
      <c r="EW259" s="47"/>
      <c r="EX259" s="47"/>
      <c r="EY259" s="47"/>
      <c r="EZ259" s="47"/>
      <c r="FA259" s="47"/>
      <c r="FB259" s="47"/>
      <c r="FC259" s="47"/>
      <c r="FD259" s="47"/>
      <c r="FE259" s="47"/>
      <c r="FF259" s="47"/>
      <c r="FG259" s="47"/>
      <c r="FH259" s="47"/>
      <c r="FI259" s="47"/>
      <c r="FJ259" s="47"/>
      <c r="FK259" s="47"/>
      <c r="FL259" s="47"/>
      <c r="FM259" s="47"/>
      <c r="FN259" s="47"/>
      <c r="FO259" s="47"/>
      <c r="FP259" s="47"/>
      <c r="FQ259" s="47"/>
      <c r="FR259" s="47"/>
      <c r="FS259" s="47"/>
      <c r="FT259" s="47"/>
      <c r="FU259" s="47"/>
      <c r="FV259" s="47"/>
      <c r="FW259" s="47"/>
      <c r="FX259" s="47"/>
      <c r="FY259" s="47"/>
      <c r="FZ259" s="47"/>
      <c r="GA259" s="47"/>
      <c r="GB259" s="47"/>
      <c r="GC259" s="47"/>
      <c r="GD259" s="47"/>
      <c r="GE259" s="47"/>
      <c r="GF259" s="47"/>
      <c r="GG259" s="47"/>
      <c r="GH259" s="47"/>
      <c r="GI259" s="47"/>
      <c r="GJ259" s="47"/>
      <c r="GK259" s="47"/>
      <c r="GL259" s="47"/>
      <c r="GM259" s="47"/>
      <c r="GN259" s="47"/>
      <c r="GO259" s="47"/>
      <c r="GP259" s="47"/>
      <c r="GQ259" s="47"/>
      <c r="GR259" s="47"/>
      <c r="GS259" s="47"/>
      <c r="GT259" s="47"/>
      <c r="GU259" s="47"/>
      <c r="GV259" s="47"/>
      <c r="GW259" s="47"/>
      <c r="GX259" s="47"/>
      <c r="GY259" s="47"/>
      <c r="GZ259" s="47"/>
      <c r="HA259" s="47"/>
      <c r="HB259" s="47"/>
      <c r="HC259" s="47"/>
      <c r="HD259" s="47"/>
      <c r="HE259" s="47"/>
      <c r="HF259" s="47"/>
      <c r="HG259" s="47"/>
      <c r="HH259" s="47"/>
      <c r="HI259" s="47"/>
      <c r="HJ259" s="47"/>
      <c r="HK259" s="47"/>
      <c r="HL259" s="47"/>
      <c r="HM259" s="47"/>
      <c r="HN259" s="47"/>
      <c r="HO259" s="47"/>
      <c r="HP259" s="47"/>
      <c r="HQ259" s="47"/>
      <c r="HR259" s="47"/>
      <c r="HS259" s="47"/>
      <c r="HT259" s="47"/>
      <c r="HU259" s="47"/>
      <c r="HV259" s="47"/>
      <c r="HW259" s="47"/>
      <c r="HX259" s="47"/>
      <c r="HY259" s="47"/>
      <c r="HZ259" s="47"/>
      <c r="IA259" s="47"/>
      <c r="IB259" s="47"/>
      <c r="IC259" s="47"/>
      <c r="ID259" s="47"/>
      <c r="IE259" s="47"/>
      <c r="IF259" s="47"/>
      <c r="IG259" s="47"/>
      <c r="IH259" s="47"/>
      <c r="II259" s="47"/>
      <c r="IJ259" s="47"/>
      <c r="IK259" s="47"/>
      <c r="IL259" s="47"/>
      <c r="IM259" s="47"/>
      <c r="IN259" s="47"/>
      <c r="IO259" s="47"/>
      <c r="IP259" s="47"/>
      <c r="IQ259" s="47"/>
      <c r="IR259" s="47"/>
      <c r="IS259" s="47"/>
      <c r="IT259" s="47"/>
      <c r="IU259" s="47"/>
      <c r="IV259" s="47"/>
      <c r="IW259" s="47"/>
      <c r="IX259" s="47"/>
      <c r="IY259" s="47"/>
      <c r="IZ259" s="47"/>
      <c r="JA259" s="47"/>
      <c r="JB259" s="47"/>
      <c r="JC259" s="47"/>
      <c r="JD259" s="47"/>
      <c r="JE259" s="47"/>
      <c r="JF259" s="47"/>
      <c r="JG259" s="47"/>
      <c r="JH259" s="47"/>
      <c r="JI259" s="47"/>
      <c r="JJ259" s="47"/>
      <c r="JK259" s="47"/>
      <c r="JL259" s="47"/>
      <c r="JM259" s="47"/>
      <c r="JN259" s="47"/>
      <c r="JO259" s="47"/>
      <c r="JP259" s="47"/>
      <c r="JQ259" s="47"/>
      <c r="JR259" s="47"/>
      <c r="JS259" s="47"/>
      <c r="JT259" s="47"/>
      <c r="JU259" s="47"/>
      <c r="JV259" s="47"/>
      <c r="JW259" s="47"/>
      <c r="JX259" s="47"/>
      <c r="JY259" s="47"/>
      <c r="JZ259" s="47"/>
      <c r="KA259" s="47"/>
      <c r="KB259" s="47"/>
      <c r="KC259" s="47"/>
      <c r="KD259" s="47"/>
      <c r="KE259" s="47"/>
      <c r="KF259" s="47"/>
      <c r="KG259" s="47"/>
      <c r="KH259" s="47"/>
      <c r="KI259" s="47"/>
      <c r="KJ259" s="47"/>
      <c r="KK259" s="47"/>
      <c r="KL259" s="47"/>
      <c r="KM259" s="47"/>
      <c r="KN259" s="47"/>
      <c r="KO259" s="47"/>
      <c r="KP259" s="47"/>
      <c r="KQ259" s="47"/>
      <c r="KR259" s="47"/>
      <c r="KS259" s="47"/>
      <c r="KT259" s="47"/>
      <c r="KU259" s="47"/>
      <c r="KV259" s="47"/>
      <c r="KW259" s="47"/>
      <c r="KX259" s="47"/>
      <c r="KY259" s="47"/>
      <c r="KZ259" s="47"/>
      <c r="LA259" s="47"/>
      <c r="LB259" s="47"/>
      <c r="LC259" s="47"/>
      <c r="LD259" s="47"/>
      <c r="LE259" s="47"/>
      <c r="LF259" s="47"/>
      <c r="LG259" s="47"/>
      <c r="LH259" s="47"/>
      <c r="LI259" s="47"/>
      <c r="LJ259" s="47"/>
      <c r="LK259" s="47"/>
      <c r="LL259" s="47"/>
      <c r="LM259" s="47"/>
      <c r="LN259" s="47"/>
      <c r="LO259" s="47"/>
      <c r="LP259" s="47"/>
      <c r="LQ259" s="47"/>
      <c r="LR259" s="47"/>
      <c r="LS259" s="47"/>
      <c r="LT259" s="47"/>
      <c r="LU259" s="47"/>
      <c r="LV259" s="47"/>
      <c r="LW259" s="47"/>
      <c r="LX259" s="47"/>
      <c r="LY259" s="47"/>
      <c r="LZ259" s="47"/>
      <c r="MA259" s="47"/>
      <c r="MB259" s="47"/>
      <c r="MC259" s="47"/>
      <c r="MD259" s="47"/>
      <c r="ME259" s="47"/>
      <c r="MF259" s="47"/>
      <c r="MG259" s="47"/>
      <c r="MH259" s="47"/>
      <c r="MI259" s="47"/>
      <c r="MJ259" s="47"/>
      <c r="MK259" s="47"/>
      <c r="ML259" s="47"/>
      <c r="MM259" s="47"/>
      <c r="MN259" s="47"/>
      <c r="MO259" s="47"/>
      <c r="MP259" s="47"/>
      <c r="MQ259" s="47"/>
      <c r="MR259" s="47"/>
    </row>
    <row r="260" spans="1:356" s="189" customFormat="1" ht="22.5" customHeight="1">
      <c r="A260" s="176" t="s">
        <v>839</v>
      </c>
      <c r="B260" s="64"/>
      <c r="C260" s="64"/>
      <c r="D260" s="64"/>
      <c r="E260" s="64"/>
      <c r="F260" s="8"/>
      <c r="G260" s="111"/>
      <c r="H260" s="111"/>
      <c r="I260" s="111"/>
      <c r="J260" s="111"/>
      <c r="K260" s="112"/>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47"/>
      <c r="ET260" s="47"/>
      <c r="EU260" s="47"/>
      <c r="EV260" s="47"/>
      <c r="EW260" s="47"/>
      <c r="EX260" s="47"/>
      <c r="EY260" s="47"/>
      <c r="EZ260" s="47"/>
      <c r="FA260" s="47"/>
      <c r="FB260" s="47"/>
      <c r="FC260" s="47"/>
      <c r="FD260" s="47"/>
      <c r="FE260" s="47"/>
      <c r="FF260" s="47"/>
      <c r="FG260" s="47"/>
      <c r="FH260" s="47"/>
      <c r="FI260" s="47"/>
      <c r="FJ260" s="47"/>
      <c r="FK260" s="47"/>
      <c r="FL260" s="47"/>
      <c r="FM260" s="47"/>
      <c r="FN260" s="47"/>
      <c r="FO260" s="47"/>
      <c r="FP260" s="47"/>
      <c r="FQ260" s="47"/>
      <c r="FR260" s="47"/>
      <c r="FS260" s="47"/>
      <c r="FT260" s="47"/>
      <c r="FU260" s="47"/>
      <c r="FV260" s="47"/>
      <c r="FW260" s="47"/>
      <c r="FX260" s="47"/>
      <c r="FY260" s="47"/>
      <c r="FZ260" s="47"/>
      <c r="GA260" s="47"/>
      <c r="GB260" s="47"/>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47"/>
      <c r="HG260" s="47"/>
      <c r="HH260" s="47"/>
      <c r="HI260" s="47"/>
      <c r="HJ260" s="47"/>
      <c r="HK260" s="47"/>
      <c r="HL260" s="47"/>
      <c r="HM260" s="47"/>
      <c r="HN260" s="47"/>
      <c r="HO260" s="47"/>
      <c r="HP260" s="47"/>
      <c r="HQ260" s="47"/>
      <c r="HR260" s="47"/>
      <c r="HS260" s="47"/>
      <c r="HT260" s="47"/>
      <c r="HU260" s="47"/>
      <c r="HV260" s="47"/>
      <c r="HW260" s="47"/>
      <c r="HX260" s="47"/>
      <c r="HY260" s="47"/>
      <c r="HZ260" s="47"/>
      <c r="IA260" s="47"/>
      <c r="IB260" s="47"/>
      <c r="IC260" s="47"/>
      <c r="ID260" s="47"/>
      <c r="IE260" s="47"/>
      <c r="IF260" s="47"/>
      <c r="IG260" s="47"/>
      <c r="IH260" s="47"/>
      <c r="II260" s="47"/>
      <c r="IJ260" s="47"/>
      <c r="IK260" s="47"/>
      <c r="IL260" s="47"/>
      <c r="IM260" s="47"/>
      <c r="IN260" s="47"/>
      <c r="IO260" s="47"/>
      <c r="IP260" s="47"/>
      <c r="IQ260" s="47"/>
      <c r="IR260" s="47"/>
      <c r="IS260" s="47"/>
      <c r="IT260" s="47"/>
      <c r="IU260" s="47"/>
      <c r="IV260" s="47"/>
      <c r="IW260" s="47"/>
      <c r="IX260" s="47"/>
      <c r="IY260" s="47"/>
      <c r="IZ260" s="47"/>
      <c r="JA260" s="47"/>
      <c r="JB260" s="47"/>
      <c r="JC260" s="47"/>
      <c r="JD260" s="47"/>
      <c r="JE260" s="47"/>
      <c r="JF260" s="47"/>
      <c r="JG260" s="47"/>
      <c r="JH260" s="47"/>
      <c r="JI260" s="47"/>
      <c r="JJ260" s="47"/>
      <c r="JK260" s="47"/>
      <c r="JL260" s="47"/>
      <c r="JM260" s="47"/>
      <c r="JN260" s="47"/>
      <c r="JO260" s="47"/>
      <c r="JP260" s="47"/>
      <c r="JQ260" s="47"/>
      <c r="JR260" s="47"/>
      <c r="JS260" s="47"/>
      <c r="JT260" s="47"/>
      <c r="JU260" s="47"/>
      <c r="JV260" s="47"/>
      <c r="JW260" s="47"/>
      <c r="JX260" s="47"/>
      <c r="JY260" s="47"/>
      <c r="JZ260" s="47"/>
      <c r="KA260" s="47"/>
      <c r="KB260" s="47"/>
      <c r="KC260" s="47"/>
      <c r="KD260" s="47"/>
      <c r="KE260" s="47"/>
      <c r="KF260" s="47"/>
      <c r="KG260" s="47"/>
      <c r="KH260" s="47"/>
      <c r="KI260" s="47"/>
      <c r="KJ260" s="47"/>
      <c r="KK260" s="47"/>
      <c r="KL260" s="47"/>
      <c r="KM260" s="47"/>
      <c r="KN260" s="47"/>
      <c r="KO260" s="47"/>
      <c r="KP260" s="47"/>
      <c r="KQ260" s="47"/>
      <c r="KR260" s="47"/>
      <c r="KS260" s="47"/>
      <c r="KT260" s="47"/>
      <c r="KU260" s="47"/>
      <c r="KV260" s="47"/>
      <c r="KW260" s="47"/>
      <c r="KX260" s="47"/>
      <c r="KY260" s="47"/>
      <c r="KZ260" s="47"/>
      <c r="LA260" s="47"/>
      <c r="LB260" s="47"/>
      <c r="LC260" s="47"/>
      <c r="LD260" s="47"/>
      <c r="LE260" s="47"/>
      <c r="LF260" s="47"/>
      <c r="LG260" s="47"/>
      <c r="LH260" s="47"/>
      <c r="LI260" s="47"/>
      <c r="LJ260" s="47"/>
      <c r="LK260" s="47"/>
      <c r="LL260" s="47"/>
      <c r="LM260" s="47"/>
      <c r="LN260" s="47"/>
      <c r="LO260" s="47"/>
      <c r="LP260" s="47"/>
      <c r="LQ260" s="47"/>
      <c r="LR260" s="47"/>
      <c r="LS260" s="47"/>
      <c r="LT260" s="47"/>
      <c r="LU260" s="47"/>
      <c r="LV260" s="47"/>
      <c r="LW260" s="47"/>
      <c r="LX260" s="47"/>
      <c r="LY260" s="47"/>
      <c r="LZ260" s="47"/>
      <c r="MA260" s="47"/>
      <c r="MB260" s="47"/>
      <c r="MC260" s="47"/>
      <c r="MD260" s="47"/>
      <c r="ME260" s="47"/>
      <c r="MF260" s="47"/>
      <c r="MG260" s="47"/>
      <c r="MH260" s="47"/>
      <c r="MI260" s="47"/>
      <c r="MJ260" s="47"/>
      <c r="MK260" s="47"/>
      <c r="ML260" s="47"/>
      <c r="MM260" s="47"/>
      <c r="MN260" s="47"/>
      <c r="MO260" s="47"/>
      <c r="MP260" s="47"/>
      <c r="MQ260" s="47"/>
      <c r="MR260" s="47"/>
    </row>
    <row r="261" spans="1:356" s="190" customFormat="1" ht="45.75" customHeight="1">
      <c r="A261" s="157" t="s">
        <v>840</v>
      </c>
      <c r="B261" s="46" t="s">
        <v>1610</v>
      </c>
      <c r="C261" s="46"/>
      <c r="D261" s="46"/>
      <c r="E261" s="46"/>
      <c r="F261" s="5" t="s">
        <v>475</v>
      </c>
      <c r="G261" s="102"/>
      <c r="H261" s="102"/>
      <c r="I261" s="102"/>
      <c r="J261" s="102"/>
      <c r="K261" s="103"/>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47"/>
      <c r="FW261" s="47"/>
      <c r="FX261" s="47"/>
      <c r="FY261" s="47"/>
      <c r="FZ261" s="47"/>
      <c r="GA261" s="47"/>
      <c r="GB261" s="47"/>
      <c r="GC261" s="47"/>
      <c r="GD261" s="47"/>
      <c r="GE261" s="47"/>
      <c r="GF261" s="47"/>
      <c r="GG261" s="47"/>
      <c r="GH261" s="47"/>
      <c r="GI261" s="47"/>
      <c r="GJ261" s="47"/>
      <c r="GK261" s="47"/>
      <c r="GL261" s="47"/>
      <c r="GM261" s="47"/>
      <c r="GN261" s="47"/>
      <c r="GO261" s="47"/>
      <c r="GP261" s="47"/>
      <c r="GQ261" s="47"/>
      <c r="GR261" s="47"/>
      <c r="GS261" s="47"/>
      <c r="GT261" s="47"/>
      <c r="GU261" s="47"/>
      <c r="GV261" s="47"/>
      <c r="GW261" s="47"/>
      <c r="GX261" s="47"/>
      <c r="GY261" s="47"/>
      <c r="GZ261" s="47"/>
      <c r="HA261" s="47"/>
      <c r="HB261" s="47"/>
      <c r="HC261" s="47"/>
      <c r="HD261" s="47"/>
      <c r="HE261" s="47"/>
      <c r="HF261" s="47"/>
      <c r="HG261" s="47"/>
      <c r="HH261" s="47"/>
      <c r="HI261" s="47"/>
      <c r="HJ261" s="47"/>
      <c r="HK261" s="47"/>
      <c r="HL261" s="47"/>
      <c r="HM261" s="47"/>
      <c r="HN261" s="47"/>
      <c r="HO261" s="47"/>
      <c r="HP261" s="47"/>
      <c r="HQ261" s="47"/>
      <c r="HR261" s="47"/>
      <c r="HS261" s="47"/>
      <c r="HT261" s="47"/>
      <c r="HU261" s="47"/>
      <c r="HV261" s="47"/>
      <c r="HW261" s="47"/>
      <c r="HX261" s="47"/>
      <c r="HY261" s="47"/>
      <c r="HZ261" s="47"/>
      <c r="IA261" s="47"/>
      <c r="IB261" s="47"/>
      <c r="IC261" s="47"/>
      <c r="ID261" s="47"/>
      <c r="IE261" s="47"/>
      <c r="IF261" s="47"/>
      <c r="IG261" s="47"/>
      <c r="IH261" s="47"/>
      <c r="II261" s="47"/>
      <c r="IJ261" s="47"/>
      <c r="IK261" s="47"/>
      <c r="IL261" s="47"/>
      <c r="IM261" s="47"/>
      <c r="IN261" s="47"/>
      <c r="IO261" s="47"/>
      <c r="IP261" s="47"/>
      <c r="IQ261" s="47"/>
      <c r="IR261" s="47"/>
      <c r="IS261" s="47"/>
      <c r="IT261" s="47"/>
      <c r="IU261" s="47"/>
      <c r="IV261" s="47"/>
      <c r="IW261" s="47"/>
      <c r="IX261" s="47"/>
      <c r="IY261" s="47"/>
      <c r="IZ261" s="47"/>
      <c r="JA261" s="47"/>
      <c r="JB261" s="47"/>
      <c r="JC261" s="47"/>
      <c r="JD261" s="47"/>
      <c r="JE261" s="47"/>
      <c r="JF261" s="47"/>
      <c r="JG261" s="47"/>
      <c r="JH261" s="47"/>
      <c r="JI261" s="47"/>
      <c r="JJ261" s="47"/>
      <c r="JK261" s="47"/>
      <c r="JL261" s="47"/>
      <c r="JM261" s="47"/>
      <c r="JN261" s="47"/>
      <c r="JO261" s="47"/>
      <c r="JP261" s="47"/>
      <c r="JQ261" s="47"/>
      <c r="JR261" s="47"/>
      <c r="JS261" s="47"/>
      <c r="JT261" s="47"/>
      <c r="JU261" s="47"/>
      <c r="JV261" s="47"/>
      <c r="JW261" s="47"/>
      <c r="JX261" s="47"/>
      <c r="JY261" s="47"/>
      <c r="JZ261" s="47"/>
      <c r="KA261" s="47"/>
      <c r="KB261" s="47"/>
      <c r="KC261" s="47"/>
      <c r="KD261" s="47"/>
      <c r="KE261" s="47"/>
      <c r="KF261" s="47"/>
      <c r="KG261" s="47"/>
      <c r="KH261" s="47"/>
      <c r="KI261" s="47"/>
      <c r="KJ261" s="47"/>
      <c r="KK261" s="47"/>
      <c r="KL261" s="47"/>
      <c r="KM261" s="47"/>
      <c r="KN261" s="47"/>
      <c r="KO261" s="47"/>
      <c r="KP261" s="47"/>
      <c r="KQ261" s="47"/>
      <c r="KR261" s="47"/>
      <c r="KS261" s="47"/>
      <c r="KT261" s="47"/>
      <c r="KU261" s="47"/>
      <c r="KV261" s="47"/>
      <c r="KW261" s="47"/>
      <c r="KX261" s="47"/>
      <c r="KY261" s="47"/>
      <c r="KZ261" s="47"/>
      <c r="LA261" s="47"/>
      <c r="LB261" s="47"/>
      <c r="LC261" s="47"/>
      <c r="LD261" s="47"/>
      <c r="LE261" s="47"/>
      <c r="LF261" s="47"/>
      <c r="LG261" s="47"/>
      <c r="LH261" s="47"/>
      <c r="LI261" s="47"/>
      <c r="LJ261" s="47"/>
      <c r="LK261" s="47"/>
      <c r="LL261" s="47"/>
      <c r="LM261" s="47"/>
      <c r="LN261" s="47"/>
      <c r="LO261" s="47"/>
      <c r="LP261" s="47"/>
      <c r="LQ261" s="47"/>
      <c r="LR261" s="47"/>
      <c r="LS261" s="47"/>
      <c r="LT261" s="47"/>
      <c r="LU261" s="47"/>
      <c r="LV261" s="47"/>
      <c r="LW261" s="47"/>
      <c r="LX261" s="47"/>
      <c r="LY261" s="47"/>
      <c r="LZ261" s="47"/>
      <c r="MA261" s="47"/>
      <c r="MB261" s="47"/>
      <c r="MC261" s="47"/>
      <c r="MD261" s="47"/>
      <c r="ME261" s="47"/>
      <c r="MF261" s="47"/>
      <c r="MG261" s="47"/>
      <c r="MH261" s="47"/>
      <c r="MI261" s="47"/>
      <c r="MJ261" s="47"/>
      <c r="MK261" s="47"/>
      <c r="ML261" s="47"/>
      <c r="MM261" s="47"/>
      <c r="MN261" s="47"/>
      <c r="MO261" s="47"/>
      <c r="MP261" s="47"/>
      <c r="MQ261" s="47"/>
      <c r="MR261" s="47"/>
    </row>
    <row r="262" spans="1:356" s="167" customFormat="1" ht="30.75" customHeight="1">
      <c r="A262" s="157" t="s">
        <v>841</v>
      </c>
      <c r="B262" s="46" t="s">
        <v>1611</v>
      </c>
      <c r="C262" s="46"/>
      <c r="D262" s="46"/>
      <c r="E262" s="46"/>
      <c r="F262" s="5" t="s">
        <v>475</v>
      </c>
      <c r="G262" s="102"/>
      <c r="H262" s="102"/>
      <c r="I262" s="102"/>
      <c r="J262" s="102"/>
      <c r="K262" s="103"/>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c r="CG262" s="47"/>
      <c r="CH262" s="47"/>
      <c r="CI262" s="47"/>
      <c r="CJ262" s="47"/>
      <c r="CK262" s="47"/>
      <c r="CL262" s="47"/>
      <c r="CM262" s="47"/>
      <c r="CN262" s="47"/>
      <c r="CO262" s="47"/>
      <c r="CP262" s="47"/>
      <c r="CQ262" s="47"/>
      <c r="CR262" s="47"/>
      <c r="CS262" s="47"/>
      <c r="CT262" s="47"/>
      <c r="CU262" s="47"/>
      <c r="CV262" s="47"/>
      <c r="CW262" s="47"/>
      <c r="CX262" s="47"/>
      <c r="CY262" s="47"/>
      <c r="CZ262" s="47"/>
      <c r="DA262" s="47"/>
      <c r="DB262" s="47"/>
      <c r="DC262" s="47"/>
      <c r="DD262" s="47"/>
      <c r="DE262" s="47"/>
      <c r="DF262" s="47"/>
      <c r="DG262" s="47"/>
      <c r="DH262" s="47"/>
      <c r="DI262" s="47"/>
      <c r="DJ262" s="47"/>
      <c r="DK262" s="47"/>
      <c r="DL262" s="47"/>
      <c r="DM262" s="47"/>
      <c r="DN262" s="47"/>
      <c r="DO262" s="47"/>
      <c r="DP262" s="47"/>
      <c r="DQ262" s="47"/>
      <c r="DR262" s="47"/>
      <c r="DS262" s="47"/>
      <c r="DT262" s="47"/>
      <c r="DU262" s="47"/>
      <c r="DV262" s="47"/>
      <c r="DW262" s="47"/>
      <c r="DX262" s="47"/>
      <c r="DY262" s="47"/>
      <c r="DZ262" s="47"/>
      <c r="EA262" s="47"/>
      <c r="EB262" s="47"/>
      <c r="EC262" s="47"/>
      <c r="ED262" s="47"/>
      <c r="EE262" s="47"/>
      <c r="EF262" s="47"/>
      <c r="EG262" s="47"/>
      <c r="EH262" s="47"/>
      <c r="EI262" s="47"/>
      <c r="EJ262" s="47"/>
      <c r="EK262" s="47"/>
      <c r="EL262" s="47"/>
      <c r="EM262" s="47"/>
      <c r="EN262" s="47"/>
      <c r="EO262" s="47"/>
      <c r="EP262" s="47"/>
      <c r="EQ262" s="47"/>
      <c r="ER262" s="47"/>
      <c r="ES262" s="47"/>
      <c r="ET262" s="47"/>
      <c r="EU262" s="47"/>
      <c r="EV262" s="47"/>
      <c r="EW262" s="47"/>
      <c r="EX262" s="47"/>
      <c r="EY262" s="47"/>
      <c r="EZ262" s="47"/>
      <c r="FA262" s="47"/>
      <c r="FB262" s="47"/>
      <c r="FC262" s="47"/>
      <c r="FD262" s="47"/>
      <c r="FE262" s="47"/>
      <c r="FF262" s="47"/>
      <c r="FG262" s="47"/>
      <c r="FH262" s="47"/>
      <c r="FI262" s="47"/>
      <c r="FJ262" s="47"/>
      <c r="FK262" s="47"/>
      <c r="FL262" s="47"/>
      <c r="FM262" s="47"/>
      <c r="FN262" s="47"/>
      <c r="FO262" s="47"/>
      <c r="FP262" s="47"/>
      <c r="FQ262" s="47"/>
      <c r="FR262" s="47"/>
      <c r="FS262" s="47"/>
      <c r="FT262" s="47"/>
      <c r="FU262" s="47"/>
      <c r="FV262" s="47"/>
      <c r="FW262" s="47"/>
      <c r="FX262" s="47"/>
      <c r="FY262" s="47"/>
      <c r="FZ262" s="47"/>
      <c r="GA262" s="47"/>
      <c r="GB262" s="47"/>
      <c r="GC262" s="47"/>
      <c r="GD262" s="47"/>
      <c r="GE262" s="47"/>
      <c r="GF262" s="47"/>
      <c r="GG262" s="47"/>
      <c r="GH262" s="47"/>
      <c r="GI262" s="47"/>
      <c r="GJ262" s="47"/>
      <c r="GK262" s="47"/>
      <c r="GL262" s="47"/>
      <c r="GM262" s="47"/>
      <c r="GN262" s="47"/>
      <c r="GO262" s="47"/>
      <c r="GP262" s="47"/>
      <c r="GQ262" s="47"/>
      <c r="GR262" s="47"/>
      <c r="GS262" s="47"/>
      <c r="GT262" s="47"/>
      <c r="GU262" s="47"/>
      <c r="GV262" s="47"/>
      <c r="GW262" s="47"/>
      <c r="GX262" s="47"/>
      <c r="GY262" s="47"/>
      <c r="GZ262" s="47"/>
      <c r="HA262" s="47"/>
      <c r="HB262" s="47"/>
      <c r="HC262" s="47"/>
      <c r="HD262" s="47"/>
      <c r="HE262" s="47"/>
      <c r="HF262" s="47"/>
      <c r="HG262" s="47"/>
      <c r="HH262" s="47"/>
      <c r="HI262" s="47"/>
      <c r="HJ262" s="47"/>
      <c r="HK262" s="47"/>
      <c r="HL262" s="47"/>
      <c r="HM262" s="47"/>
      <c r="HN262" s="47"/>
      <c r="HO262" s="47"/>
      <c r="HP262" s="47"/>
      <c r="HQ262" s="47"/>
      <c r="HR262" s="47"/>
      <c r="HS262" s="47"/>
      <c r="HT262" s="47"/>
      <c r="HU262" s="47"/>
      <c r="HV262" s="47"/>
      <c r="HW262" s="47"/>
      <c r="HX262" s="47"/>
      <c r="HY262" s="47"/>
      <c r="HZ262" s="47"/>
      <c r="IA262" s="47"/>
      <c r="IB262" s="47"/>
      <c r="IC262" s="47"/>
      <c r="ID262" s="47"/>
      <c r="IE262" s="47"/>
      <c r="IF262" s="47"/>
      <c r="IG262" s="47"/>
      <c r="IH262" s="47"/>
      <c r="II262" s="47"/>
      <c r="IJ262" s="47"/>
      <c r="IK262" s="47"/>
      <c r="IL262" s="47"/>
      <c r="IM262" s="47"/>
      <c r="IN262" s="47"/>
      <c r="IO262" s="47"/>
      <c r="IP262" s="47"/>
      <c r="IQ262" s="47"/>
      <c r="IR262" s="47"/>
      <c r="IS262" s="47"/>
      <c r="IT262" s="47"/>
      <c r="IU262" s="47"/>
      <c r="IV262" s="47"/>
      <c r="IW262" s="47"/>
      <c r="IX262" s="47"/>
      <c r="IY262" s="47"/>
      <c r="IZ262" s="47"/>
      <c r="JA262" s="47"/>
      <c r="JB262" s="47"/>
      <c r="JC262" s="47"/>
      <c r="JD262" s="47"/>
      <c r="JE262" s="47"/>
      <c r="JF262" s="47"/>
      <c r="JG262" s="47"/>
      <c r="JH262" s="47"/>
      <c r="JI262" s="47"/>
      <c r="JJ262" s="47"/>
      <c r="JK262" s="47"/>
      <c r="JL262" s="47"/>
      <c r="JM262" s="47"/>
      <c r="JN262" s="47"/>
      <c r="JO262" s="47"/>
      <c r="JP262" s="47"/>
      <c r="JQ262" s="47"/>
      <c r="JR262" s="47"/>
      <c r="JS262" s="47"/>
      <c r="JT262" s="47"/>
      <c r="JU262" s="47"/>
      <c r="JV262" s="47"/>
      <c r="JW262" s="47"/>
      <c r="JX262" s="47"/>
      <c r="JY262" s="47"/>
      <c r="JZ262" s="47"/>
      <c r="KA262" s="47"/>
      <c r="KB262" s="47"/>
      <c r="KC262" s="47"/>
      <c r="KD262" s="47"/>
      <c r="KE262" s="47"/>
      <c r="KF262" s="47"/>
      <c r="KG262" s="47"/>
      <c r="KH262" s="47"/>
      <c r="KI262" s="47"/>
      <c r="KJ262" s="47"/>
      <c r="KK262" s="47"/>
      <c r="KL262" s="47"/>
      <c r="KM262" s="47"/>
      <c r="KN262" s="47"/>
      <c r="KO262" s="47"/>
      <c r="KP262" s="47"/>
      <c r="KQ262" s="47"/>
      <c r="KR262" s="47"/>
      <c r="KS262" s="47"/>
      <c r="KT262" s="47"/>
      <c r="KU262" s="47"/>
      <c r="KV262" s="47"/>
      <c r="KW262" s="47"/>
      <c r="KX262" s="47"/>
      <c r="KY262" s="47"/>
      <c r="KZ262" s="47"/>
      <c r="LA262" s="47"/>
      <c r="LB262" s="47"/>
      <c r="LC262" s="47"/>
      <c r="LD262" s="47"/>
      <c r="LE262" s="47"/>
      <c r="LF262" s="47"/>
      <c r="LG262" s="47"/>
      <c r="LH262" s="47"/>
      <c r="LI262" s="47"/>
      <c r="LJ262" s="47"/>
      <c r="LK262" s="47"/>
      <c r="LL262" s="47"/>
      <c r="LM262" s="47"/>
      <c r="LN262" s="47"/>
      <c r="LO262" s="47"/>
      <c r="LP262" s="47"/>
      <c r="LQ262" s="47"/>
      <c r="LR262" s="47"/>
      <c r="LS262" s="47"/>
      <c r="LT262" s="47"/>
      <c r="LU262" s="47"/>
      <c r="LV262" s="47"/>
      <c r="LW262" s="47"/>
      <c r="LX262" s="47"/>
      <c r="LY262" s="47"/>
      <c r="LZ262" s="47"/>
      <c r="MA262" s="47"/>
      <c r="MB262" s="47"/>
      <c r="MC262" s="47"/>
      <c r="MD262" s="47"/>
      <c r="ME262" s="47"/>
      <c r="MF262" s="47"/>
      <c r="MG262" s="47"/>
      <c r="MH262" s="47"/>
      <c r="MI262" s="47"/>
      <c r="MJ262" s="47"/>
      <c r="MK262" s="47"/>
      <c r="ML262" s="47"/>
      <c r="MM262" s="47"/>
      <c r="MN262" s="47"/>
      <c r="MO262" s="47"/>
      <c r="MP262" s="47"/>
      <c r="MQ262" s="47"/>
      <c r="MR262" s="47"/>
    </row>
    <row r="263" spans="1:356" s="167" customFormat="1" ht="30.75" customHeight="1">
      <c r="A263" s="157" t="s">
        <v>842</v>
      </c>
      <c r="B263" s="46" t="s">
        <v>843</v>
      </c>
      <c r="C263" s="46"/>
      <c r="D263" s="46"/>
      <c r="E263" s="46"/>
      <c r="F263" s="5" t="s">
        <v>475</v>
      </c>
      <c r="G263" s="102"/>
      <c r="H263" s="102"/>
      <c r="I263" s="102"/>
      <c r="J263" s="102"/>
      <c r="K263" s="103"/>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c r="EG263" s="47"/>
      <c r="EH263" s="47"/>
      <c r="EI263" s="47"/>
      <c r="EJ263" s="47"/>
      <c r="EK263" s="47"/>
      <c r="EL263" s="47"/>
      <c r="EM263" s="47"/>
      <c r="EN263" s="47"/>
      <c r="EO263" s="47"/>
      <c r="EP263" s="47"/>
      <c r="EQ263" s="47"/>
      <c r="ER263" s="47"/>
      <c r="ES263" s="47"/>
      <c r="ET263" s="47"/>
      <c r="EU263" s="47"/>
      <c r="EV263" s="47"/>
      <c r="EW263" s="47"/>
      <c r="EX263" s="47"/>
      <c r="EY263" s="47"/>
      <c r="EZ263" s="47"/>
      <c r="FA263" s="47"/>
      <c r="FB263" s="47"/>
      <c r="FC263" s="47"/>
      <c r="FD263" s="47"/>
      <c r="FE263" s="47"/>
      <c r="FF263" s="47"/>
      <c r="FG263" s="47"/>
      <c r="FH263" s="47"/>
      <c r="FI263" s="47"/>
      <c r="FJ263" s="47"/>
      <c r="FK263" s="47"/>
      <c r="FL263" s="47"/>
      <c r="FM263" s="47"/>
      <c r="FN263" s="47"/>
      <c r="FO263" s="47"/>
      <c r="FP263" s="47"/>
      <c r="FQ263" s="47"/>
      <c r="FR263" s="47"/>
      <c r="FS263" s="47"/>
      <c r="FT263" s="47"/>
      <c r="FU263" s="47"/>
      <c r="FV263" s="47"/>
      <c r="FW263" s="47"/>
      <c r="FX263" s="47"/>
      <c r="FY263" s="47"/>
      <c r="FZ263" s="47"/>
      <c r="GA263" s="47"/>
      <c r="GB263" s="47"/>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c r="IG263" s="47"/>
      <c r="IH263" s="47"/>
      <c r="II263" s="47"/>
      <c r="IJ263" s="47"/>
      <c r="IK263" s="47"/>
      <c r="IL263" s="47"/>
      <c r="IM263" s="47"/>
      <c r="IN263" s="47"/>
      <c r="IO263" s="47"/>
      <c r="IP263" s="47"/>
      <c r="IQ263" s="47"/>
      <c r="IR263" s="47"/>
      <c r="IS263" s="47"/>
      <c r="IT263" s="47"/>
      <c r="IU263" s="47"/>
      <c r="IV263" s="47"/>
      <c r="IW263" s="47"/>
      <c r="IX263" s="47"/>
      <c r="IY263" s="47"/>
      <c r="IZ263" s="47"/>
      <c r="JA263" s="47"/>
      <c r="JB263" s="47"/>
      <c r="JC263" s="47"/>
      <c r="JD263" s="47"/>
      <c r="JE263" s="47"/>
      <c r="JF263" s="47"/>
      <c r="JG263" s="47"/>
      <c r="JH263" s="47"/>
      <c r="JI263" s="47"/>
      <c r="JJ263" s="47"/>
      <c r="JK263" s="47"/>
      <c r="JL263" s="47"/>
      <c r="JM263" s="47"/>
      <c r="JN263" s="47"/>
      <c r="JO263" s="47"/>
      <c r="JP263" s="47"/>
      <c r="JQ263" s="47"/>
      <c r="JR263" s="47"/>
      <c r="JS263" s="47"/>
      <c r="JT263" s="47"/>
      <c r="JU263" s="47"/>
      <c r="JV263" s="47"/>
      <c r="JW263" s="47"/>
      <c r="JX263" s="47"/>
      <c r="JY263" s="47"/>
      <c r="JZ263" s="47"/>
      <c r="KA263" s="47"/>
      <c r="KB263" s="47"/>
      <c r="KC263" s="47"/>
      <c r="KD263" s="47"/>
      <c r="KE263" s="47"/>
      <c r="KF263" s="47"/>
      <c r="KG263" s="47"/>
      <c r="KH263" s="47"/>
      <c r="KI263" s="47"/>
      <c r="KJ263" s="47"/>
      <c r="KK263" s="47"/>
      <c r="KL263" s="47"/>
      <c r="KM263" s="47"/>
      <c r="KN263" s="47"/>
      <c r="KO263" s="47"/>
      <c r="KP263" s="47"/>
      <c r="KQ263" s="47"/>
      <c r="KR263" s="47"/>
      <c r="KS263" s="47"/>
      <c r="KT263" s="47"/>
      <c r="KU263" s="47"/>
      <c r="KV263" s="47"/>
      <c r="KW263" s="47"/>
      <c r="KX263" s="47"/>
      <c r="KY263" s="47"/>
      <c r="KZ263" s="47"/>
      <c r="LA263" s="47"/>
      <c r="LB263" s="47"/>
      <c r="LC263" s="47"/>
      <c r="LD263" s="47"/>
      <c r="LE263" s="47"/>
      <c r="LF263" s="47"/>
      <c r="LG263" s="47"/>
      <c r="LH263" s="47"/>
      <c r="LI263" s="47"/>
      <c r="LJ263" s="47"/>
      <c r="LK263" s="47"/>
      <c r="LL263" s="47"/>
      <c r="LM263" s="47"/>
      <c r="LN263" s="47"/>
      <c r="LO263" s="47"/>
      <c r="LP263" s="47"/>
      <c r="LQ263" s="47"/>
      <c r="LR263" s="47"/>
      <c r="LS263" s="47"/>
      <c r="LT263" s="47"/>
      <c r="LU263" s="47"/>
      <c r="LV263" s="47"/>
      <c r="LW263" s="47"/>
      <c r="LX263" s="47"/>
      <c r="LY263" s="47"/>
      <c r="LZ263" s="47"/>
      <c r="MA263" s="47"/>
      <c r="MB263" s="47"/>
      <c r="MC263" s="47"/>
      <c r="MD263" s="47"/>
      <c r="ME263" s="47"/>
      <c r="MF263" s="47"/>
      <c r="MG263" s="47"/>
      <c r="MH263" s="47"/>
      <c r="MI263" s="47"/>
      <c r="MJ263" s="47"/>
      <c r="MK263" s="47"/>
      <c r="ML263" s="47"/>
      <c r="MM263" s="47"/>
      <c r="MN263" s="47"/>
      <c r="MO263" s="47"/>
      <c r="MP263" s="47"/>
      <c r="MQ263" s="47"/>
      <c r="MR263" s="47"/>
    </row>
    <row r="264" spans="1:356" s="167" customFormat="1" ht="30.75" customHeight="1">
      <c r="A264" s="157" t="s">
        <v>844</v>
      </c>
      <c r="B264" s="46" t="s">
        <v>845</v>
      </c>
      <c r="C264" s="46"/>
      <c r="D264" s="46"/>
      <c r="E264" s="46"/>
      <c r="F264" s="5" t="s">
        <v>475</v>
      </c>
      <c r="G264" s="102"/>
      <c r="H264" s="102"/>
      <c r="I264" s="102"/>
      <c r="J264" s="102"/>
      <c r="K264" s="103"/>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c r="GS264" s="47"/>
      <c r="GT264" s="47"/>
      <c r="GU264" s="47"/>
      <c r="GV264" s="47"/>
      <c r="GW264" s="47"/>
      <c r="GX264" s="47"/>
      <c r="GY264" s="47"/>
      <c r="GZ264" s="47"/>
      <c r="HA264" s="47"/>
      <c r="HB264" s="47"/>
      <c r="HC264" s="47"/>
      <c r="HD264" s="47"/>
      <c r="HE264" s="47"/>
      <c r="HF264" s="47"/>
      <c r="HG264" s="47"/>
      <c r="HH264" s="47"/>
      <c r="HI264" s="47"/>
      <c r="HJ264" s="47"/>
      <c r="HK264" s="47"/>
      <c r="HL264" s="47"/>
      <c r="HM264" s="47"/>
      <c r="HN264" s="47"/>
      <c r="HO264" s="47"/>
      <c r="HP264" s="47"/>
      <c r="HQ264" s="47"/>
      <c r="HR264" s="47"/>
      <c r="HS264" s="47"/>
      <c r="HT264" s="47"/>
      <c r="HU264" s="47"/>
      <c r="HV264" s="47"/>
      <c r="HW264" s="47"/>
      <c r="HX264" s="47"/>
      <c r="HY264" s="47"/>
      <c r="HZ264" s="47"/>
      <c r="IA264" s="47"/>
      <c r="IB264" s="47"/>
      <c r="IC264" s="47"/>
      <c r="ID264" s="47"/>
      <c r="IE264" s="47"/>
      <c r="IF264" s="47"/>
      <c r="IG264" s="47"/>
      <c r="IH264" s="47"/>
      <c r="II264" s="47"/>
      <c r="IJ264" s="47"/>
      <c r="IK264" s="47"/>
      <c r="IL264" s="47"/>
      <c r="IM264" s="47"/>
      <c r="IN264" s="47"/>
      <c r="IO264" s="47"/>
      <c r="IP264" s="47"/>
      <c r="IQ264" s="47"/>
      <c r="IR264" s="47"/>
      <c r="IS264" s="47"/>
      <c r="IT264" s="47"/>
      <c r="IU264" s="47"/>
      <c r="IV264" s="47"/>
      <c r="IW264" s="47"/>
      <c r="IX264" s="47"/>
      <c r="IY264" s="47"/>
      <c r="IZ264" s="47"/>
      <c r="JA264" s="47"/>
      <c r="JB264" s="47"/>
      <c r="JC264" s="47"/>
      <c r="JD264" s="47"/>
      <c r="JE264" s="47"/>
      <c r="JF264" s="47"/>
      <c r="JG264" s="47"/>
      <c r="JH264" s="47"/>
      <c r="JI264" s="47"/>
      <c r="JJ264" s="47"/>
      <c r="JK264" s="47"/>
      <c r="JL264" s="47"/>
      <c r="JM264" s="47"/>
      <c r="JN264" s="47"/>
      <c r="JO264" s="47"/>
      <c r="JP264" s="47"/>
      <c r="JQ264" s="47"/>
      <c r="JR264" s="47"/>
      <c r="JS264" s="47"/>
      <c r="JT264" s="47"/>
      <c r="JU264" s="47"/>
      <c r="JV264" s="47"/>
      <c r="JW264" s="47"/>
      <c r="JX264" s="47"/>
      <c r="JY264" s="47"/>
      <c r="JZ264" s="47"/>
      <c r="KA264" s="47"/>
      <c r="KB264" s="47"/>
      <c r="KC264" s="47"/>
      <c r="KD264" s="47"/>
      <c r="KE264" s="47"/>
      <c r="KF264" s="47"/>
      <c r="KG264" s="47"/>
      <c r="KH264" s="47"/>
      <c r="KI264" s="47"/>
      <c r="KJ264" s="47"/>
      <c r="KK264" s="47"/>
      <c r="KL264" s="47"/>
      <c r="KM264" s="47"/>
      <c r="KN264" s="47"/>
      <c r="KO264" s="47"/>
      <c r="KP264" s="47"/>
      <c r="KQ264" s="47"/>
      <c r="KR264" s="47"/>
      <c r="KS264" s="47"/>
      <c r="KT264" s="47"/>
      <c r="KU264" s="47"/>
      <c r="KV264" s="47"/>
      <c r="KW264" s="47"/>
      <c r="KX264" s="47"/>
      <c r="KY264" s="47"/>
      <c r="KZ264" s="47"/>
      <c r="LA264" s="47"/>
      <c r="LB264" s="47"/>
      <c r="LC264" s="47"/>
      <c r="LD264" s="47"/>
      <c r="LE264" s="47"/>
      <c r="LF264" s="47"/>
      <c r="LG264" s="47"/>
      <c r="LH264" s="47"/>
      <c r="LI264" s="47"/>
      <c r="LJ264" s="47"/>
      <c r="LK264" s="47"/>
      <c r="LL264" s="47"/>
      <c r="LM264" s="47"/>
      <c r="LN264" s="47"/>
      <c r="LO264" s="47"/>
      <c r="LP264" s="47"/>
      <c r="LQ264" s="47"/>
      <c r="LR264" s="47"/>
      <c r="LS264" s="47"/>
      <c r="LT264" s="47"/>
      <c r="LU264" s="47"/>
      <c r="LV264" s="47"/>
      <c r="LW264" s="47"/>
      <c r="LX264" s="47"/>
      <c r="LY264" s="47"/>
      <c r="LZ264" s="47"/>
      <c r="MA264" s="47"/>
      <c r="MB264" s="47"/>
      <c r="MC264" s="47"/>
      <c r="MD264" s="47"/>
      <c r="ME264" s="47"/>
      <c r="MF264" s="47"/>
      <c r="MG264" s="47"/>
      <c r="MH264" s="47"/>
      <c r="MI264" s="47"/>
      <c r="MJ264" s="47"/>
      <c r="MK264" s="47"/>
      <c r="ML264" s="47"/>
      <c r="MM264" s="47"/>
      <c r="MN264" s="47"/>
      <c r="MO264" s="47"/>
      <c r="MP264" s="47"/>
      <c r="MQ264" s="47"/>
      <c r="MR264" s="47"/>
    </row>
    <row r="265" spans="1:356" s="187" customFormat="1" ht="30.75" customHeight="1">
      <c r="A265" s="157" t="s">
        <v>846</v>
      </c>
      <c r="B265" s="46" t="s">
        <v>847</v>
      </c>
      <c r="C265" s="46"/>
      <c r="D265" s="46"/>
      <c r="E265" s="46"/>
      <c r="F265" s="5" t="s">
        <v>475</v>
      </c>
      <c r="G265" s="102"/>
      <c r="H265" s="102"/>
      <c r="I265" s="102"/>
      <c r="J265" s="102"/>
      <c r="K265" s="103"/>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c r="CG265" s="47"/>
      <c r="CH265" s="47"/>
      <c r="CI265" s="47"/>
      <c r="CJ265" s="47"/>
      <c r="CK265" s="47"/>
      <c r="CL265" s="47"/>
      <c r="CM265" s="47"/>
      <c r="CN265" s="47"/>
      <c r="CO265" s="47"/>
      <c r="CP265" s="47"/>
      <c r="CQ265" s="47"/>
      <c r="CR265" s="47"/>
      <c r="CS265" s="47"/>
      <c r="CT265" s="47"/>
      <c r="CU265" s="47"/>
      <c r="CV265" s="47"/>
      <c r="CW265" s="47"/>
      <c r="CX265" s="47"/>
      <c r="CY265" s="47"/>
      <c r="CZ265" s="47"/>
      <c r="DA265" s="47"/>
      <c r="DB265" s="47"/>
      <c r="DC265" s="47"/>
      <c r="DD265" s="47"/>
      <c r="DE265" s="47"/>
      <c r="DF265" s="47"/>
      <c r="DG265" s="47"/>
      <c r="DH265" s="47"/>
      <c r="DI265" s="47"/>
      <c r="DJ265" s="47"/>
      <c r="DK265" s="47"/>
      <c r="DL265" s="47"/>
      <c r="DM265" s="47"/>
      <c r="DN265" s="47"/>
      <c r="DO265" s="47"/>
      <c r="DP265" s="47"/>
      <c r="DQ265" s="47"/>
      <c r="DR265" s="47"/>
      <c r="DS265" s="47"/>
      <c r="DT265" s="47"/>
      <c r="DU265" s="47"/>
      <c r="DV265" s="47"/>
      <c r="DW265" s="47"/>
      <c r="DX265" s="47"/>
      <c r="DY265" s="47"/>
      <c r="DZ265" s="47"/>
      <c r="EA265" s="47"/>
      <c r="EB265" s="47"/>
      <c r="EC265" s="47"/>
      <c r="ED265" s="47"/>
      <c r="EE265" s="47"/>
      <c r="EF265" s="47"/>
      <c r="EG265" s="47"/>
      <c r="EH265" s="47"/>
      <c r="EI265" s="47"/>
      <c r="EJ265" s="47"/>
      <c r="EK265" s="47"/>
      <c r="EL265" s="47"/>
      <c r="EM265" s="47"/>
      <c r="EN265" s="47"/>
      <c r="EO265" s="47"/>
      <c r="EP265" s="47"/>
      <c r="EQ265" s="47"/>
      <c r="ER265" s="47"/>
      <c r="ES265" s="47"/>
      <c r="ET265" s="47"/>
      <c r="EU265" s="47"/>
      <c r="EV265" s="47"/>
      <c r="EW265" s="47"/>
      <c r="EX265" s="47"/>
      <c r="EY265" s="47"/>
      <c r="EZ265" s="47"/>
      <c r="FA265" s="47"/>
      <c r="FB265" s="47"/>
      <c r="FC265" s="47"/>
      <c r="FD265" s="47"/>
      <c r="FE265" s="47"/>
      <c r="FF265" s="47"/>
      <c r="FG265" s="47"/>
      <c r="FH265" s="47"/>
      <c r="FI265" s="47"/>
      <c r="FJ265" s="47"/>
      <c r="FK265" s="47"/>
      <c r="FL265" s="47"/>
      <c r="FM265" s="47"/>
      <c r="FN265" s="47"/>
      <c r="FO265" s="47"/>
      <c r="FP265" s="47"/>
      <c r="FQ265" s="47"/>
      <c r="FR265" s="47"/>
      <c r="FS265" s="47"/>
      <c r="FT265" s="47"/>
      <c r="FU265" s="47"/>
      <c r="FV265" s="47"/>
      <c r="FW265" s="47"/>
      <c r="FX265" s="47"/>
      <c r="FY265" s="47"/>
      <c r="FZ265" s="47"/>
      <c r="GA265" s="47"/>
      <c r="GB265" s="47"/>
      <c r="GC265" s="47"/>
      <c r="GD265" s="47"/>
      <c r="GE265" s="47"/>
      <c r="GF265" s="47"/>
      <c r="GG265" s="47"/>
      <c r="GH265" s="47"/>
      <c r="GI265" s="47"/>
      <c r="GJ265" s="47"/>
      <c r="GK265" s="47"/>
      <c r="GL265" s="47"/>
      <c r="GM265" s="47"/>
      <c r="GN265" s="47"/>
      <c r="GO265" s="47"/>
      <c r="GP265" s="47"/>
      <c r="GQ265" s="47"/>
      <c r="GR265" s="47"/>
      <c r="GS265" s="47"/>
      <c r="GT265" s="47"/>
      <c r="GU265" s="47"/>
      <c r="GV265" s="47"/>
      <c r="GW265" s="47"/>
      <c r="GX265" s="47"/>
      <c r="GY265" s="47"/>
      <c r="GZ265" s="47"/>
      <c r="HA265" s="47"/>
      <c r="HB265" s="47"/>
      <c r="HC265" s="47"/>
      <c r="HD265" s="47"/>
      <c r="HE265" s="47"/>
      <c r="HF265" s="47"/>
      <c r="HG265" s="47"/>
      <c r="HH265" s="47"/>
      <c r="HI265" s="47"/>
      <c r="HJ265" s="47"/>
      <c r="HK265" s="47"/>
      <c r="HL265" s="47"/>
      <c r="HM265" s="47"/>
      <c r="HN265" s="47"/>
      <c r="HO265" s="47"/>
      <c r="HP265" s="47"/>
      <c r="HQ265" s="47"/>
      <c r="HR265" s="47"/>
      <c r="HS265" s="47"/>
      <c r="HT265" s="47"/>
      <c r="HU265" s="47"/>
      <c r="HV265" s="47"/>
      <c r="HW265" s="47"/>
      <c r="HX265" s="47"/>
      <c r="HY265" s="47"/>
      <c r="HZ265" s="47"/>
      <c r="IA265" s="47"/>
      <c r="IB265" s="47"/>
      <c r="IC265" s="47"/>
      <c r="ID265" s="47"/>
      <c r="IE265" s="47"/>
      <c r="IF265" s="47"/>
      <c r="IG265" s="47"/>
      <c r="IH265" s="47"/>
      <c r="II265" s="47"/>
      <c r="IJ265" s="47"/>
      <c r="IK265" s="47"/>
      <c r="IL265" s="47"/>
      <c r="IM265" s="47"/>
      <c r="IN265" s="47"/>
      <c r="IO265" s="47"/>
      <c r="IP265" s="47"/>
      <c r="IQ265" s="47"/>
      <c r="IR265" s="47"/>
      <c r="IS265" s="47"/>
      <c r="IT265" s="47"/>
      <c r="IU265" s="47"/>
      <c r="IV265" s="47"/>
      <c r="IW265" s="47"/>
      <c r="IX265" s="47"/>
      <c r="IY265" s="47"/>
      <c r="IZ265" s="47"/>
      <c r="JA265" s="47"/>
      <c r="JB265" s="47"/>
      <c r="JC265" s="47"/>
      <c r="JD265" s="47"/>
      <c r="JE265" s="47"/>
      <c r="JF265" s="47"/>
      <c r="JG265" s="47"/>
      <c r="JH265" s="47"/>
      <c r="JI265" s="47"/>
      <c r="JJ265" s="47"/>
      <c r="JK265" s="47"/>
      <c r="JL265" s="47"/>
      <c r="JM265" s="47"/>
      <c r="JN265" s="47"/>
      <c r="JO265" s="47"/>
      <c r="JP265" s="47"/>
      <c r="JQ265" s="47"/>
      <c r="JR265" s="47"/>
      <c r="JS265" s="47"/>
      <c r="JT265" s="47"/>
      <c r="JU265" s="47"/>
      <c r="JV265" s="47"/>
      <c r="JW265" s="47"/>
      <c r="JX265" s="47"/>
      <c r="JY265" s="47"/>
      <c r="JZ265" s="47"/>
      <c r="KA265" s="47"/>
      <c r="KB265" s="47"/>
      <c r="KC265" s="47"/>
      <c r="KD265" s="47"/>
      <c r="KE265" s="47"/>
      <c r="KF265" s="47"/>
      <c r="KG265" s="47"/>
      <c r="KH265" s="47"/>
      <c r="KI265" s="47"/>
      <c r="KJ265" s="47"/>
      <c r="KK265" s="47"/>
      <c r="KL265" s="47"/>
      <c r="KM265" s="47"/>
      <c r="KN265" s="47"/>
      <c r="KO265" s="47"/>
      <c r="KP265" s="47"/>
      <c r="KQ265" s="47"/>
      <c r="KR265" s="47"/>
      <c r="KS265" s="47"/>
      <c r="KT265" s="47"/>
      <c r="KU265" s="47"/>
      <c r="KV265" s="47"/>
      <c r="KW265" s="47"/>
      <c r="KX265" s="47"/>
      <c r="KY265" s="47"/>
      <c r="KZ265" s="47"/>
      <c r="LA265" s="47"/>
      <c r="LB265" s="47"/>
      <c r="LC265" s="47"/>
      <c r="LD265" s="47"/>
      <c r="LE265" s="47"/>
      <c r="LF265" s="47"/>
      <c r="LG265" s="47"/>
      <c r="LH265" s="47"/>
      <c r="LI265" s="47"/>
      <c r="LJ265" s="47"/>
      <c r="LK265" s="47"/>
      <c r="LL265" s="47"/>
      <c r="LM265" s="47"/>
      <c r="LN265" s="47"/>
      <c r="LO265" s="47"/>
      <c r="LP265" s="47"/>
      <c r="LQ265" s="47"/>
      <c r="LR265" s="47"/>
      <c r="LS265" s="47"/>
      <c r="LT265" s="47"/>
      <c r="LU265" s="47"/>
      <c r="LV265" s="47"/>
      <c r="LW265" s="47"/>
      <c r="LX265" s="47"/>
      <c r="LY265" s="47"/>
      <c r="LZ265" s="47"/>
      <c r="MA265" s="47"/>
      <c r="MB265" s="47"/>
      <c r="MC265" s="47"/>
      <c r="MD265" s="47"/>
      <c r="ME265" s="47"/>
      <c r="MF265" s="47"/>
      <c r="MG265" s="47"/>
      <c r="MH265" s="47"/>
      <c r="MI265" s="47"/>
      <c r="MJ265" s="47"/>
      <c r="MK265" s="47"/>
      <c r="ML265" s="47"/>
      <c r="MM265" s="47"/>
      <c r="MN265" s="47"/>
      <c r="MO265" s="47"/>
      <c r="MP265" s="47"/>
      <c r="MQ265" s="47"/>
      <c r="MR265" s="47"/>
    </row>
    <row r="266" spans="1:356" s="189" customFormat="1" ht="22.5" customHeight="1">
      <c r="A266" s="176" t="s">
        <v>848</v>
      </c>
      <c r="B266" s="64"/>
      <c r="C266" s="64"/>
      <c r="D266" s="64"/>
      <c r="E266" s="64"/>
      <c r="F266" s="8"/>
      <c r="G266" s="111"/>
      <c r="H266" s="111"/>
      <c r="I266" s="111"/>
      <c r="J266" s="111"/>
      <c r="K266" s="112"/>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c r="CU266" s="47"/>
      <c r="CV266" s="47"/>
      <c r="CW266" s="47"/>
      <c r="CX266" s="47"/>
      <c r="CY266" s="47"/>
      <c r="CZ266" s="47"/>
      <c r="DA266" s="47"/>
      <c r="DB266" s="47"/>
      <c r="DC266" s="47"/>
      <c r="DD266" s="47"/>
      <c r="DE266" s="47"/>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47"/>
      <c r="EF266" s="47"/>
      <c r="EG266" s="47"/>
      <c r="EH266" s="47"/>
      <c r="EI266" s="47"/>
      <c r="EJ266" s="47"/>
      <c r="EK266" s="47"/>
      <c r="EL266" s="47"/>
      <c r="EM266" s="47"/>
      <c r="EN266" s="47"/>
      <c r="EO266" s="47"/>
      <c r="EP266" s="47"/>
      <c r="EQ266" s="47"/>
      <c r="ER266" s="47"/>
      <c r="ES266" s="47"/>
      <c r="ET266" s="47"/>
      <c r="EU266" s="47"/>
      <c r="EV266" s="47"/>
      <c r="EW266" s="47"/>
      <c r="EX266" s="47"/>
      <c r="EY266" s="47"/>
      <c r="EZ266" s="47"/>
      <c r="FA266" s="47"/>
      <c r="FB266" s="47"/>
      <c r="FC266" s="47"/>
      <c r="FD266" s="47"/>
      <c r="FE266" s="47"/>
      <c r="FF266" s="47"/>
      <c r="FG266" s="47"/>
      <c r="FH266" s="47"/>
      <c r="FI266" s="47"/>
      <c r="FJ266" s="47"/>
      <c r="FK266" s="47"/>
      <c r="FL266" s="47"/>
      <c r="FM266" s="47"/>
      <c r="FN266" s="47"/>
      <c r="FO266" s="47"/>
      <c r="FP266" s="47"/>
      <c r="FQ266" s="47"/>
      <c r="FR266" s="47"/>
      <c r="FS266" s="47"/>
      <c r="FT266" s="47"/>
      <c r="FU266" s="47"/>
      <c r="FV266" s="47"/>
      <c r="FW266" s="47"/>
      <c r="FX266" s="47"/>
      <c r="FY266" s="47"/>
      <c r="FZ266" s="47"/>
      <c r="GA266" s="47"/>
      <c r="GB266" s="47"/>
      <c r="GC266" s="47"/>
      <c r="GD266" s="47"/>
      <c r="GE266" s="47"/>
      <c r="GF266" s="47"/>
      <c r="GG266" s="47"/>
      <c r="GH266" s="47"/>
      <c r="GI266" s="47"/>
      <c r="GJ266" s="47"/>
      <c r="GK266" s="47"/>
      <c r="GL266" s="47"/>
      <c r="GM266" s="47"/>
      <c r="GN266" s="47"/>
      <c r="GO266" s="47"/>
      <c r="GP266" s="47"/>
      <c r="GQ266" s="47"/>
      <c r="GR266" s="47"/>
      <c r="GS266" s="47"/>
      <c r="GT266" s="47"/>
      <c r="GU266" s="47"/>
      <c r="GV266" s="47"/>
      <c r="GW266" s="47"/>
      <c r="GX266" s="47"/>
      <c r="GY266" s="47"/>
      <c r="GZ266" s="47"/>
      <c r="HA266" s="47"/>
      <c r="HB266" s="47"/>
      <c r="HC266" s="47"/>
      <c r="HD266" s="47"/>
      <c r="HE266" s="47"/>
      <c r="HF266" s="47"/>
      <c r="HG266" s="47"/>
      <c r="HH266" s="47"/>
      <c r="HI266" s="47"/>
      <c r="HJ266" s="47"/>
      <c r="HK266" s="47"/>
      <c r="HL266" s="47"/>
      <c r="HM266" s="47"/>
      <c r="HN266" s="47"/>
      <c r="HO266" s="47"/>
      <c r="HP266" s="47"/>
      <c r="HQ266" s="47"/>
      <c r="HR266" s="47"/>
      <c r="HS266" s="47"/>
      <c r="HT266" s="47"/>
      <c r="HU266" s="47"/>
      <c r="HV266" s="47"/>
      <c r="HW266" s="47"/>
      <c r="HX266" s="47"/>
      <c r="HY266" s="47"/>
      <c r="HZ266" s="47"/>
      <c r="IA266" s="47"/>
      <c r="IB266" s="47"/>
      <c r="IC266" s="47"/>
      <c r="ID266" s="47"/>
      <c r="IE266" s="47"/>
      <c r="IF266" s="47"/>
      <c r="IG266" s="47"/>
      <c r="IH266" s="47"/>
      <c r="II266" s="47"/>
      <c r="IJ266" s="47"/>
      <c r="IK266" s="47"/>
      <c r="IL266" s="47"/>
      <c r="IM266" s="47"/>
      <c r="IN266" s="47"/>
      <c r="IO266" s="47"/>
      <c r="IP266" s="47"/>
      <c r="IQ266" s="47"/>
      <c r="IR266" s="47"/>
      <c r="IS266" s="47"/>
      <c r="IT266" s="47"/>
      <c r="IU266" s="47"/>
      <c r="IV266" s="47"/>
      <c r="IW266" s="47"/>
      <c r="IX266" s="47"/>
      <c r="IY266" s="47"/>
      <c r="IZ266" s="47"/>
      <c r="JA266" s="47"/>
      <c r="JB266" s="47"/>
      <c r="JC266" s="47"/>
      <c r="JD266" s="47"/>
      <c r="JE266" s="47"/>
      <c r="JF266" s="47"/>
      <c r="JG266" s="47"/>
      <c r="JH266" s="47"/>
      <c r="JI266" s="47"/>
      <c r="JJ266" s="47"/>
      <c r="JK266" s="47"/>
      <c r="JL266" s="47"/>
      <c r="JM266" s="47"/>
      <c r="JN266" s="47"/>
      <c r="JO266" s="47"/>
      <c r="JP266" s="47"/>
      <c r="JQ266" s="47"/>
      <c r="JR266" s="47"/>
      <c r="JS266" s="47"/>
      <c r="JT266" s="47"/>
      <c r="JU266" s="47"/>
      <c r="JV266" s="47"/>
      <c r="JW266" s="47"/>
      <c r="JX266" s="47"/>
      <c r="JY266" s="47"/>
      <c r="JZ266" s="47"/>
      <c r="KA266" s="47"/>
      <c r="KB266" s="47"/>
      <c r="KC266" s="47"/>
      <c r="KD266" s="47"/>
      <c r="KE266" s="47"/>
      <c r="KF266" s="47"/>
      <c r="KG266" s="47"/>
      <c r="KH266" s="47"/>
      <c r="KI266" s="47"/>
      <c r="KJ266" s="47"/>
      <c r="KK266" s="47"/>
      <c r="KL266" s="47"/>
      <c r="KM266" s="47"/>
      <c r="KN266" s="47"/>
      <c r="KO266" s="47"/>
      <c r="KP266" s="47"/>
      <c r="KQ266" s="47"/>
      <c r="KR266" s="47"/>
      <c r="KS266" s="47"/>
      <c r="KT266" s="47"/>
      <c r="KU266" s="47"/>
      <c r="KV266" s="47"/>
      <c r="KW266" s="47"/>
      <c r="KX266" s="47"/>
      <c r="KY266" s="47"/>
      <c r="KZ266" s="47"/>
      <c r="LA266" s="47"/>
      <c r="LB266" s="47"/>
      <c r="LC266" s="47"/>
      <c r="LD266" s="47"/>
      <c r="LE266" s="47"/>
      <c r="LF266" s="47"/>
      <c r="LG266" s="47"/>
      <c r="LH266" s="47"/>
      <c r="LI266" s="47"/>
      <c r="LJ266" s="47"/>
      <c r="LK266" s="47"/>
      <c r="LL266" s="47"/>
      <c r="LM266" s="47"/>
      <c r="LN266" s="47"/>
      <c r="LO266" s="47"/>
      <c r="LP266" s="47"/>
      <c r="LQ266" s="47"/>
      <c r="LR266" s="47"/>
      <c r="LS266" s="47"/>
      <c r="LT266" s="47"/>
      <c r="LU266" s="47"/>
      <c r="LV266" s="47"/>
      <c r="LW266" s="47"/>
      <c r="LX266" s="47"/>
      <c r="LY266" s="47"/>
      <c r="LZ266" s="47"/>
      <c r="MA266" s="47"/>
      <c r="MB266" s="47"/>
      <c r="MC266" s="47"/>
      <c r="MD266" s="47"/>
      <c r="ME266" s="47"/>
      <c r="MF266" s="47"/>
      <c r="MG266" s="47"/>
      <c r="MH266" s="47"/>
      <c r="MI266" s="47"/>
      <c r="MJ266" s="47"/>
      <c r="MK266" s="47"/>
      <c r="ML266" s="47"/>
      <c r="MM266" s="47"/>
      <c r="MN266" s="47"/>
      <c r="MO266" s="47"/>
      <c r="MP266" s="47"/>
      <c r="MQ266" s="47"/>
      <c r="MR266" s="47"/>
    </row>
    <row r="267" spans="1:356" s="178" customFormat="1" ht="30.75" customHeight="1">
      <c r="A267" s="157" t="s">
        <v>849</v>
      </c>
      <c r="B267" s="46" t="s">
        <v>850</v>
      </c>
      <c r="C267" s="46"/>
      <c r="D267" s="46"/>
      <c r="E267" s="46"/>
      <c r="F267" s="5" t="s">
        <v>475</v>
      </c>
      <c r="G267" s="102"/>
      <c r="H267" s="102"/>
      <c r="I267" s="102"/>
      <c r="J267" s="102"/>
      <c r="K267" s="103"/>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c r="CU267" s="47"/>
      <c r="CV267" s="47"/>
      <c r="CW267" s="47"/>
      <c r="CX267" s="47"/>
      <c r="CY267" s="47"/>
      <c r="CZ267" s="47"/>
      <c r="DA267" s="47"/>
      <c r="DB267" s="47"/>
      <c r="DC267" s="47"/>
      <c r="DD267" s="47"/>
      <c r="DE267" s="47"/>
      <c r="DF267" s="47"/>
      <c r="DG267" s="47"/>
      <c r="DH267" s="47"/>
      <c r="DI267" s="47"/>
      <c r="DJ267" s="47"/>
      <c r="DK267" s="47"/>
      <c r="DL267" s="47"/>
      <c r="DM267" s="47"/>
      <c r="DN267" s="47"/>
      <c r="DO267" s="47"/>
      <c r="DP267" s="47"/>
      <c r="DQ267" s="47"/>
      <c r="DR267" s="47"/>
      <c r="DS267" s="47"/>
      <c r="DT267" s="47"/>
      <c r="DU267" s="47"/>
      <c r="DV267" s="47"/>
      <c r="DW267" s="47"/>
      <c r="DX267" s="47"/>
      <c r="DY267" s="47"/>
      <c r="DZ267" s="47"/>
      <c r="EA267" s="47"/>
      <c r="EB267" s="47"/>
      <c r="EC267" s="47"/>
      <c r="ED267" s="47"/>
      <c r="EE267" s="47"/>
      <c r="EF267" s="47"/>
      <c r="EG267" s="47"/>
      <c r="EH267" s="47"/>
      <c r="EI267" s="47"/>
      <c r="EJ267" s="47"/>
      <c r="EK267" s="47"/>
      <c r="EL267" s="47"/>
      <c r="EM267" s="47"/>
      <c r="EN267" s="47"/>
      <c r="EO267" s="47"/>
      <c r="EP267" s="47"/>
      <c r="EQ267" s="47"/>
      <c r="ER267" s="47"/>
      <c r="ES267" s="47"/>
      <c r="ET267" s="47"/>
      <c r="EU267" s="47"/>
      <c r="EV267" s="47"/>
      <c r="EW267" s="47"/>
      <c r="EX267" s="47"/>
      <c r="EY267" s="47"/>
      <c r="EZ267" s="47"/>
      <c r="FA267" s="47"/>
      <c r="FB267" s="47"/>
      <c r="FC267" s="47"/>
      <c r="FD267" s="47"/>
      <c r="FE267" s="47"/>
      <c r="FF267" s="47"/>
      <c r="FG267" s="47"/>
      <c r="FH267" s="47"/>
      <c r="FI267" s="47"/>
      <c r="FJ267" s="47"/>
      <c r="FK267" s="47"/>
      <c r="FL267" s="47"/>
      <c r="FM267" s="47"/>
      <c r="FN267" s="47"/>
      <c r="FO267" s="47"/>
      <c r="FP267" s="47"/>
      <c r="FQ267" s="47"/>
      <c r="FR267" s="47"/>
      <c r="FS267" s="47"/>
      <c r="FT267" s="47"/>
      <c r="FU267" s="47"/>
      <c r="FV267" s="47"/>
      <c r="FW267" s="47"/>
      <c r="FX267" s="47"/>
      <c r="FY267" s="47"/>
      <c r="FZ267" s="47"/>
      <c r="GA267" s="47"/>
      <c r="GB267" s="47"/>
      <c r="GC267" s="47"/>
      <c r="GD267" s="47"/>
      <c r="GE267" s="47"/>
      <c r="GF267" s="47"/>
      <c r="GG267" s="47"/>
      <c r="GH267" s="47"/>
      <c r="GI267" s="47"/>
      <c r="GJ267" s="47"/>
      <c r="GK267" s="47"/>
      <c r="GL267" s="47"/>
      <c r="GM267" s="47"/>
      <c r="GN267" s="47"/>
      <c r="GO267" s="47"/>
      <c r="GP267" s="47"/>
      <c r="GQ267" s="47"/>
      <c r="GR267" s="47"/>
      <c r="GS267" s="47"/>
      <c r="GT267" s="47"/>
      <c r="GU267" s="47"/>
      <c r="GV267" s="47"/>
      <c r="GW267" s="47"/>
      <c r="GX267" s="47"/>
      <c r="GY267" s="47"/>
      <c r="GZ267" s="47"/>
      <c r="HA267" s="47"/>
      <c r="HB267" s="47"/>
      <c r="HC267" s="47"/>
      <c r="HD267" s="47"/>
      <c r="HE267" s="47"/>
      <c r="HF267" s="47"/>
      <c r="HG267" s="47"/>
      <c r="HH267" s="47"/>
      <c r="HI267" s="47"/>
      <c r="HJ267" s="47"/>
      <c r="HK267" s="47"/>
      <c r="HL267" s="47"/>
      <c r="HM267" s="47"/>
      <c r="HN267" s="47"/>
      <c r="HO267" s="47"/>
      <c r="HP267" s="47"/>
      <c r="HQ267" s="47"/>
      <c r="HR267" s="47"/>
      <c r="HS267" s="47"/>
      <c r="HT267" s="47"/>
      <c r="HU267" s="47"/>
      <c r="HV267" s="47"/>
      <c r="HW267" s="47"/>
      <c r="HX267" s="47"/>
      <c r="HY267" s="47"/>
      <c r="HZ267" s="47"/>
      <c r="IA267" s="47"/>
      <c r="IB267" s="47"/>
      <c r="IC267" s="47"/>
      <c r="ID267" s="47"/>
      <c r="IE267" s="47"/>
      <c r="IF267" s="47"/>
      <c r="IG267" s="47"/>
      <c r="IH267" s="47"/>
      <c r="II267" s="47"/>
      <c r="IJ267" s="47"/>
      <c r="IK267" s="47"/>
      <c r="IL267" s="47"/>
      <c r="IM267" s="47"/>
      <c r="IN267" s="47"/>
      <c r="IO267" s="47"/>
      <c r="IP267" s="47"/>
      <c r="IQ267" s="47"/>
      <c r="IR267" s="47"/>
      <c r="IS267" s="47"/>
      <c r="IT267" s="47"/>
      <c r="IU267" s="47"/>
      <c r="IV267" s="47"/>
      <c r="IW267" s="47"/>
      <c r="IX267" s="47"/>
      <c r="IY267" s="47"/>
      <c r="IZ267" s="47"/>
      <c r="JA267" s="47"/>
      <c r="JB267" s="47"/>
      <c r="JC267" s="47"/>
      <c r="JD267" s="47"/>
      <c r="JE267" s="47"/>
      <c r="JF267" s="47"/>
      <c r="JG267" s="47"/>
      <c r="JH267" s="47"/>
      <c r="JI267" s="47"/>
      <c r="JJ267" s="47"/>
      <c r="JK267" s="47"/>
      <c r="JL267" s="47"/>
      <c r="JM267" s="47"/>
      <c r="JN267" s="47"/>
      <c r="JO267" s="47"/>
      <c r="JP267" s="47"/>
      <c r="JQ267" s="47"/>
      <c r="JR267" s="47"/>
      <c r="JS267" s="47"/>
      <c r="JT267" s="47"/>
      <c r="JU267" s="47"/>
      <c r="JV267" s="47"/>
      <c r="JW267" s="47"/>
      <c r="JX267" s="47"/>
      <c r="JY267" s="47"/>
      <c r="JZ267" s="47"/>
      <c r="KA267" s="47"/>
      <c r="KB267" s="47"/>
      <c r="KC267" s="47"/>
      <c r="KD267" s="47"/>
      <c r="KE267" s="47"/>
      <c r="KF267" s="47"/>
      <c r="KG267" s="47"/>
      <c r="KH267" s="47"/>
      <c r="KI267" s="47"/>
      <c r="KJ267" s="47"/>
      <c r="KK267" s="47"/>
      <c r="KL267" s="47"/>
      <c r="KM267" s="47"/>
      <c r="KN267" s="47"/>
      <c r="KO267" s="47"/>
      <c r="KP267" s="47"/>
      <c r="KQ267" s="47"/>
      <c r="KR267" s="47"/>
      <c r="KS267" s="47"/>
      <c r="KT267" s="47"/>
      <c r="KU267" s="47"/>
      <c r="KV267" s="47"/>
      <c r="KW267" s="47"/>
      <c r="KX267" s="47"/>
      <c r="KY267" s="47"/>
      <c r="KZ267" s="47"/>
      <c r="LA267" s="47"/>
      <c r="LB267" s="47"/>
      <c r="LC267" s="47"/>
      <c r="LD267" s="47"/>
      <c r="LE267" s="47"/>
      <c r="LF267" s="47"/>
      <c r="LG267" s="47"/>
      <c r="LH267" s="47"/>
      <c r="LI267" s="47"/>
      <c r="LJ267" s="47"/>
      <c r="LK267" s="47"/>
      <c r="LL267" s="47"/>
      <c r="LM267" s="47"/>
      <c r="LN267" s="47"/>
      <c r="LO267" s="47"/>
      <c r="LP267" s="47"/>
      <c r="LQ267" s="47"/>
      <c r="LR267" s="47"/>
      <c r="LS267" s="47"/>
      <c r="LT267" s="47"/>
      <c r="LU267" s="47"/>
      <c r="LV267" s="47"/>
      <c r="LW267" s="47"/>
      <c r="LX267" s="47"/>
      <c r="LY267" s="47"/>
      <c r="LZ267" s="47"/>
      <c r="MA267" s="47"/>
      <c r="MB267" s="47"/>
      <c r="MC267" s="47"/>
      <c r="MD267" s="47"/>
      <c r="ME267" s="47"/>
      <c r="MF267" s="47"/>
      <c r="MG267" s="47"/>
      <c r="MH267" s="47"/>
      <c r="MI267" s="47"/>
      <c r="MJ267" s="47"/>
      <c r="MK267" s="47"/>
      <c r="ML267" s="47"/>
      <c r="MM267" s="47"/>
      <c r="MN267" s="47"/>
      <c r="MO267" s="47"/>
      <c r="MP267" s="47"/>
      <c r="MQ267" s="47"/>
      <c r="MR267" s="47"/>
    </row>
    <row r="268" spans="1:356" s="189" customFormat="1" ht="22.5" customHeight="1">
      <c r="A268" s="176" t="s">
        <v>851</v>
      </c>
      <c r="B268" s="64"/>
      <c r="C268" s="64"/>
      <c r="D268" s="64"/>
      <c r="E268" s="64"/>
      <c r="F268" s="8"/>
      <c r="G268" s="111"/>
      <c r="H268" s="111"/>
      <c r="I268" s="111"/>
      <c r="J268" s="111"/>
      <c r="K268" s="112"/>
      <c r="L268" s="188"/>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c r="CU268" s="47"/>
      <c r="CV268" s="47"/>
      <c r="CW268" s="47"/>
      <c r="CX268" s="47"/>
      <c r="CY268" s="47"/>
      <c r="CZ268" s="47"/>
      <c r="DA268" s="47"/>
      <c r="DB268" s="47"/>
      <c r="DC268" s="47"/>
      <c r="DD268" s="47"/>
      <c r="DE268" s="47"/>
      <c r="DF268" s="47"/>
      <c r="DG268" s="47"/>
      <c r="DH268" s="47"/>
      <c r="DI268" s="47"/>
      <c r="DJ268" s="47"/>
      <c r="DK268" s="47"/>
      <c r="DL268" s="47"/>
      <c r="DM268" s="47"/>
      <c r="DN268" s="47"/>
      <c r="DO268" s="47"/>
      <c r="DP268" s="47"/>
      <c r="DQ268" s="47"/>
      <c r="DR268" s="47"/>
      <c r="DS268" s="47"/>
      <c r="DT268" s="47"/>
      <c r="DU268" s="47"/>
      <c r="DV268" s="47"/>
      <c r="DW268" s="47"/>
      <c r="DX268" s="47"/>
      <c r="DY268" s="47"/>
      <c r="DZ268" s="47"/>
      <c r="EA268" s="47"/>
      <c r="EB268" s="47"/>
      <c r="EC268" s="47"/>
      <c r="ED268" s="47"/>
      <c r="EE268" s="47"/>
      <c r="EF268" s="47"/>
      <c r="EG268" s="47"/>
      <c r="EH268" s="47"/>
      <c r="EI268" s="47"/>
      <c r="EJ268" s="47"/>
      <c r="EK268" s="47"/>
      <c r="EL268" s="47"/>
      <c r="EM268" s="47"/>
      <c r="EN268" s="47"/>
      <c r="EO268" s="47"/>
      <c r="EP268" s="47"/>
      <c r="EQ268" s="47"/>
      <c r="ER268" s="47"/>
      <c r="ES268" s="47"/>
      <c r="ET268" s="47"/>
      <c r="EU268" s="47"/>
      <c r="EV268" s="47"/>
      <c r="EW268" s="47"/>
      <c r="EX268" s="47"/>
      <c r="EY268" s="47"/>
      <c r="EZ268" s="47"/>
      <c r="FA268" s="47"/>
      <c r="FB268" s="47"/>
      <c r="FC268" s="47"/>
      <c r="FD268" s="47"/>
      <c r="FE268" s="47"/>
      <c r="FF268" s="47"/>
      <c r="FG268" s="47"/>
      <c r="FH268" s="47"/>
      <c r="FI268" s="47"/>
      <c r="FJ268" s="47"/>
      <c r="FK268" s="47"/>
      <c r="FL268" s="47"/>
      <c r="FM268" s="47"/>
      <c r="FN268" s="47"/>
      <c r="FO268" s="47"/>
      <c r="FP268" s="47"/>
      <c r="FQ268" s="47"/>
      <c r="FR268" s="47"/>
      <c r="FS268" s="47"/>
      <c r="FT268" s="47"/>
      <c r="FU268" s="47"/>
      <c r="FV268" s="47"/>
      <c r="FW268" s="47"/>
      <c r="FX268" s="47"/>
      <c r="FY268" s="47"/>
      <c r="FZ268" s="47"/>
      <c r="GA268" s="47"/>
      <c r="GB268" s="47"/>
      <c r="GC268" s="47"/>
      <c r="GD268" s="47"/>
      <c r="GE268" s="47"/>
      <c r="GF268" s="47"/>
      <c r="GG268" s="47"/>
      <c r="GH268" s="47"/>
      <c r="GI268" s="47"/>
      <c r="GJ268" s="47"/>
      <c r="GK268" s="47"/>
      <c r="GL268" s="47"/>
      <c r="GM268" s="47"/>
      <c r="GN268" s="47"/>
      <c r="GO268" s="47"/>
      <c r="GP268" s="47"/>
      <c r="GQ268" s="47"/>
      <c r="GR268" s="47"/>
      <c r="GS268" s="47"/>
      <c r="GT268" s="47"/>
      <c r="GU268" s="47"/>
      <c r="GV268" s="47"/>
      <c r="GW268" s="47"/>
      <c r="GX268" s="47"/>
      <c r="GY268" s="47"/>
      <c r="GZ268" s="47"/>
      <c r="HA268" s="47"/>
      <c r="HB268" s="47"/>
      <c r="HC268" s="47"/>
      <c r="HD268" s="47"/>
      <c r="HE268" s="47"/>
      <c r="HF268" s="47"/>
      <c r="HG268" s="47"/>
      <c r="HH268" s="47"/>
      <c r="HI268" s="47"/>
      <c r="HJ268" s="47"/>
      <c r="HK268" s="47"/>
      <c r="HL268" s="47"/>
      <c r="HM268" s="47"/>
      <c r="HN268" s="47"/>
      <c r="HO268" s="47"/>
      <c r="HP268" s="47"/>
      <c r="HQ268" s="47"/>
      <c r="HR268" s="47"/>
      <c r="HS268" s="47"/>
      <c r="HT268" s="47"/>
      <c r="HU268" s="47"/>
      <c r="HV268" s="47"/>
      <c r="HW268" s="47"/>
      <c r="HX268" s="47"/>
      <c r="HY268" s="47"/>
      <c r="HZ268" s="47"/>
      <c r="IA268" s="47"/>
      <c r="IB268" s="47"/>
      <c r="IC268" s="47"/>
      <c r="ID268" s="47"/>
      <c r="IE268" s="47"/>
      <c r="IF268" s="47"/>
      <c r="IG268" s="47"/>
      <c r="IH268" s="47"/>
      <c r="II268" s="47"/>
      <c r="IJ268" s="47"/>
      <c r="IK268" s="47"/>
      <c r="IL268" s="47"/>
      <c r="IM268" s="47"/>
      <c r="IN268" s="47"/>
      <c r="IO268" s="47"/>
      <c r="IP268" s="47"/>
      <c r="IQ268" s="47"/>
      <c r="IR268" s="47"/>
      <c r="IS268" s="47"/>
      <c r="IT268" s="47"/>
      <c r="IU268" s="47"/>
      <c r="IV268" s="47"/>
      <c r="IW268" s="47"/>
      <c r="IX268" s="47"/>
      <c r="IY268" s="47"/>
      <c r="IZ268" s="47"/>
      <c r="JA268" s="47"/>
      <c r="JB268" s="47"/>
      <c r="JC268" s="47"/>
      <c r="JD268" s="47"/>
      <c r="JE268" s="47"/>
      <c r="JF268" s="47"/>
      <c r="JG268" s="47"/>
      <c r="JH268" s="47"/>
      <c r="JI268" s="47"/>
      <c r="JJ268" s="47"/>
      <c r="JK268" s="47"/>
      <c r="JL268" s="47"/>
      <c r="JM268" s="47"/>
      <c r="JN268" s="47"/>
      <c r="JO268" s="47"/>
      <c r="JP268" s="47"/>
      <c r="JQ268" s="47"/>
      <c r="JR268" s="47"/>
      <c r="JS268" s="47"/>
      <c r="JT268" s="47"/>
      <c r="JU268" s="47"/>
      <c r="JV268" s="47"/>
      <c r="JW268" s="47"/>
      <c r="JX268" s="47"/>
      <c r="JY268" s="47"/>
      <c r="JZ268" s="47"/>
      <c r="KA268" s="47"/>
      <c r="KB268" s="47"/>
      <c r="KC268" s="47"/>
      <c r="KD268" s="47"/>
      <c r="KE268" s="47"/>
      <c r="KF268" s="47"/>
      <c r="KG268" s="47"/>
      <c r="KH268" s="47"/>
      <c r="KI268" s="47"/>
      <c r="KJ268" s="47"/>
      <c r="KK268" s="47"/>
      <c r="KL268" s="47"/>
      <c r="KM268" s="47"/>
      <c r="KN268" s="47"/>
      <c r="KO268" s="47"/>
      <c r="KP268" s="47"/>
      <c r="KQ268" s="47"/>
      <c r="KR268" s="47"/>
      <c r="KS268" s="47"/>
      <c r="KT268" s="47"/>
      <c r="KU268" s="47"/>
      <c r="KV268" s="47"/>
      <c r="KW268" s="47"/>
      <c r="KX268" s="47"/>
      <c r="KY268" s="47"/>
      <c r="KZ268" s="47"/>
      <c r="LA268" s="47"/>
      <c r="LB268" s="47"/>
      <c r="LC268" s="47"/>
      <c r="LD268" s="47"/>
      <c r="LE268" s="47"/>
      <c r="LF268" s="47"/>
      <c r="LG268" s="47"/>
      <c r="LH268" s="47"/>
      <c r="LI268" s="47"/>
      <c r="LJ268" s="47"/>
      <c r="LK268" s="47"/>
      <c r="LL268" s="47"/>
      <c r="LM268" s="47"/>
      <c r="LN268" s="47"/>
      <c r="LO268" s="47"/>
      <c r="LP268" s="47"/>
      <c r="LQ268" s="47"/>
      <c r="LR268" s="47"/>
      <c r="LS268" s="47"/>
      <c r="LT268" s="47"/>
      <c r="LU268" s="47"/>
      <c r="LV268" s="47"/>
      <c r="LW268" s="47"/>
      <c r="LX268" s="47"/>
      <c r="LY268" s="47"/>
      <c r="LZ268" s="47"/>
      <c r="MA268" s="47"/>
      <c r="MB268" s="47"/>
      <c r="MC268" s="47"/>
      <c r="MD268" s="47"/>
      <c r="ME268" s="47"/>
      <c r="MF268" s="47"/>
      <c r="MG268" s="47"/>
      <c r="MH268" s="47"/>
      <c r="MI268" s="47"/>
      <c r="MJ268" s="47"/>
      <c r="MK268" s="47"/>
      <c r="ML268" s="47"/>
      <c r="MM268" s="47"/>
      <c r="MN268" s="47"/>
      <c r="MO268" s="47"/>
      <c r="MP268" s="47"/>
      <c r="MQ268" s="47"/>
      <c r="MR268" s="47"/>
    </row>
    <row r="269" spans="1:356" ht="30.75" customHeight="1">
      <c r="A269" s="154" t="s">
        <v>577</v>
      </c>
      <c r="B269" s="155"/>
      <c r="C269" s="155"/>
      <c r="D269" s="155"/>
      <c r="E269" s="156"/>
      <c r="F269" s="108"/>
      <c r="G269" s="108"/>
      <c r="H269" s="108"/>
      <c r="I269" s="108"/>
      <c r="J269" s="108"/>
      <c r="K269" s="109"/>
    </row>
    <row r="270" spans="1:356" s="191" customFormat="1" ht="30.75" customHeight="1">
      <c r="A270" s="157" t="s">
        <v>852</v>
      </c>
      <c r="B270" s="46" t="s">
        <v>579</v>
      </c>
      <c r="C270" s="46"/>
      <c r="D270" s="46"/>
      <c r="E270" s="46"/>
      <c r="F270" s="5" t="s">
        <v>475</v>
      </c>
      <c r="G270" s="102"/>
      <c r="H270" s="102"/>
      <c r="I270" s="102"/>
      <c r="J270" s="102"/>
      <c r="K270" s="103"/>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c r="EG270" s="47"/>
      <c r="EH270" s="47"/>
      <c r="EI270" s="47"/>
      <c r="EJ270" s="47"/>
      <c r="EK270" s="47"/>
      <c r="EL270" s="47"/>
      <c r="EM270" s="47"/>
      <c r="EN270" s="47"/>
      <c r="EO270" s="47"/>
      <c r="EP270" s="47"/>
      <c r="EQ270" s="47"/>
      <c r="ER270" s="47"/>
      <c r="ES270" s="47"/>
      <c r="ET270" s="47"/>
      <c r="EU270" s="47"/>
      <c r="EV270" s="47"/>
      <c r="EW270" s="47"/>
      <c r="EX270" s="47"/>
      <c r="EY270" s="47"/>
      <c r="EZ270" s="47"/>
      <c r="FA270" s="47"/>
      <c r="FB270" s="47"/>
      <c r="FC270" s="47"/>
      <c r="FD270" s="47"/>
      <c r="FE270" s="47"/>
      <c r="FF270" s="47"/>
      <c r="FG270" s="47"/>
      <c r="FH270" s="47"/>
      <c r="FI270" s="47"/>
      <c r="FJ270" s="47"/>
      <c r="FK270" s="47"/>
      <c r="FL270" s="47"/>
      <c r="FM270" s="47"/>
      <c r="FN270" s="47"/>
      <c r="FO270" s="47"/>
      <c r="FP270" s="47"/>
      <c r="FQ270" s="47"/>
      <c r="FR270" s="47"/>
      <c r="FS270" s="47"/>
      <c r="FT270" s="47"/>
      <c r="FU270" s="47"/>
      <c r="FV270" s="47"/>
      <c r="FW270" s="47"/>
      <c r="FX270" s="47"/>
      <c r="FY270" s="47"/>
      <c r="FZ270" s="47"/>
      <c r="GA270" s="47"/>
      <c r="GB270" s="47"/>
      <c r="GC270" s="47"/>
      <c r="GD270" s="47"/>
      <c r="GE270" s="47"/>
      <c r="GF270" s="47"/>
      <c r="GG270" s="47"/>
      <c r="GH270" s="47"/>
      <c r="GI270" s="47"/>
      <c r="GJ270" s="47"/>
      <c r="GK270" s="47"/>
      <c r="GL270" s="47"/>
      <c r="GM270" s="47"/>
      <c r="GN270" s="47"/>
      <c r="GO270" s="47"/>
      <c r="GP270" s="47"/>
      <c r="GQ270" s="47"/>
      <c r="GR270" s="47"/>
      <c r="GS270" s="47"/>
      <c r="GT270" s="47"/>
      <c r="GU270" s="47"/>
      <c r="GV270" s="47"/>
      <c r="GW270" s="47"/>
      <c r="GX270" s="47"/>
      <c r="GY270" s="47"/>
      <c r="GZ270" s="47"/>
      <c r="HA270" s="47"/>
      <c r="HB270" s="47"/>
      <c r="HC270" s="47"/>
      <c r="HD270" s="47"/>
      <c r="HE270" s="47"/>
      <c r="HF270" s="47"/>
      <c r="HG270" s="47"/>
      <c r="HH270" s="47"/>
      <c r="HI270" s="47"/>
      <c r="HJ270" s="47"/>
      <c r="HK270" s="47"/>
      <c r="HL270" s="47"/>
      <c r="HM270" s="47"/>
      <c r="HN270" s="47"/>
      <c r="HO270" s="47"/>
      <c r="HP270" s="47"/>
      <c r="HQ270" s="47"/>
      <c r="HR270" s="47"/>
      <c r="HS270" s="47"/>
      <c r="HT270" s="47"/>
      <c r="HU270" s="47"/>
      <c r="HV270" s="47"/>
      <c r="HW270" s="47"/>
      <c r="HX270" s="47"/>
      <c r="HY270" s="47"/>
      <c r="HZ270" s="47"/>
      <c r="IA270" s="47"/>
      <c r="IB270" s="47"/>
      <c r="IC270" s="47"/>
      <c r="ID270" s="47"/>
      <c r="IE270" s="47"/>
      <c r="IF270" s="47"/>
      <c r="IG270" s="47"/>
      <c r="IH270" s="47"/>
      <c r="II270" s="47"/>
      <c r="IJ270" s="47"/>
      <c r="IK270" s="47"/>
      <c r="IL270" s="47"/>
      <c r="IM270" s="47"/>
      <c r="IN270" s="47"/>
      <c r="IO270" s="47"/>
      <c r="IP270" s="47"/>
      <c r="IQ270" s="47"/>
      <c r="IR270" s="47"/>
      <c r="IS270" s="47"/>
      <c r="IT270" s="47"/>
      <c r="IU270" s="47"/>
      <c r="IV270" s="47"/>
      <c r="IW270" s="47"/>
      <c r="IX270" s="47"/>
      <c r="IY270" s="47"/>
      <c r="IZ270" s="47"/>
      <c r="JA270" s="47"/>
      <c r="JB270" s="47"/>
      <c r="JC270" s="47"/>
      <c r="JD270" s="47"/>
      <c r="JE270" s="47"/>
      <c r="JF270" s="47"/>
      <c r="JG270" s="47"/>
      <c r="JH270" s="47"/>
      <c r="JI270" s="47"/>
      <c r="JJ270" s="47"/>
      <c r="JK270" s="47"/>
      <c r="JL270" s="47"/>
      <c r="JM270" s="47"/>
      <c r="JN270" s="47"/>
      <c r="JO270" s="47"/>
      <c r="JP270" s="47"/>
      <c r="JQ270" s="47"/>
      <c r="JR270" s="47"/>
      <c r="JS270" s="47"/>
      <c r="JT270" s="47"/>
      <c r="JU270" s="47"/>
      <c r="JV270" s="47"/>
      <c r="JW270" s="47"/>
      <c r="JX270" s="47"/>
      <c r="JY270" s="47"/>
      <c r="JZ270" s="47"/>
      <c r="KA270" s="47"/>
      <c r="KB270" s="47"/>
      <c r="KC270" s="47"/>
      <c r="KD270" s="47"/>
      <c r="KE270" s="47"/>
      <c r="KF270" s="47"/>
      <c r="KG270" s="47"/>
      <c r="KH270" s="47"/>
      <c r="KI270" s="47"/>
      <c r="KJ270" s="47"/>
      <c r="KK270" s="47"/>
      <c r="KL270" s="47"/>
      <c r="KM270" s="47"/>
      <c r="KN270" s="47"/>
      <c r="KO270" s="47"/>
      <c r="KP270" s="47"/>
      <c r="KQ270" s="47"/>
      <c r="KR270" s="47"/>
      <c r="KS270" s="47"/>
      <c r="KT270" s="47"/>
      <c r="KU270" s="47"/>
      <c r="KV270" s="47"/>
      <c r="KW270" s="47"/>
      <c r="KX270" s="47"/>
      <c r="KY270" s="47"/>
      <c r="KZ270" s="47"/>
      <c r="LA270" s="47"/>
      <c r="LB270" s="47"/>
      <c r="LC270" s="47"/>
      <c r="LD270" s="47"/>
      <c r="LE270" s="47"/>
      <c r="LF270" s="47"/>
      <c r="LG270" s="47"/>
      <c r="LH270" s="47"/>
      <c r="LI270" s="47"/>
      <c r="LJ270" s="47"/>
      <c r="LK270" s="47"/>
      <c r="LL270" s="47"/>
      <c r="LM270" s="47"/>
      <c r="LN270" s="47"/>
      <c r="LO270" s="47"/>
      <c r="LP270" s="47"/>
      <c r="LQ270" s="47"/>
      <c r="LR270" s="47"/>
      <c r="LS270" s="47"/>
      <c r="LT270" s="47"/>
      <c r="LU270" s="47"/>
      <c r="LV270" s="47"/>
      <c r="LW270" s="47"/>
      <c r="LX270" s="47"/>
      <c r="LY270" s="47"/>
      <c r="LZ270" s="47"/>
      <c r="MA270" s="47"/>
      <c r="MB270" s="47"/>
      <c r="MC270" s="47"/>
      <c r="MD270" s="47"/>
      <c r="ME270" s="47"/>
      <c r="MF270" s="47"/>
      <c r="MG270" s="47"/>
      <c r="MH270" s="47"/>
      <c r="MI270" s="47"/>
      <c r="MJ270" s="47"/>
      <c r="MK270" s="47"/>
      <c r="ML270" s="47"/>
      <c r="MM270" s="47"/>
      <c r="MN270" s="47"/>
      <c r="MO270" s="47"/>
      <c r="MP270" s="47"/>
      <c r="MQ270" s="47"/>
      <c r="MR270" s="47"/>
    </row>
    <row r="271" spans="1:356" s="189" customFormat="1" ht="22.5" customHeight="1">
      <c r="A271" s="192" t="s">
        <v>853</v>
      </c>
      <c r="B271" s="81"/>
      <c r="C271" s="81"/>
      <c r="D271" s="81"/>
      <c r="E271" s="81"/>
      <c r="F271" s="8"/>
      <c r="G271" s="111"/>
      <c r="H271" s="111"/>
      <c r="I271" s="111"/>
      <c r="J271" s="111"/>
      <c r="K271" s="112"/>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c r="CU271" s="47"/>
      <c r="CV271" s="47"/>
      <c r="CW271" s="47"/>
      <c r="CX271" s="47"/>
      <c r="CY271" s="47"/>
      <c r="CZ271" s="47"/>
      <c r="DA271" s="47"/>
      <c r="DB271" s="47"/>
      <c r="DC271" s="47"/>
      <c r="DD271" s="47"/>
      <c r="DE271" s="47"/>
      <c r="DF271" s="47"/>
      <c r="DG271" s="47"/>
      <c r="DH271" s="47"/>
      <c r="DI271" s="47"/>
      <c r="DJ271" s="47"/>
      <c r="DK271" s="47"/>
      <c r="DL271" s="47"/>
      <c r="DM271" s="47"/>
      <c r="DN271" s="47"/>
      <c r="DO271" s="47"/>
      <c r="DP271" s="47"/>
      <c r="DQ271" s="47"/>
      <c r="DR271" s="47"/>
      <c r="DS271" s="47"/>
      <c r="DT271" s="47"/>
      <c r="DU271" s="47"/>
      <c r="DV271" s="47"/>
      <c r="DW271" s="47"/>
      <c r="DX271" s="47"/>
      <c r="DY271" s="47"/>
      <c r="DZ271" s="47"/>
      <c r="EA271" s="47"/>
      <c r="EB271" s="47"/>
      <c r="EC271" s="47"/>
      <c r="ED271" s="47"/>
      <c r="EE271" s="47"/>
      <c r="EF271" s="47"/>
      <c r="EG271" s="47"/>
      <c r="EH271" s="47"/>
      <c r="EI271" s="47"/>
      <c r="EJ271" s="47"/>
      <c r="EK271" s="47"/>
      <c r="EL271" s="47"/>
      <c r="EM271" s="47"/>
      <c r="EN271" s="47"/>
      <c r="EO271" s="47"/>
      <c r="EP271" s="47"/>
      <c r="EQ271" s="47"/>
      <c r="ER271" s="47"/>
      <c r="ES271" s="47"/>
      <c r="ET271" s="47"/>
      <c r="EU271" s="47"/>
      <c r="EV271" s="47"/>
      <c r="EW271" s="47"/>
      <c r="EX271" s="47"/>
      <c r="EY271" s="47"/>
      <c r="EZ271" s="47"/>
      <c r="FA271" s="47"/>
      <c r="FB271" s="47"/>
      <c r="FC271" s="47"/>
      <c r="FD271" s="47"/>
      <c r="FE271" s="47"/>
      <c r="FF271" s="47"/>
      <c r="FG271" s="47"/>
      <c r="FH271" s="47"/>
      <c r="FI271" s="47"/>
      <c r="FJ271" s="47"/>
      <c r="FK271" s="47"/>
      <c r="FL271" s="47"/>
      <c r="FM271" s="47"/>
      <c r="FN271" s="47"/>
      <c r="FO271" s="47"/>
      <c r="FP271" s="47"/>
      <c r="FQ271" s="47"/>
      <c r="FR271" s="47"/>
      <c r="FS271" s="47"/>
      <c r="FT271" s="47"/>
      <c r="FU271" s="47"/>
      <c r="FV271" s="47"/>
      <c r="FW271" s="47"/>
      <c r="FX271" s="47"/>
      <c r="FY271" s="47"/>
      <c r="FZ271" s="47"/>
      <c r="GA271" s="47"/>
      <c r="GB271" s="47"/>
      <c r="GC271" s="47"/>
      <c r="GD271" s="47"/>
      <c r="GE271" s="47"/>
      <c r="GF271" s="47"/>
      <c r="GG271" s="47"/>
      <c r="GH271" s="47"/>
      <c r="GI271" s="47"/>
      <c r="GJ271" s="47"/>
      <c r="GK271" s="47"/>
      <c r="GL271" s="47"/>
      <c r="GM271" s="47"/>
      <c r="GN271" s="47"/>
      <c r="GO271" s="47"/>
      <c r="GP271" s="47"/>
      <c r="GQ271" s="47"/>
      <c r="GR271" s="47"/>
      <c r="GS271" s="47"/>
      <c r="GT271" s="47"/>
      <c r="GU271" s="47"/>
      <c r="GV271" s="47"/>
      <c r="GW271" s="47"/>
      <c r="GX271" s="47"/>
      <c r="GY271" s="47"/>
      <c r="GZ271" s="47"/>
      <c r="HA271" s="47"/>
      <c r="HB271" s="47"/>
      <c r="HC271" s="47"/>
      <c r="HD271" s="47"/>
      <c r="HE271" s="47"/>
      <c r="HF271" s="47"/>
      <c r="HG271" s="47"/>
      <c r="HH271" s="47"/>
      <c r="HI271" s="47"/>
      <c r="HJ271" s="47"/>
      <c r="HK271" s="47"/>
      <c r="HL271" s="47"/>
      <c r="HM271" s="47"/>
      <c r="HN271" s="47"/>
      <c r="HO271" s="47"/>
      <c r="HP271" s="47"/>
      <c r="HQ271" s="47"/>
      <c r="HR271" s="47"/>
      <c r="HS271" s="47"/>
      <c r="HT271" s="47"/>
      <c r="HU271" s="47"/>
      <c r="HV271" s="47"/>
      <c r="HW271" s="47"/>
      <c r="HX271" s="47"/>
      <c r="HY271" s="47"/>
      <c r="HZ271" s="47"/>
      <c r="IA271" s="47"/>
      <c r="IB271" s="47"/>
      <c r="IC271" s="47"/>
      <c r="ID271" s="47"/>
      <c r="IE271" s="47"/>
      <c r="IF271" s="47"/>
      <c r="IG271" s="47"/>
      <c r="IH271" s="47"/>
      <c r="II271" s="47"/>
      <c r="IJ271" s="47"/>
      <c r="IK271" s="47"/>
      <c r="IL271" s="47"/>
      <c r="IM271" s="47"/>
      <c r="IN271" s="47"/>
      <c r="IO271" s="47"/>
      <c r="IP271" s="47"/>
      <c r="IQ271" s="47"/>
      <c r="IR271" s="47"/>
      <c r="IS271" s="47"/>
      <c r="IT271" s="47"/>
      <c r="IU271" s="47"/>
      <c r="IV271" s="47"/>
      <c r="IW271" s="47"/>
      <c r="IX271" s="47"/>
      <c r="IY271" s="47"/>
      <c r="IZ271" s="47"/>
      <c r="JA271" s="47"/>
      <c r="JB271" s="47"/>
      <c r="JC271" s="47"/>
      <c r="JD271" s="47"/>
      <c r="JE271" s="47"/>
      <c r="JF271" s="47"/>
      <c r="JG271" s="47"/>
      <c r="JH271" s="47"/>
      <c r="JI271" s="47"/>
      <c r="JJ271" s="47"/>
      <c r="JK271" s="47"/>
      <c r="JL271" s="47"/>
      <c r="JM271" s="47"/>
      <c r="JN271" s="47"/>
      <c r="JO271" s="47"/>
      <c r="JP271" s="47"/>
      <c r="JQ271" s="47"/>
      <c r="JR271" s="47"/>
      <c r="JS271" s="47"/>
      <c r="JT271" s="47"/>
      <c r="JU271" s="47"/>
      <c r="JV271" s="47"/>
      <c r="JW271" s="47"/>
      <c r="JX271" s="47"/>
      <c r="JY271" s="47"/>
      <c r="JZ271" s="47"/>
      <c r="KA271" s="47"/>
      <c r="KB271" s="47"/>
      <c r="KC271" s="47"/>
      <c r="KD271" s="47"/>
      <c r="KE271" s="47"/>
      <c r="KF271" s="47"/>
      <c r="KG271" s="47"/>
      <c r="KH271" s="47"/>
      <c r="KI271" s="47"/>
      <c r="KJ271" s="47"/>
      <c r="KK271" s="47"/>
      <c r="KL271" s="47"/>
      <c r="KM271" s="47"/>
      <c r="KN271" s="47"/>
      <c r="KO271" s="47"/>
      <c r="KP271" s="47"/>
      <c r="KQ271" s="47"/>
      <c r="KR271" s="47"/>
      <c r="KS271" s="47"/>
      <c r="KT271" s="47"/>
      <c r="KU271" s="47"/>
      <c r="KV271" s="47"/>
      <c r="KW271" s="47"/>
      <c r="KX271" s="47"/>
      <c r="KY271" s="47"/>
      <c r="KZ271" s="47"/>
      <c r="LA271" s="47"/>
      <c r="LB271" s="47"/>
      <c r="LC271" s="47"/>
      <c r="LD271" s="47"/>
      <c r="LE271" s="47"/>
      <c r="LF271" s="47"/>
      <c r="LG271" s="47"/>
      <c r="LH271" s="47"/>
      <c r="LI271" s="47"/>
      <c r="LJ271" s="47"/>
      <c r="LK271" s="47"/>
      <c r="LL271" s="47"/>
      <c r="LM271" s="47"/>
      <c r="LN271" s="47"/>
      <c r="LO271" s="47"/>
      <c r="LP271" s="47"/>
      <c r="LQ271" s="47"/>
      <c r="LR271" s="47"/>
      <c r="LS271" s="47"/>
      <c r="LT271" s="47"/>
      <c r="LU271" s="47"/>
      <c r="LV271" s="47"/>
      <c r="LW271" s="47"/>
      <c r="LX271" s="47"/>
      <c r="LY271" s="47"/>
      <c r="LZ271" s="47"/>
      <c r="MA271" s="47"/>
      <c r="MB271" s="47"/>
      <c r="MC271" s="47"/>
      <c r="MD271" s="47"/>
      <c r="ME271" s="47"/>
      <c r="MF271" s="47"/>
      <c r="MG271" s="47"/>
      <c r="MH271" s="47"/>
      <c r="MI271" s="47"/>
      <c r="MJ271" s="47"/>
      <c r="MK271" s="47"/>
      <c r="ML271" s="47"/>
      <c r="MM271" s="47"/>
      <c r="MN271" s="47"/>
      <c r="MO271" s="47"/>
      <c r="MP271" s="47"/>
      <c r="MQ271" s="47"/>
      <c r="MR271" s="47"/>
    </row>
    <row r="272" spans="1:356" s="189" customFormat="1" ht="22.5" customHeight="1">
      <c r="A272" s="176" t="s">
        <v>854</v>
      </c>
      <c r="B272" s="64"/>
      <c r="C272" s="64"/>
      <c r="D272" s="64"/>
      <c r="E272" s="64"/>
      <c r="F272" s="8"/>
      <c r="G272" s="111"/>
      <c r="H272" s="111"/>
      <c r="I272" s="111"/>
      <c r="J272" s="111"/>
      <c r="K272" s="112"/>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c r="CU272" s="47"/>
      <c r="CV272" s="47"/>
      <c r="CW272" s="47"/>
      <c r="CX272" s="47"/>
      <c r="CY272" s="47"/>
      <c r="CZ272" s="47"/>
      <c r="DA272" s="47"/>
      <c r="DB272" s="47"/>
      <c r="DC272" s="47"/>
      <c r="DD272" s="47"/>
      <c r="DE272" s="47"/>
      <c r="DF272" s="47"/>
      <c r="DG272" s="47"/>
      <c r="DH272" s="47"/>
      <c r="DI272" s="47"/>
      <c r="DJ272" s="47"/>
      <c r="DK272" s="47"/>
      <c r="DL272" s="47"/>
      <c r="DM272" s="47"/>
      <c r="DN272" s="47"/>
      <c r="DO272" s="47"/>
      <c r="DP272" s="47"/>
      <c r="DQ272" s="47"/>
      <c r="DR272" s="47"/>
      <c r="DS272" s="47"/>
      <c r="DT272" s="47"/>
      <c r="DU272" s="47"/>
      <c r="DV272" s="47"/>
      <c r="DW272" s="47"/>
      <c r="DX272" s="47"/>
      <c r="DY272" s="47"/>
      <c r="DZ272" s="47"/>
      <c r="EA272" s="47"/>
      <c r="EB272" s="47"/>
      <c r="EC272" s="47"/>
      <c r="ED272" s="47"/>
      <c r="EE272" s="47"/>
      <c r="EF272" s="47"/>
      <c r="EG272" s="47"/>
      <c r="EH272" s="47"/>
      <c r="EI272" s="47"/>
      <c r="EJ272" s="47"/>
      <c r="EK272" s="47"/>
      <c r="EL272" s="47"/>
      <c r="EM272" s="47"/>
      <c r="EN272" s="47"/>
      <c r="EO272" s="47"/>
      <c r="EP272" s="47"/>
      <c r="EQ272" s="47"/>
      <c r="ER272" s="47"/>
      <c r="ES272" s="47"/>
      <c r="ET272" s="47"/>
      <c r="EU272" s="47"/>
      <c r="EV272" s="47"/>
      <c r="EW272" s="47"/>
      <c r="EX272" s="47"/>
      <c r="EY272" s="47"/>
      <c r="EZ272" s="47"/>
      <c r="FA272" s="47"/>
      <c r="FB272" s="47"/>
      <c r="FC272" s="47"/>
      <c r="FD272" s="47"/>
      <c r="FE272" s="47"/>
      <c r="FF272" s="47"/>
      <c r="FG272" s="47"/>
      <c r="FH272" s="47"/>
      <c r="FI272" s="47"/>
      <c r="FJ272" s="47"/>
      <c r="FK272" s="47"/>
      <c r="FL272" s="47"/>
      <c r="FM272" s="47"/>
      <c r="FN272" s="47"/>
      <c r="FO272" s="47"/>
      <c r="FP272" s="47"/>
      <c r="FQ272" s="47"/>
      <c r="FR272" s="47"/>
      <c r="FS272" s="47"/>
      <c r="FT272" s="47"/>
      <c r="FU272" s="47"/>
      <c r="FV272" s="47"/>
      <c r="FW272" s="47"/>
      <c r="FX272" s="47"/>
      <c r="FY272" s="47"/>
      <c r="FZ272" s="47"/>
      <c r="GA272" s="47"/>
      <c r="GB272" s="47"/>
      <c r="GC272" s="47"/>
      <c r="GD272" s="47"/>
      <c r="GE272" s="47"/>
      <c r="GF272" s="47"/>
      <c r="GG272" s="47"/>
      <c r="GH272" s="47"/>
      <c r="GI272" s="47"/>
      <c r="GJ272" s="47"/>
      <c r="GK272" s="47"/>
      <c r="GL272" s="47"/>
      <c r="GM272" s="47"/>
      <c r="GN272" s="47"/>
      <c r="GO272" s="47"/>
      <c r="GP272" s="47"/>
      <c r="GQ272" s="47"/>
      <c r="GR272" s="47"/>
      <c r="GS272" s="47"/>
      <c r="GT272" s="47"/>
      <c r="GU272" s="47"/>
      <c r="GV272" s="47"/>
      <c r="GW272" s="47"/>
      <c r="GX272" s="47"/>
      <c r="GY272" s="47"/>
      <c r="GZ272" s="47"/>
      <c r="HA272" s="47"/>
      <c r="HB272" s="47"/>
      <c r="HC272" s="47"/>
      <c r="HD272" s="47"/>
      <c r="HE272" s="47"/>
      <c r="HF272" s="47"/>
      <c r="HG272" s="47"/>
      <c r="HH272" s="47"/>
      <c r="HI272" s="47"/>
      <c r="HJ272" s="47"/>
      <c r="HK272" s="47"/>
      <c r="HL272" s="47"/>
      <c r="HM272" s="47"/>
      <c r="HN272" s="47"/>
      <c r="HO272" s="47"/>
      <c r="HP272" s="47"/>
      <c r="HQ272" s="47"/>
      <c r="HR272" s="47"/>
      <c r="HS272" s="47"/>
      <c r="HT272" s="47"/>
      <c r="HU272" s="47"/>
      <c r="HV272" s="47"/>
      <c r="HW272" s="47"/>
      <c r="HX272" s="47"/>
      <c r="HY272" s="47"/>
      <c r="HZ272" s="47"/>
      <c r="IA272" s="47"/>
      <c r="IB272" s="47"/>
      <c r="IC272" s="47"/>
      <c r="ID272" s="47"/>
      <c r="IE272" s="47"/>
      <c r="IF272" s="47"/>
      <c r="IG272" s="47"/>
      <c r="IH272" s="47"/>
      <c r="II272" s="47"/>
      <c r="IJ272" s="47"/>
      <c r="IK272" s="47"/>
      <c r="IL272" s="47"/>
      <c r="IM272" s="47"/>
      <c r="IN272" s="47"/>
      <c r="IO272" s="47"/>
      <c r="IP272" s="47"/>
      <c r="IQ272" s="47"/>
      <c r="IR272" s="47"/>
      <c r="IS272" s="47"/>
      <c r="IT272" s="47"/>
      <c r="IU272" s="47"/>
      <c r="IV272" s="47"/>
      <c r="IW272" s="47"/>
      <c r="IX272" s="47"/>
      <c r="IY272" s="47"/>
      <c r="IZ272" s="47"/>
      <c r="JA272" s="47"/>
      <c r="JB272" s="47"/>
      <c r="JC272" s="47"/>
      <c r="JD272" s="47"/>
      <c r="JE272" s="47"/>
      <c r="JF272" s="47"/>
      <c r="JG272" s="47"/>
      <c r="JH272" s="47"/>
      <c r="JI272" s="47"/>
      <c r="JJ272" s="47"/>
      <c r="JK272" s="47"/>
      <c r="JL272" s="47"/>
      <c r="JM272" s="47"/>
      <c r="JN272" s="47"/>
      <c r="JO272" s="47"/>
      <c r="JP272" s="47"/>
      <c r="JQ272" s="47"/>
      <c r="JR272" s="47"/>
      <c r="JS272" s="47"/>
      <c r="JT272" s="47"/>
      <c r="JU272" s="47"/>
      <c r="JV272" s="47"/>
      <c r="JW272" s="47"/>
      <c r="JX272" s="47"/>
      <c r="JY272" s="47"/>
      <c r="JZ272" s="47"/>
      <c r="KA272" s="47"/>
      <c r="KB272" s="47"/>
      <c r="KC272" s="47"/>
      <c r="KD272" s="47"/>
      <c r="KE272" s="47"/>
      <c r="KF272" s="47"/>
      <c r="KG272" s="47"/>
      <c r="KH272" s="47"/>
      <c r="KI272" s="47"/>
      <c r="KJ272" s="47"/>
      <c r="KK272" s="47"/>
      <c r="KL272" s="47"/>
      <c r="KM272" s="47"/>
      <c r="KN272" s="47"/>
      <c r="KO272" s="47"/>
      <c r="KP272" s="47"/>
      <c r="KQ272" s="47"/>
      <c r="KR272" s="47"/>
      <c r="KS272" s="47"/>
      <c r="KT272" s="47"/>
      <c r="KU272" s="47"/>
      <c r="KV272" s="47"/>
      <c r="KW272" s="47"/>
      <c r="KX272" s="47"/>
      <c r="KY272" s="47"/>
      <c r="KZ272" s="47"/>
      <c r="LA272" s="47"/>
      <c r="LB272" s="47"/>
      <c r="LC272" s="47"/>
      <c r="LD272" s="47"/>
      <c r="LE272" s="47"/>
      <c r="LF272" s="47"/>
      <c r="LG272" s="47"/>
      <c r="LH272" s="47"/>
      <c r="LI272" s="47"/>
      <c r="LJ272" s="47"/>
      <c r="LK272" s="47"/>
      <c r="LL272" s="47"/>
      <c r="LM272" s="47"/>
      <c r="LN272" s="47"/>
      <c r="LO272" s="47"/>
      <c r="LP272" s="47"/>
      <c r="LQ272" s="47"/>
      <c r="LR272" s="47"/>
      <c r="LS272" s="47"/>
      <c r="LT272" s="47"/>
      <c r="LU272" s="47"/>
      <c r="LV272" s="47"/>
      <c r="LW272" s="47"/>
      <c r="LX272" s="47"/>
      <c r="LY272" s="47"/>
      <c r="LZ272" s="47"/>
      <c r="MA272" s="47"/>
      <c r="MB272" s="47"/>
      <c r="MC272" s="47"/>
      <c r="MD272" s="47"/>
      <c r="ME272" s="47"/>
      <c r="MF272" s="47"/>
      <c r="MG272" s="47"/>
      <c r="MH272" s="47"/>
      <c r="MI272" s="47"/>
      <c r="MJ272" s="47"/>
      <c r="MK272" s="47"/>
      <c r="ML272" s="47"/>
      <c r="MM272" s="47"/>
      <c r="MN272" s="47"/>
      <c r="MO272" s="47"/>
      <c r="MP272" s="47"/>
      <c r="MQ272" s="47"/>
      <c r="MR272" s="47"/>
    </row>
    <row r="273" spans="1:356" s="167" customFormat="1" ht="30.75" customHeight="1">
      <c r="A273" s="157" t="s">
        <v>855</v>
      </c>
      <c r="B273" s="46" t="s">
        <v>856</v>
      </c>
      <c r="C273" s="46"/>
      <c r="D273" s="46"/>
      <c r="E273" s="46"/>
      <c r="F273" s="5" t="s">
        <v>475</v>
      </c>
      <c r="G273" s="102"/>
      <c r="H273" s="102"/>
      <c r="I273" s="102"/>
      <c r="J273" s="102"/>
      <c r="K273" s="103"/>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c r="CU273" s="47"/>
      <c r="CV273" s="47"/>
      <c r="CW273" s="47"/>
      <c r="CX273" s="47"/>
      <c r="CY273" s="47"/>
      <c r="CZ273" s="47"/>
      <c r="DA273" s="47"/>
      <c r="DB273" s="47"/>
      <c r="DC273" s="47"/>
      <c r="DD273" s="47"/>
      <c r="DE273" s="47"/>
      <c r="DF273" s="47"/>
      <c r="DG273" s="47"/>
      <c r="DH273" s="47"/>
      <c r="DI273" s="47"/>
      <c r="DJ273" s="47"/>
      <c r="DK273" s="47"/>
      <c r="DL273" s="47"/>
      <c r="DM273" s="47"/>
      <c r="DN273" s="47"/>
      <c r="DO273" s="47"/>
      <c r="DP273" s="47"/>
      <c r="DQ273" s="47"/>
      <c r="DR273" s="47"/>
      <c r="DS273" s="47"/>
      <c r="DT273" s="47"/>
      <c r="DU273" s="47"/>
      <c r="DV273" s="47"/>
      <c r="DW273" s="47"/>
      <c r="DX273" s="47"/>
      <c r="DY273" s="47"/>
      <c r="DZ273" s="47"/>
      <c r="EA273" s="47"/>
      <c r="EB273" s="47"/>
      <c r="EC273" s="47"/>
      <c r="ED273" s="47"/>
      <c r="EE273" s="47"/>
      <c r="EF273" s="47"/>
      <c r="EG273" s="47"/>
      <c r="EH273" s="47"/>
      <c r="EI273" s="47"/>
      <c r="EJ273" s="47"/>
      <c r="EK273" s="47"/>
      <c r="EL273" s="47"/>
      <c r="EM273" s="47"/>
      <c r="EN273" s="47"/>
      <c r="EO273" s="47"/>
      <c r="EP273" s="47"/>
      <c r="EQ273" s="47"/>
      <c r="ER273" s="47"/>
      <c r="ES273" s="47"/>
      <c r="ET273" s="47"/>
      <c r="EU273" s="47"/>
      <c r="EV273" s="47"/>
      <c r="EW273" s="47"/>
      <c r="EX273" s="47"/>
      <c r="EY273" s="47"/>
      <c r="EZ273" s="47"/>
      <c r="FA273" s="47"/>
      <c r="FB273" s="47"/>
      <c r="FC273" s="47"/>
      <c r="FD273" s="47"/>
      <c r="FE273" s="47"/>
      <c r="FF273" s="47"/>
      <c r="FG273" s="47"/>
      <c r="FH273" s="47"/>
      <c r="FI273" s="47"/>
      <c r="FJ273" s="47"/>
      <c r="FK273" s="47"/>
      <c r="FL273" s="47"/>
      <c r="FM273" s="47"/>
      <c r="FN273" s="47"/>
      <c r="FO273" s="47"/>
      <c r="FP273" s="47"/>
      <c r="FQ273" s="47"/>
      <c r="FR273" s="47"/>
      <c r="FS273" s="47"/>
      <c r="FT273" s="47"/>
      <c r="FU273" s="47"/>
      <c r="FV273" s="47"/>
      <c r="FW273" s="47"/>
      <c r="FX273" s="47"/>
      <c r="FY273" s="47"/>
      <c r="FZ273" s="47"/>
      <c r="GA273" s="47"/>
      <c r="GB273" s="47"/>
      <c r="GC273" s="47"/>
      <c r="GD273" s="47"/>
      <c r="GE273" s="47"/>
      <c r="GF273" s="47"/>
      <c r="GG273" s="47"/>
      <c r="GH273" s="47"/>
      <c r="GI273" s="47"/>
      <c r="GJ273" s="47"/>
      <c r="GK273" s="47"/>
      <c r="GL273" s="47"/>
      <c r="GM273" s="47"/>
      <c r="GN273" s="47"/>
      <c r="GO273" s="47"/>
      <c r="GP273" s="47"/>
      <c r="GQ273" s="47"/>
      <c r="GR273" s="47"/>
      <c r="GS273" s="47"/>
      <c r="GT273" s="47"/>
      <c r="GU273" s="47"/>
      <c r="GV273" s="47"/>
      <c r="GW273" s="47"/>
      <c r="GX273" s="47"/>
      <c r="GY273" s="47"/>
      <c r="GZ273" s="47"/>
      <c r="HA273" s="47"/>
      <c r="HB273" s="47"/>
      <c r="HC273" s="47"/>
      <c r="HD273" s="47"/>
      <c r="HE273" s="47"/>
      <c r="HF273" s="47"/>
      <c r="HG273" s="47"/>
      <c r="HH273" s="47"/>
      <c r="HI273" s="47"/>
      <c r="HJ273" s="47"/>
      <c r="HK273" s="47"/>
      <c r="HL273" s="47"/>
      <c r="HM273" s="47"/>
      <c r="HN273" s="47"/>
      <c r="HO273" s="47"/>
      <c r="HP273" s="47"/>
      <c r="HQ273" s="47"/>
      <c r="HR273" s="47"/>
      <c r="HS273" s="47"/>
      <c r="HT273" s="47"/>
      <c r="HU273" s="47"/>
      <c r="HV273" s="47"/>
      <c r="HW273" s="47"/>
      <c r="HX273" s="47"/>
      <c r="HY273" s="47"/>
      <c r="HZ273" s="47"/>
      <c r="IA273" s="47"/>
      <c r="IB273" s="47"/>
      <c r="IC273" s="47"/>
      <c r="ID273" s="47"/>
      <c r="IE273" s="47"/>
      <c r="IF273" s="47"/>
      <c r="IG273" s="47"/>
      <c r="IH273" s="47"/>
      <c r="II273" s="47"/>
      <c r="IJ273" s="47"/>
      <c r="IK273" s="47"/>
      <c r="IL273" s="47"/>
      <c r="IM273" s="47"/>
      <c r="IN273" s="47"/>
      <c r="IO273" s="47"/>
      <c r="IP273" s="47"/>
      <c r="IQ273" s="47"/>
      <c r="IR273" s="47"/>
      <c r="IS273" s="47"/>
      <c r="IT273" s="47"/>
      <c r="IU273" s="47"/>
      <c r="IV273" s="47"/>
      <c r="IW273" s="47"/>
      <c r="IX273" s="47"/>
      <c r="IY273" s="47"/>
      <c r="IZ273" s="47"/>
      <c r="JA273" s="47"/>
      <c r="JB273" s="47"/>
      <c r="JC273" s="47"/>
      <c r="JD273" s="47"/>
      <c r="JE273" s="47"/>
      <c r="JF273" s="47"/>
      <c r="JG273" s="47"/>
      <c r="JH273" s="47"/>
      <c r="JI273" s="47"/>
      <c r="JJ273" s="47"/>
      <c r="JK273" s="47"/>
      <c r="JL273" s="47"/>
      <c r="JM273" s="47"/>
      <c r="JN273" s="47"/>
      <c r="JO273" s="47"/>
      <c r="JP273" s="47"/>
      <c r="JQ273" s="47"/>
      <c r="JR273" s="47"/>
      <c r="JS273" s="47"/>
      <c r="JT273" s="47"/>
      <c r="JU273" s="47"/>
      <c r="JV273" s="47"/>
      <c r="JW273" s="47"/>
      <c r="JX273" s="47"/>
      <c r="JY273" s="47"/>
      <c r="JZ273" s="47"/>
      <c r="KA273" s="47"/>
      <c r="KB273" s="47"/>
      <c r="KC273" s="47"/>
      <c r="KD273" s="47"/>
      <c r="KE273" s="47"/>
      <c r="KF273" s="47"/>
      <c r="KG273" s="47"/>
      <c r="KH273" s="47"/>
      <c r="KI273" s="47"/>
      <c r="KJ273" s="47"/>
      <c r="KK273" s="47"/>
      <c r="KL273" s="47"/>
      <c r="KM273" s="47"/>
      <c r="KN273" s="47"/>
      <c r="KO273" s="47"/>
      <c r="KP273" s="47"/>
      <c r="KQ273" s="47"/>
      <c r="KR273" s="47"/>
      <c r="KS273" s="47"/>
      <c r="KT273" s="47"/>
      <c r="KU273" s="47"/>
      <c r="KV273" s="47"/>
      <c r="KW273" s="47"/>
      <c r="KX273" s="47"/>
      <c r="KY273" s="47"/>
      <c r="KZ273" s="47"/>
      <c r="LA273" s="47"/>
      <c r="LB273" s="47"/>
      <c r="LC273" s="47"/>
      <c r="LD273" s="47"/>
      <c r="LE273" s="47"/>
      <c r="LF273" s="47"/>
      <c r="LG273" s="47"/>
      <c r="LH273" s="47"/>
      <c r="LI273" s="47"/>
      <c r="LJ273" s="47"/>
      <c r="LK273" s="47"/>
      <c r="LL273" s="47"/>
      <c r="LM273" s="47"/>
      <c r="LN273" s="47"/>
      <c r="LO273" s="47"/>
      <c r="LP273" s="47"/>
      <c r="LQ273" s="47"/>
      <c r="LR273" s="47"/>
      <c r="LS273" s="47"/>
      <c r="LT273" s="47"/>
      <c r="LU273" s="47"/>
      <c r="LV273" s="47"/>
      <c r="LW273" s="47"/>
      <c r="LX273" s="47"/>
      <c r="LY273" s="47"/>
      <c r="LZ273" s="47"/>
      <c r="MA273" s="47"/>
      <c r="MB273" s="47"/>
      <c r="MC273" s="47"/>
      <c r="MD273" s="47"/>
      <c r="ME273" s="47"/>
      <c r="MF273" s="47"/>
      <c r="MG273" s="47"/>
      <c r="MH273" s="47"/>
      <c r="MI273" s="47"/>
      <c r="MJ273" s="47"/>
      <c r="MK273" s="47"/>
      <c r="ML273" s="47"/>
      <c r="MM273" s="47"/>
      <c r="MN273" s="47"/>
      <c r="MO273" s="47"/>
      <c r="MP273" s="47"/>
      <c r="MQ273" s="47"/>
      <c r="MR273" s="47"/>
    </row>
    <row r="274" spans="1:356" s="167" customFormat="1" ht="30.75" customHeight="1">
      <c r="A274" s="157" t="s">
        <v>857</v>
      </c>
      <c r="B274" s="46" t="s">
        <v>858</v>
      </c>
      <c r="C274" s="46"/>
      <c r="D274" s="46"/>
      <c r="E274" s="46"/>
      <c r="F274" s="5" t="s">
        <v>475</v>
      </c>
      <c r="G274" s="102"/>
      <c r="H274" s="102"/>
      <c r="I274" s="102"/>
      <c r="J274" s="102"/>
      <c r="K274" s="103"/>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c r="CU274" s="47"/>
      <c r="CV274" s="47"/>
      <c r="CW274" s="47"/>
      <c r="CX274" s="47"/>
      <c r="CY274" s="47"/>
      <c r="CZ274" s="47"/>
      <c r="DA274" s="47"/>
      <c r="DB274" s="47"/>
      <c r="DC274" s="47"/>
      <c r="DD274" s="47"/>
      <c r="DE274" s="47"/>
      <c r="DF274" s="47"/>
      <c r="DG274" s="47"/>
      <c r="DH274" s="47"/>
      <c r="DI274" s="47"/>
      <c r="DJ274" s="47"/>
      <c r="DK274" s="47"/>
      <c r="DL274" s="47"/>
      <c r="DM274" s="47"/>
      <c r="DN274" s="47"/>
      <c r="DO274" s="47"/>
      <c r="DP274" s="47"/>
      <c r="DQ274" s="47"/>
      <c r="DR274" s="47"/>
      <c r="DS274" s="47"/>
      <c r="DT274" s="47"/>
      <c r="DU274" s="47"/>
      <c r="DV274" s="47"/>
      <c r="DW274" s="47"/>
      <c r="DX274" s="47"/>
      <c r="DY274" s="47"/>
      <c r="DZ274" s="47"/>
      <c r="EA274" s="47"/>
      <c r="EB274" s="47"/>
      <c r="EC274" s="47"/>
      <c r="ED274" s="47"/>
      <c r="EE274" s="47"/>
      <c r="EF274" s="47"/>
      <c r="EG274" s="47"/>
      <c r="EH274" s="47"/>
      <c r="EI274" s="47"/>
      <c r="EJ274" s="47"/>
      <c r="EK274" s="47"/>
      <c r="EL274" s="47"/>
      <c r="EM274" s="47"/>
      <c r="EN274" s="47"/>
      <c r="EO274" s="47"/>
      <c r="EP274" s="47"/>
      <c r="EQ274" s="47"/>
      <c r="ER274" s="47"/>
      <c r="ES274" s="47"/>
      <c r="ET274" s="47"/>
      <c r="EU274" s="47"/>
      <c r="EV274" s="47"/>
      <c r="EW274" s="47"/>
      <c r="EX274" s="47"/>
      <c r="EY274" s="47"/>
      <c r="EZ274" s="47"/>
      <c r="FA274" s="47"/>
      <c r="FB274" s="47"/>
      <c r="FC274" s="47"/>
      <c r="FD274" s="47"/>
      <c r="FE274" s="47"/>
      <c r="FF274" s="47"/>
      <c r="FG274" s="47"/>
      <c r="FH274" s="47"/>
      <c r="FI274" s="47"/>
      <c r="FJ274" s="47"/>
      <c r="FK274" s="47"/>
      <c r="FL274" s="47"/>
      <c r="FM274" s="47"/>
      <c r="FN274" s="47"/>
      <c r="FO274" s="47"/>
      <c r="FP274" s="47"/>
      <c r="FQ274" s="47"/>
      <c r="FR274" s="47"/>
      <c r="FS274" s="47"/>
      <c r="FT274" s="47"/>
      <c r="FU274" s="47"/>
      <c r="FV274" s="47"/>
      <c r="FW274" s="47"/>
      <c r="FX274" s="47"/>
      <c r="FY274" s="47"/>
      <c r="FZ274" s="47"/>
      <c r="GA274" s="47"/>
      <c r="GB274" s="47"/>
      <c r="GC274" s="47"/>
      <c r="GD274" s="47"/>
      <c r="GE274" s="47"/>
      <c r="GF274" s="47"/>
      <c r="GG274" s="47"/>
      <c r="GH274" s="47"/>
      <c r="GI274" s="47"/>
      <c r="GJ274" s="47"/>
      <c r="GK274" s="47"/>
      <c r="GL274" s="47"/>
      <c r="GM274" s="47"/>
      <c r="GN274" s="47"/>
      <c r="GO274" s="47"/>
      <c r="GP274" s="47"/>
      <c r="GQ274" s="47"/>
      <c r="GR274" s="47"/>
      <c r="GS274" s="47"/>
      <c r="GT274" s="47"/>
      <c r="GU274" s="47"/>
      <c r="GV274" s="47"/>
      <c r="GW274" s="47"/>
      <c r="GX274" s="47"/>
      <c r="GY274" s="47"/>
      <c r="GZ274" s="47"/>
      <c r="HA274" s="47"/>
      <c r="HB274" s="47"/>
      <c r="HC274" s="47"/>
      <c r="HD274" s="47"/>
      <c r="HE274" s="47"/>
      <c r="HF274" s="47"/>
      <c r="HG274" s="47"/>
      <c r="HH274" s="47"/>
      <c r="HI274" s="47"/>
      <c r="HJ274" s="47"/>
      <c r="HK274" s="47"/>
      <c r="HL274" s="47"/>
      <c r="HM274" s="47"/>
      <c r="HN274" s="47"/>
      <c r="HO274" s="47"/>
      <c r="HP274" s="47"/>
      <c r="HQ274" s="47"/>
      <c r="HR274" s="47"/>
      <c r="HS274" s="47"/>
      <c r="HT274" s="47"/>
      <c r="HU274" s="47"/>
      <c r="HV274" s="47"/>
      <c r="HW274" s="47"/>
      <c r="HX274" s="47"/>
      <c r="HY274" s="47"/>
      <c r="HZ274" s="47"/>
      <c r="IA274" s="47"/>
      <c r="IB274" s="47"/>
      <c r="IC274" s="47"/>
      <c r="ID274" s="47"/>
      <c r="IE274" s="47"/>
      <c r="IF274" s="47"/>
      <c r="IG274" s="47"/>
      <c r="IH274" s="47"/>
      <c r="II274" s="47"/>
      <c r="IJ274" s="47"/>
      <c r="IK274" s="47"/>
      <c r="IL274" s="47"/>
      <c r="IM274" s="47"/>
      <c r="IN274" s="47"/>
      <c r="IO274" s="47"/>
      <c r="IP274" s="47"/>
      <c r="IQ274" s="47"/>
      <c r="IR274" s="47"/>
      <c r="IS274" s="47"/>
      <c r="IT274" s="47"/>
      <c r="IU274" s="47"/>
      <c r="IV274" s="47"/>
      <c r="IW274" s="47"/>
      <c r="IX274" s="47"/>
      <c r="IY274" s="47"/>
      <c r="IZ274" s="47"/>
      <c r="JA274" s="47"/>
      <c r="JB274" s="47"/>
      <c r="JC274" s="47"/>
      <c r="JD274" s="47"/>
      <c r="JE274" s="47"/>
      <c r="JF274" s="47"/>
      <c r="JG274" s="47"/>
      <c r="JH274" s="47"/>
      <c r="JI274" s="47"/>
      <c r="JJ274" s="47"/>
      <c r="JK274" s="47"/>
      <c r="JL274" s="47"/>
      <c r="JM274" s="47"/>
      <c r="JN274" s="47"/>
      <c r="JO274" s="47"/>
      <c r="JP274" s="47"/>
      <c r="JQ274" s="47"/>
      <c r="JR274" s="47"/>
      <c r="JS274" s="47"/>
      <c r="JT274" s="47"/>
      <c r="JU274" s="47"/>
      <c r="JV274" s="47"/>
      <c r="JW274" s="47"/>
      <c r="JX274" s="47"/>
      <c r="JY274" s="47"/>
      <c r="JZ274" s="47"/>
      <c r="KA274" s="47"/>
      <c r="KB274" s="47"/>
      <c r="KC274" s="47"/>
      <c r="KD274" s="47"/>
      <c r="KE274" s="47"/>
      <c r="KF274" s="47"/>
      <c r="KG274" s="47"/>
      <c r="KH274" s="47"/>
      <c r="KI274" s="47"/>
      <c r="KJ274" s="47"/>
      <c r="KK274" s="47"/>
      <c r="KL274" s="47"/>
      <c r="KM274" s="47"/>
      <c r="KN274" s="47"/>
      <c r="KO274" s="47"/>
      <c r="KP274" s="47"/>
      <c r="KQ274" s="47"/>
      <c r="KR274" s="47"/>
      <c r="KS274" s="47"/>
      <c r="KT274" s="47"/>
      <c r="KU274" s="47"/>
      <c r="KV274" s="47"/>
      <c r="KW274" s="47"/>
      <c r="KX274" s="47"/>
      <c r="KY274" s="47"/>
      <c r="KZ274" s="47"/>
      <c r="LA274" s="47"/>
      <c r="LB274" s="47"/>
      <c r="LC274" s="47"/>
      <c r="LD274" s="47"/>
      <c r="LE274" s="47"/>
      <c r="LF274" s="47"/>
      <c r="LG274" s="47"/>
      <c r="LH274" s="47"/>
      <c r="LI274" s="47"/>
      <c r="LJ274" s="47"/>
      <c r="LK274" s="47"/>
      <c r="LL274" s="47"/>
      <c r="LM274" s="47"/>
      <c r="LN274" s="47"/>
      <c r="LO274" s="47"/>
      <c r="LP274" s="47"/>
      <c r="LQ274" s="47"/>
      <c r="LR274" s="47"/>
      <c r="LS274" s="47"/>
      <c r="LT274" s="47"/>
      <c r="LU274" s="47"/>
      <c r="LV274" s="47"/>
      <c r="LW274" s="47"/>
      <c r="LX274" s="47"/>
      <c r="LY274" s="47"/>
      <c r="LZ274" s="47"/>
      <c r="MA274" s="47"/>
      <c r="MB274" s="47"/>
      <c r="MC274" s="47"/>
      <c r="MD274" s="47"/>
      <c r="ME274" s="47"/>
      <c r="MF274" s="47"/>
      <c r="MG274" s="47"/>
      <c r="MH274" s="47"/>
      <c r="MI274" s="47"/>
      <c r="MJ274" s="47"/>
      <c r="MK274" s="47"/>
      <c r="ML274" s="47"/>
      <c r="MM274" s="47"/>
      <c r="MN274" s="47"/>
      <c r="MO274" s="47"/>
      <c r="MP274" s="47"/>
      <c r="MQ274" s="47"/>
      <c r="MR274" s="47"/>
    </row>
    <row r="275" spans="1:356" s="167" customFormat="1" ht="30.75" customHeight="1">
      <c r="A275" s="157" t="s">
        <v>859</v>
      </c>
      <c r="B275" s="46" t="s">
        <v>860</v>
      </c>
      <c r="C275" s="46"/>
      <c r="D275" s="46"/>
      <c r="E275" s="46"/>
      <c r="F275" s="5" t="s">
        <v>475</v>
      </c>
      <c r="G275" s="102"/>
      <c r="H275" s="102"/>
      <c r="I275" s="102"/>
      <c r="J275" s="102"/>
      <c r="K275" s="103"/>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c r="CU275" s="47"/>
      <c r="CV275" s="47"/>
      <c r="CW275" s="47"/>
      <c r="CX275" s="47"/>
      <c r="CY275" s="47"/>
      <c r="CZ275" s="47"/>
      <c r="DA275" s="47"/>
      <c r="DB275" s="47"/>
      <c r="DC275" s="47"/>
      <c r="DD275" s="47"/>
      <c r="DE275" s="47"/>
      <c r="DF275" s="47"/>
      <c r="DG275" s="47"/>
      <c r="DH275" s="47"/>
      <c r="DI275" s="47"/>
      <c r="DJ275" s="47"/>
      <c r="DK275" s="47"/>
      <c r="DL275" s="47"/>
      <c r="DM275" s="47"/>
      <c r="DN275" s="47"/>
      <c r="DO275" s="47"/>
      <c r="DP275" s="47"/>
      <c r="DQ275" s="47"/>
      <c r="DR275" s="47"/>
      <c r="DS275" s="47"/>
      <c r="DT275" s="47"/>
      <c r="DU275" s="47"/>
      <c r="DV275" s="47"/>
      <c r="DW275" s="47"/>
      <c r="DX275" s="47"/>
      <c r="DY275" s="47"/>
      <c r="DZ275" s="47"/>
      <c r="EA275" s="47"/>
      <c r="EB275" s="47"/>
      <c r="EC275" s="47"/>
      <c r="ED275" s="47"/>
      <c r="EE275" s="47"/>
      <c r="EF275" s="47"/>
      <c r="EG275" s="47"/>
      <c r="EH275" s="47"/>
      <c r="EI275" s="47"/>
      <c r="EJ275" s="47"/>
      <c r="EK275" s="47"/>
      <c r="EL275" s="47"/>
      <c r="EM275" s="47"/>
      <c r="EN275" s="47"/>
      <c r="EO275" s="47"/>
      <c r="EP275" s="47"/>
      <c r="EQ275" s="47"/>
      <c r="ER275" s="47"/>
      <c r="ES275" s="47"/>
      <c r="ET275" s="47"/>
      <c r="EU275" s="47"/>
      <c r="EV275" s="47"/>
      <c r="EW275" s="47"/>
      <c r="EX275" s="47"/>
      <c r="EY275" s="47"/>
      <c r="EZ275" s="47"/>
      <c r="FA275" s="47"/>
      <c r="FB275" s="47"/>
      <c r="FC275" s="47"/>
      <c r="FD275" s="47"/>
      <c r="FE275" s="47"/>
      <c r="FF275" s="47"/>
      <c r="FG275" s="47"/>
      <c r="FH275" s="47"/>
      <c r="FI275" s="47"/>
      <c r="FJ275" s="47"/>
      <c r="FK275" s="47"/>
      <c r="FL275" s="47"/>
      <c r="FM275" s="47"/>
      <c r="FN275" s="47"/>
      <c r="FO275" s="47"/>
      <c r="FP275" s="47"/>
      <c r="FQ275" s="47"/>
      <c r="FR275" s="47"/>
      <c r="FS275" s="47"/>
      <c r="FT275" s="47"/>
      <c r="FU275" s="47"/>
      <c r="FV275" s="47"/>
      <c r="FW275" s="47"/>
      <c r="FX275" s="47"/>
      <c r="FY275" s="47"/>
      <c r="FZ275" s="47"/>
      <c r="GA275" s="47"/>
      <c r="GB275" s="47"/>
      <c r="GC275" s="47"/>
      <c r="GD275" s="47"/>
      <c r="GE275" s="47"/>
      <c r="GF275" s="47"/>
      <c r="GG275" s="47"/>
      <c r="GH275" s="47"/>
      <c r="GI275" s="47"/>
      <c r="GJ275" s="47"/>
      <c r="GK275" s="47"/>
      <c r="GL275" s="47"/>
      <c r="GM275" s="47"/>
      <c r="GN275" s="47"/>
      <c r="GO275" s="47"/>
      <c r="GP275" s="47"/>
      <c r="GQ275" s="47"/>
      <c r="GR275" s="47"/>
      <c r="GS275" s="47"/>
      <c r="GT275" s="47"/>
      <c r="GU275" s="47"/>
      <c r="GV275" s="47"/>
      <c r="GW275" s="47"/>
      <c r="GX275" s="47"/>
      <c r="GY275" s="47"/>
      <c r="GZ275" s="47"/>
      <c r="HA275" s="47"/>
      <c r="HB275" s="47"/>
      <c r="HC275" s="47"/>
      <c r="HD275" s="47"/>
      <c r="HE275" s="47"/>
      <c r="HF275" s="47"/>
      <c r="HG275" s="47"/>
      <c r="HH275" s="47"/>
      <c r="HI275" s="47"/>
      <c r="HJ275" s="47"/>
      <c r="HK275" s="47"/>
      <c r="HL275" s="47"/>
      <c r="HM275" s="47"/>
      <c r="HN275" s="47"/>
      <c r="HO275" s="47"/>
      <c r="HP275" s="47"/>
      <c r="HQ275" s="47"/>
      <c r="HR275" s="47"/>
      <c r="HS275" s="47"/>
      <c r="HT275" s="47"/>
      <c r="HU275" s="47"/>
      <c r="HV275" s="47"/>
      <c r="HW275" s="47"/>
      <c r="HX275" s="47"/>
      <c r="HY275" s="47"/>
      <c r="HZ275" s="47"/>
      <c r="IA275" s="47"/>
      <c r="IB275" s="47"/>
      <c r="IC275" s="47"/>
      <c r="ID275" s="47"/>
      <c r="IE275" s="47"/>
      <c r="IF275" s="47"/>
      <c r="IG275" s="47"/>
      <c r="IH275" s="47"/>
      <c r="II275" s="47"/>
      <c r="IJ275" s="47"/>
      <c r="IK275" s="47"/>
      <c r="IL275" s="47"/>
      <c r="IM275" s="47"/>
      <c r="IN275" s="47"/>
      <c r="IO275" s="47"/>
      <c r="IP275" s="47"/>
      <c r="IQ275" s="47"/>
      <c r="IR275" s="47"/>
      <c r="IS275" s="47"/>
      <c r="IT275" s="47"/>
      <c r="IU275" s="47"/>
      <c r="IV275" s="47"/>
      <c r="IW275" s="47"/>
      <c r="IX275" s="47"/>
      <c r="IY275" s="47"/>
      <c r="IZ275" s="47"/>
      <c r="JA275" s="47"/>
      <c r="JB275" s="47"/>
      <c r="JC275" s="47"/>
      <c r="JD275" s="47"/>
      <c r="JE275" s="47"/>
      <c r="JF275" s="47"/>
      <c r="JG275" s="47"/>
      <c r="JH275" s="47"/>
      <c r="JI275" s="47"/>
      <c r="JJ275" s="47"/>
      <c r="JK275" s="47"/>
      <c r="JL275" s="47"/>
      <c r="JM275" s="47"/>
      <c r="JN275" s="47"/>
      <c r="JO275" s="47"/>
      <c r="JP275" s="47"/>
      <c r="JQ275" s="47"/>
      <c r="JR275" s="47"/>
      <c r="JS275" s="47"/>
      <c r="JT275" s="47"/>
      <c r="JU275" s="47"/>
      <c r="JV275" s="47"/>
      <c r="JW275" s="47"/>
      <c r="JX275" s="47"/>
      <c r="JY275" s="47"/>
      <c r="JZ275" s="47"/>
      <c r="KA275" s="47"/>
      <c r="KB275" s="47"/>
      <c r="KC275" s="47"/>
      <c r="KD275" s="47"/>
      <c r="KE275" s="47"/>
      <c r="KF275" s="47"/>
      <c r="KG275" s="47"/>
      <c r="KH275" s="47"/>
      <c r="KI275" s="47"/>
      <c r="KJ275" s="47"/>
      <c r="KK275" s="47"/>
      <c r="KL275" s="47"/>
      <c r="KM275" s="47"/>
      <c r="KN275" s="47"/>
      <c r="KO275" s="47"/>
      <c r="KP275" s="47"/>
      <c r="KQ275" s="47"/>
      <c r="KR275" s="47"/>
      <c r="KS275" s="47"/>
      <c r="KT275" s="47"/>
      <c r="KU275" s="47"/>
      <c r="KV275" s="47"/>
      <c r="KW275" s="47"/>
      <c r="KX275" s="47"/>
      <c r="KY275" s="47"/>
      <c r="KZ275" s="47"/>
      <c r="LA275" s="47"/>
      <c r="LB275" s="47"/>
      <c r="LC275" s="47"/>
      <c r="LD275" s="47"/>
      <c r="LE275" s="47"/>
      <c r="LF275" s="47"/>
      <c r="LG275" s="47"/>
      <c r="LH275" s="47"/>
      <c r="LI275" s="47"/>
      <c r="LJ275" s="47"/>
      <c r="LK275" s="47"/>
      <c r="LL275" s="47"/>
      <c r="LM275" s="47"/>
      <c r="LN275" s="47"/>
      <c r="LO275" s="47"/>
      <c r="LP275" s="47"/>
      <c r="LQ275" s="47"/>
      <c r="LR275" s="47"/>
      <c r="LS275" s="47"/>
      <c r="LT275" s="47"/>
      <c r="LU275" s="47"/>
      <c r="LV275" s="47"/>
      <c r="LW275" s="47"/>
      <c r="LX275" s="47"/>
      <c r="LY275" s="47"/>
      <c r="LZ275" s="47"/>
      <c r="MA275" s="47"/>
      <c r="MB275" s="47"/>
      <c r="MC275" s="47"/>
      <c r="MD275" s="47"/>
      <c r="ME275" s="47"/>
      <c r="MF275" s="47"/>
      <c r="MG275" s="47"/>
      <c r="MH275" s="47"/>
      <c r="MI275" s="47"/>
      <c r="MJ275" s="47"/>
      <c r="MK275" s="47"/>
      <c r="ML275" s="47"/>
      <c r="MM275" s="47"/>
      <c r="MN275" s="47"/>
      <c r="MO275" s="47"/>
      <c r="MP275" s="47"/>
      <c r="MQ275" s="47"/>
      <c r="MR275" s="47"/>
    </row>
    <row r="276" spans="1:356" s="167" customFormat="1" ht="30.75" customHeight="1">
      <c r="A276" s="157" t="s">
        <v>861</v>
      </c>
      <c r="B276" s="46" t="s">
        <v>862</v>
      </c>
      <c r="C276" s="46"/>
      <c r="D276" s="46"/>
      <c r="E276" s="46"/>
      <c r="F276" s="5" t="s">
        <v>475</v>
      </c>
      <c r="G276" s="102"/>
      <c r="H276" s="102"/>
      <c r="I276" s="102"/>
      <c r="J276" s="102"/>
      <c r="K276" s="103"/>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c r="CU276" s="47"/>
      <c r="CV276" s="47"/>
      <c r="CW276" s="47"/>
      <c r="CX276" s="47"/>
      <c r="CY276" s="47"/>
      <c r="CZ276" s="47"/>
      <c r="DA276" s="47"/>
      <c r="DB276" s="47"/>
      <c r="DC276" s="47"/>
      <c r="DD276" s="47"/>
      <c r="DE276" s="47"/>
      <c r="DF276" s="47"/>
      <c r="DG276" s="47"/>
      <c r="DH276" s="47"/>
      <c r="DI276" s="47"/>
      <c r="DJ276" s="47"/>
      <c r="DK276" s="47"/>
      <c r="DL276" s="47"/>
      <c r="DM276" s="47"/>
      <c r="DN276" s="47"/>
      <c r="DO276" s="47"/>
      <c r="DP276" s="47"/>
      <c r="DQ276" s="47"/>
      <c r="DR276" s="47"/>
      <c r="DS276" s="47"/>
      <c r="DT276" s="47"/>
      <c r="DU276" s="47"/>
      <c r="DV276" s="47"/>
      <c r="DW276" s="47"/>
      <c r="DX276" s="47"/>
      <c r="DY276" s="47"/>
      <c r="DZ276" s="47"/>
      <c r="EA276" s="47"/>
      <c r="EB276" s="47"/>
      <c r="EC276" s="47"/>
      <c r="ED276" s="47"/>
      <c r="EE276" s="47"/>
      <c r="EF276" s="47"/>
      <c r="EG276" s="47"/>
      <c r="EH276" s="47"/>
      <c r="EI276" s="47"/>
      <c r="EJ276" s="47"/>
      <c r="EK276" s="47"/>
      <c r="EL276" s="47"/>
      <c r="EM276" s="47"/>
      <c r="EN276" s="47"/>
      <c r="EO276" s="47"/>
      <c r="EP276" s="47"/>
      <c r="EQ276" s="47"/>
      <c r="ER276" s="47"/>
      <c r="ES276" s="47"/>
      <c r="ET276" s="47"/>
      <c r="EU276" s="47"/>
      <c r="EV276" s="47"/>
      <c r="EW276" s="47"/>
      <c r="EX276" s="47"/>
      <c r="EY276" s="47"/>
      <c r="EZ276" s="47"/>
      <c r="FA276" s="47"/>
      <c r="FB276" s="47"/>
      <c r="FC276" s="47"/>
      <c r="FD276" s="47"/>
      <c r="FE276" s="47"/>
      <c r="FF276" s="47"/>
      <c r="FG276" s="47"/>
      <c r="FH276" s="47"/>
      <c r="FI276" s="47"/>
      <c r="FJ276" s="47"/>
      <c r="FK276" s="47"/>
      <c r="FL276" s="47"/>
      <c r="FM276" s="47"/>
      <c r="FN276" s="47"/>
      <c r="FO276" s="47"/>
      <c r="FP276" s="47"/>
      <c r="FQ276" s="47"/>
      <c r="FR276" s="47"/>
      <c r="FS276" s="47"/>
      <c r="FT276" s="47"/>
      <c r="FU276" s="47"/>
      <c r="FV276" s="47"/>
      <c r="FW276" s="47"/>
      <c r="FX276" s="47"/>
      <c r="FY276" s="47"/>
      <c r="FZ276" s="47"/>
      <c r="GA276" s="47"/>
      <c r="GB276" s="47"/>
      <c r="GC276" s="47"/>
      <c r="GD276" s="47"/>
      <c r="GE276" s="47"/>
      <c r="GF276" s="47"/>
      <c r="GG276" s="47"/>
      <c r="GH276" s="47"/>
      <c r="GI276" s="47"/>
      <c r="GJ276" s="47"/>
      <c r="GK276" s="47"/>
      <c r="GL276" s="47"/>
      <c r="GM276" s="47"/>
      <c r="GN276" s="47"/>
      <c r="GO276" s="47"/>
      <c r="GP276" s="47"/>
      <c r="GQ276" s="47"/>
      <c r="GR276" s="47"/>
      <c r="GS276" s="47"/>
      <c r="GT276" s="47"/>
      <c r="GU276" s="47"/>
      <c r="GV276" s="47"/>
      <c r="GW276" s="47"/>
      <c r="GX276" s="47"/>
      <c r="GY276" s="47"/>
      <c r="GZ276" s="47"/>
      <c r="HA276" s="47"/>
      <c r="HB276" s="47"/>
      <c r="HC276" s="47"/>
      <c r="HD276" s="47"/>
      <c r="HE276" s="47"/>
      <c r="HF276" s="47"/>
      <c r="HG276" s="47"/>
      <c r="HH276" s="47"/>
      <c r="HI276" s="47"/>
      <c r="HJ276" s="47"/>
      <c r="HK276" s="47"/>
      <c r="HL276" s="47"/>
      <c r="HM276" s="47"/>
      <c r="HN276" s="47"/>
      <c r="HO276" s="47"/>
      <c r="HP276" s="47"/>
      <c r="HQ276" s="47"/>
      <c r="HR276" s="47"/>
      <c r="HS276" s="47"/>
      <c r="HT276" s="47"/>
      <c r="HU276" s="47"/>
      <c r="HV276" s="47"/>
      <c r="HW276" s="47"/>
      <c r="HX276" s="47"/>
      <c r="HY276" s="47"/>
      <c r="HZ276" s="47"/>
      <c r="IA276" s="47"/>
      <c r="IB276" s="47"/>
      <c r="IC276" s="47"/>
      <c r="ID276" s="47"/>
      <c r="IE276" s="47"/>
      <c r="IF276" s="47"/>
      <c r="IG276" s="47"/>
      <c r="IH276" s="47"/>
      <c r="II276" s="47"/>
      <c r="IJ276" s="47"/>
      <c r="IK276" s="47"/>
      <c r="IL276" s="47"/>
      <c r="IM276" s="47"/>
      <c r="IN276" s="47"/>
      <c r="IO276" s="47"/>
      <c r="IP276" s="47"/>
      <c r="IQ276" s="47"/>
      <c r="IR276" s="47"/>
      <c r="IS276" s="47"/>
      <c r="IT276" s="47"/>
      <c r="IU276" s="47"/>
      <c r="IV276" s="47"/>
      <c r="IW276" s="47"/>
      <c r="IX276" s="47"/>
      <c r="IY276" s="47"/>
      <c r="IZ276" s="47"/>
      <c r="JA276" s="47"/>
      <c r="JB276" s="47"/>
      <c r="JC276" s="47"/>
      <c r="JD276" s="47"/>
      <c r="JE276" s="47"/>
      <c r="JF276" s="47"/>
      <c r="JG276" s="47"/>
      <c r="JH276" s="47"/>
      <c r="JI276" s="47"/>
      <c r="JJ276" s="47"/>
      <c r="JK276" s="47"/>
      <c r="JL276" s="47"/>
      <c r="JM276" s="47"/>
      <c r="JN276" s="47"/>
      <c r="JO276" s="47"/>
      <c r="JP276" s="47"/>
      <c r="JQ276" s="47"/>
      <c r="JR276" s="47"/>
      <c r="JS276" s="47"/>
      <c r="JT276" s="47"/>
      <c r="JU276" s="47"/>
      <c r="JV276" s="47"/>
      <c r="JW276" s="47"/>
      <c r="JX276" s="47"/>
      <c r="JY276" s="47"/>
      <c r="JZ276" s="47"/>
      <c r="KA276" s="47"/>
      <c r="KB276" s="47"/>
      <c r="KC276" s="47"/>
      <c r="KD276" s="47"/>
      <c r="KE276" s="47"/>
      <c r="KF276" s="47"/>
      <c r="KG276" s="47"/>
      <c r="KH276" s="47"/>
      <c r="KI276" s="47"/>
      <c r="KJ276" s="47"/>
      <c r="KK276" s="47"/>
      <c r="KL276" s="47"/>
      <c r="KM276" s="47"/>
      <c r="KN276" s="47"/>
      <c r="KO276" s="47"/>
      <c r="KP276" s="47"/>
      <c r="KQ276" s="47"/>
      <c r="KR276" s="47"/>
      <c r="KS276" s="47"/>
      <c r="KT276" s="47"/>
      <c r="KU276" s="47"/>
      <c r="KV276" s="47"/>
      <c r="KW276" s="47"/>
      <c r="KX276" s="47"/>
      <c r="KY276" s="47"/>
      <c r="KZ276" s="47"/>
      <c r="LA276" s="47"/>
      <c r="LB276" s="47"/>
      <c r="LC276" s="47"/>
      <c r="LD276" s="47"/>
      <c r="LE276" s="47"/>
      <c r="LF276" s="47"/>
      <c r="LG276" s="47"/>
      <c r="LH276" s="47"/>
      <c r="LI276" s="47"/>
      <c r="LJ276" s="47"/>
      <c r="LK276" s="47"/>
      <c r="LL276" s="47"/>
      <c r="LM276" s="47"/>
      <c r="LN276" s="47"/>
      <c r="LO276" s="47"/>
      <c r="LP276" s="47"/>
      <c r="LQ276" s="47"/>
      <c r="LR276" s="47"/>
      <c r="LS276" s="47"/>
      <c r="LT276" s="47"/>
      <c r="LU276" s="47"/>
      <c r="LV276" s="47"/>
      <c r="LW276" s="47"/>
      <c r="LX276" s="47"/>
      <c r="LY276" s="47"/>
      <c r="LZ276" s="47"/>
      <c r="MA276" s="47"/>
      <c r="MB276" s="47"/>
      <c r="MC276" s="47"/>
      <c r="MD276" s="47"/>
      <c r="ME276" s="47"/>
      <c r="MF276" s="47"/>
      <c r="MG276" s="47"/>
      <c r="MH276" s="47"/>
      <c r="MI276" s="47"/>
      <c r="MJ276" s="47"/>
      <c r="MK276" s="47"/>
      <c r="ML276" s="47"/>
      <c r="MM276" s="47"/>
      <c r="MN276" s="47"/>
      <c r="MO276" s="47"/>
      <c r="MP276" s="47"/>
      <c r="MQ276" s="47"/>
      <c r="MR276" s="47"/>
    </row>
    <row r="277" spans="1:356" s="167" customFormat="1" ht="30.75" customHeight="1">
      <c r="A277" s="157" t="s">
        <v>863</v>
      </c>
      <c r="B277" s="46" t="s">
        <v>1612</v>
      </c>
      <c r="C277" s="46"/>
      <c r="D277" s="46"/>
      <c r="E277" s="46"/>
      <c r="F277" s="5" t="s">
        <v>475</v>
      </c>
      <c r="G277" s="102"/>
      <c r="H277" s="102"/>
      <c r="I277" s="102"/>
      <c r="J277" s="102"/>
      <c r="K277" s="103"/>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c r="CU277" s="47"/>
      <c r="CV277" s="47"/>
      <c r="CW277" s="47"/>
      <c r="CX277" s="47"/>
      <c r="CY277" s="47"/>
      <c r="CZ277" s="47"/>
      <c r="DA277" s="47"/>
      <c r="DB277" s="47"/>
      <c r="DC277" s="47"/>
      <c r="DD277" s="47"/>
      <c r="DE277" s="47"/>
      <c r="DF277" s="47"/>
      <c r="DG277" s="47"/>
      <c r="DH277" s="47"/>
      <c r="DI277" s="47"/>
      <c r="DJ277" s="47"/>
      <c r="DK277" s="47"/>
      <c r="DL277" s="47"/>
      <c r="DM277" s="47"/>
      <c r="DN277" s="47"/>
      <c r="DO277" s="47"/>
      <c r="DP277" s="47"/>
      <c r="DQ277" s="47"/>
      <c r="DR277" s="47"/>
      <c r="DS277" s="47"/>
      <c r="DT277" s="47"/>
      <c r="DU277" s="47"/>
      <c r="DV277" s="47"/>
      <c r="DW277" s="47"/>
      <c r="DX277" s="47"/>
      <c r="DY277" s="47"/>
      <c r="DZ277" s="47"/>
      <c r="EA277" s="47"/>
      <c r="EB277" s="47"/>
      <c r="EC277" s="47"/>
      <c r="ED277" s="47"/>
      <c r="EE277" s="47"/>
      <c r="EF277" s="47"/>
      <c r="EG277" s="47"/>
      <c r="EH277" s="47"/>
      <c r="EI277" s="47"/>
      <c r="EJ277" s="47"/>
      <c r="EK277" s="47"/>
      <c r="EL277" s="47"/>
      <c r="EM277" s="47"/>
      <c r="EN277" s="47"/>
      <c r="EO277" s="47"/>
      <c r="EP277" s="47"/>
      <c r="EQ277" s="47"/>
      <c r="ER277" s="47"/>
      <c r="ES277" s="47"/>
      <c r="ET277" s="47"/>
      <c r="EU277" s="47"/>
      <c r="EV277" s="47"/>
      <c r="EW277" s="47"/>
      <c r="EX277" s="47"/>
      <c r="EY277" s="47"/>
      <c r="EZ277" s="47"/>
      <c r="FA277" s="47"/>
      <c r="FB277" s="47"/>
      <c r="FC277" s="47"/>
      <c r="FD277" s="47"/>
      <c r="FE277" s="47"/>
      <c r="FF277" s="47"/>
      <c r="FG277" s="47"/>
      <c r="FH277" s="47"/>
      <c r="FI277" s="47"/>
      <c r="FJ277" s="47"/>
      <c r="FK277" s="47"/>
      <c r="FL277" s="47"/>
      <c r="FM277" s="47"/>
      <c r="FN277" s="47"/>
      <c r="FO277" s="47"/>
      <c r="FP277" s="47"/>
      <c r="FQ277" s="47"/>
      <c r="FR277" s="47"/>
      <c r="FS277" s="47"/>
      <c r="FT277" s="47"/>
      <c r="FU277" s="47"/>
      <c r="FV277" s="47"/>
      <c r="FW277" s="47"/>
      <c r="FX277" s="47"/>
      <c r="FY277" s="47"/>
      <c r="FZ277" s="47"/>
      <c r="GA277" s="47"/>
      <c r="GB277" s="47"/>
      <c r="GC277" s="47"/>
      <c r="GD277" s="47"/>
      <c r="GE277" s="47"/>
      <c r="GF277" s="47"/>
      <c r="GG277" s="47"/>
      <c r="GH277" s="47"/>
      <c r="GI277" s="47"/>
      <c r="GJ277" s="47"/>
      <c r="GK277" s="47"/>
      <c r="GL277" s="47"/>
      <c r="GM277" s="47"/>
      <c r="GN277" s="47"/>
      <c r="GO277" s="47"/>
      <c r="GP277" s="47"/>
      <c r="GQ277" s="47"/>
      <c r="GR277" s="47"/>
      <c r="GS277" s="47"/>
      <c r="GT277" s="47"/>
      <c r="GU277" s="47"/>
      <c r="GV277" s="47"/>
      <c r="GW277" s="47"/>
      <c r="GX277" s="47"/>
      <c r="GY277" s="47"/>
      <c r="GZ277" s="47"/>
      <c r="HA277" s="47"/>
      <c r="HB277" s="47"/>
      <c r="HC277" s="47"/>
      <c r="HD277" s="47"/>
      <c r="HE277" s="47"/>
      <c r="HF277" s="47"/>
      <c r="HG277" s="47"/>
      <c r="HH277" s="47"/>
      <c r="HI277" s="47"/>
      <c r="HJ277" s="47"/>
      <c r="HK277" s="47"/>
      <c r="HL277" s="47"/>
      <c r="HM277" s="47"/>
      <c r="HN277" s="47"/>
      <c r="HO277" s="47"/>
      <c r="HP277" s="47"/>
      <c r="HQ277" s="47"/>
      <c r="HR277" s="47"/>
      <c r="HS277" s="47"/>
      <c r="HT277" s="47"/>
      <c r="HU277" s="47"/>
      <c r="HV277" s="47"/>
      <c r="HW277" s="47"/>
      <c r="HX277" s="47"/>
      <c r="HY277" s="47"/>
      <c r="HZ277" s="47"/>
      <c r="IA277" s="47"/>
      <c r="IB277" s="47"/>
      <c r="IC277" s="47"/>
      <c r="ID277" s="47"/>
      <c r="IE277" s="47"/>
      <c r="IF277" s="47"/>
      <c r="IG277" s="47"/>
      <c r="IH277" s="47"/>
      <c r="II277" s="47"/>
      <c r="IJ277" s="47"/>
      <c r="IK277" s="47"/>
      <c r="IL277" s="47"/>
      <c r="IM277" s="47"/>
      <c r="IN277" s="47"/>
      <c r="IO277" s="47"/>
      <c r="IP277" s="47"/>
      <c r="IQ277" s="47"/>
      <c r="IR277" s="47"/>
      <c r="IS277" s="47"/>
      <c r="IT277" s="47"/>
      <c r="IU277" s="47"/>
      <c r="IV277" s="47"/>
      <c r="IW277" s="47"/>
      <c r="IX277" s="47"/>
      <c r="IY277" s="47"/>
      <c r="IZ277" s="47"/>
      <c r="JA277" s="47"/>
      <c r="JB277" s="47"/>
      <c r="JC277" s="47"/>
      <c r="JD277" s="47"/>
      <c r="JE277" s="47"/>
      <c r="JF277" s="47"/>
      <c r="JG277" s="47"/>
      <c r="JH277" s="47"/>
      <c r="JI277" s="47"/>
      <c r="JJ277" s="47"/>
      <c r="JK277" s="47"/>
      <c r="JL277" s="47"/>
      <c r="JM277" s="47"/>
      <c r="JN277" s="47"/>
      <c r="JO277" s="47"/>
      <c r="JP277" s="47"/>
      <c r="JQ277" s="47"/>
      <c r="JR277" s="47"/>
      <c r="JS277" s="47"/>
      <c r="JT277" s="47"/>
      <c r="JU277" s="47"/>
      <c r="JV277" s="47"/>
      <c r="JW277" s="47"/>
      <c r="JX277" s="47"/>
      <c r="JY277" s="47"/>
      <c r="JZ277" s="47"/>
      <c r="KA277" s="47"/>
      <c r="KB277" s="47"/>
      <c r="KC277" s="47"/>
      <c r="KD277" s="47"/>
      <c r="KE277" s="47"/>
      <c r="KF277" s="47"/>
      <c r="KG277" s="47"/>
      <c r="KH277" s="47"/>
      <c r="KI277" s="47"/>
      <c r="KJ277" s="47"/>
      <c r="KK277" s="47"/>
      <c r="KL277" s="47"/>
      <c r="KM277" s="47"/>
      <c r="KN277" s="47"/>
      <c r="KO277" s="47"/>
      <c r="KP277" s="47"/>
      <c r="KQ277" s="47"/>
      <c r="KR277" s="47"/>
      <c r="KS277" s="47"/>
      <c r="KT277" s="47"/>
      <c r="KU277" s="47"/>
      <c r="KV277" s="47"/>
      <c r="KW277" s="47"/>
      <c r="KX277" s="47"/>
      <c r="KY277" s="47"/>
      <c r="KZ277" s="47"/>
      <c r="LA277" s="47"/>
      <c r="LB277" s="47"/>
      <c r="LC277" s="47"/>
      <c r="LD277" s="47"/>
      <c r="LE277" s="47"/>
      <c r="LF277" s="47"/>
      <c r="LG277" s="47"/>
      <c r="LH277" s="47"/>
      <c r="LI277" s="47"/>
      <c r="LJ277" s="47"/>
      <c r="LK277" s="47"/>
      <c r="LL277" s="47"/>
      <c r="LM277" s="47"/>
      <c r="LN277" s="47"/>
      <c r="LO277" s="47"/>
      <c r="LP277" s="47"/>
      <c r="LQ277" s="47"/>
      <c r="LR277" s="47"/>
      <c r="LS277" s="47"/>
      <c r="LT277" s="47"/>
      <c r="LU277" s="47"/>
      <c r="LV277" s="47"/>
      <c r="LW277" s="47"/>
      <c r="LX277" s="47"/>
      <c r="LY277" s="47"/>
      <c r="LZ277" s="47"/>
      <c r="MA277" s="47"/>
      <c r="MB277" s="47"/>
      <c r="MC277" s="47"/>
      <c r="MD277" s="47"/>
      <c r="ME277" s="47"/>
      <c r="MF277" s="47"/>
      <c r="MG277" s="47"/>
      <c r="MH277" s="47"/>
      <c r="MI277" s="47"/>
      <c r="MJ277" s="47"/>
      <c r="MK277" s="47"/>
      <c r="ML277" s="47"/>
      <c r="MM277" s="47"/>
      <c r="MN277" s="47"/>
      <c r="MO277" s="47"/>
      <c r="MP277" s="47"/>
      <c r="MQ277" s="47"/>
      <c r="MR277" s="47"/>
    </row>
    <row r="278" spans="1:356" s="167" customFormat="1" ht="30.75" customHeight="1">
      <c r="A278" s="157" t="s">
        <v>864</v>
      </c>
      <c r="B278" s="46" t="s">
        <v>865</v>
      </c>
      <c r="C278" s="46"/>
      <c r="D278" s="46"/>
      <c r="E278" s="46"/>
      <c r="F278" s="5" t="s">
        <v>475</v>
      </c>
      <c r="G278" s="102"/>
      <c r="H278" s="102"/>
      <c r="I278" s="102"/>
      <c r="J278" s="102"/>
      <c r="K278" s="103"/>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c r="CU278" s="47"/>
      <c r="CV278" s="47"/>
      <c r="CW278" s="47"/>
      <c r="CX278" s="47"/>
      <c r="CY278" s="47"/>
      <c r="CZ278" s="47"/>
      <c r="DA278" s="47"/>
      <c r="DB278" s="47"/>
      <c r="DC278" s="47"/>
      <c r="DD278" s="47"/>
      <c r="DE278" s="47"/>
      <c r="DF278" s="47"/>
      <c r="DG278" s="47"/>
      <c r="DH278" s="47"/>
      <c r="DI278" s="47"/>
      <c r="DJ278" s="47"/>
      <c r="DK278" s="47"/>
      <c r="DL278" s="47"/>
      <c r="DM278" s="47"/>
      <c r="DN278" s="47"/>
      <c r="DO278" s="47"/>
      <c r="DP278" s="47"/>
      <c r="DQ278" s="47"/>
      <c r="DR278" s="47"/>
      <c r="DS278" s="47"/>
      <c r="DT278" s="47"/>
      <c r="DU278" s="47"/>
      <c r="DV278" s="47"/>
      <c r="DW278" s="47"/>
      <c r="DX278" s="47"/>
      <c r="DY278" s="47"/>
      <c r="DZ278" s="47"/>
      <c r="EA278" s="47"/>
      <c r="EB278" s="47"/>
      <c r="EC278" s="47"/>
      <c r="ED278" s="47"/>
      <c r="EE278" s="47"/>
      <c r="EF278" s="47"/>
      <c r="EG278" s="47"/>
      <c r="EH278" s="47"/>
      <c r="EI278" s="47"/>
      <c r="EJ278" s="47"/>
      <c r="EK278" s="47"/>
      <c r="EL278" s="47"/>
      <c r="EM278" s="47"/>
      <c r="EN278" s="47"/>
      <c r="EO278" s="47"/>
      <c r="EP278" s="47"/>
      <c r="EQ278" s="47"/>
      <c r="ER278" s="47"/>
      <c r="ES278" s="47"/>
      <c r="ET278" s="47"/>
      <c r="EU278" s="47"/>
      <c r="EV278" s="47"/>
      <c r="EW278" s="47"/>
      <c r="EX278" s="47"/>
      <c r="EY278" s="47"/>
      <c r="EZ278" s="47"/>
      <c r="FA278" s="47"/>
      <c r="FB278" s="47"/>
      <c r="FC278" s="47"/>
      <c r="FD278" s="47"/>
      <c r="FE278" s="47"/>
      <c r="FF278" s="47"/>
      <c r="FG278" s="47"/>
      <c r="FH278" s="47"/>
      <c r="FI278" s="47"/>
      <c r="FJ278" s="47"/>
      <c r="FK278" s="47"/>
      <c r="FL278" s="47"/>
      <c r="FM278" s="47"/>
      <c r="FN278" s="47"/>
      <c r="FO278" s="47"/>
      <c r="FP278" s="47"/>
      <c r="FQ278" s="47"/>
      <c r="FR278" s="47"/>
      <c r="FS278" s="47"/>
      <c r="FT278" s="47"/>
      <c r="FU278" s="47"/>
      <c r="FV278" s="47"/>
      <c r="FW278" s="47"/>
      <c r="FX278" s="47"/>
      <c r="FY278" s="47"/>
      <c r="FZ278" s="47"/>
      <c r="GA278" s="47"/>
      <c r="GB278" s="47"/>
      <c r="GC278" s="47"/>
      <c r="GD278" s="47"/>
      <c r="GE278" s="47"/>
      <c r="GF278" s="47"/>
      <c r="GG278" s="47"/>
      <c r="GH278" s="47"/>
      <c r="GI278" s="47"/>
      <c r="GJ278" s="47"/>
      <c r="GK278" s="47"/>
      <c r="GL278" s="47"/>
      <c r="GM278" s="47"/>
      <c r="GN278" s="47"/>
      <c r="GO278" s="47"/>
      <c r="GP278" s="47"/>
      <c r="GQ278" s="47"/>
      <c r="GR278" s="47"/>
      <c r="GS278" s="47"/>
      <c r="GT278" s="47"/>
      <c r="GU278" s="47"/>
      <c r="GV278" s="47"/>
      <c r="GW278" s="47"/>
      <c r="GX278" s="47"/>
      <c r="GY278" s="47"/>
      <c r="GZ278" s="47"/>
      <c r="HA278" s="47"/>
      <c r="HB278" s="47"/>
      <c r="HC278" s="47"/>
      <c r="HD278" s="47"/>
      <c r="HE278" s="47"/>
      <c r="HF278" s="47"/>
      <c r="HG278" s="47"/>
      <c r="HH278" s="47"/>
      <c r="HI278" s="47"/>
      <c r="HJ278" s="47"/>
      <c r="HK278" s="47"/>
      <c r="HL278" s="47"/>
      <c r="HM278" s="47"/>
      <c r="HN278" s="47"/>
      <c r="HO278" s="47"/>
      <c r="HP278" s="47"/>
      <c r="HQ278" s="47"/>
      <c r="HR278" s="47"/>
      <c r="HS278" s="47"/>
      <c r="HT278" s="47"/>
      <c r="HU278" s="47"/>
      <c r="HV278" s="47"/>
      <c r="HW278" s="47"/>
      <c r="HX278" s="47"/>
      <c r="HY278" s="47"/>
      <c r="HZ278" s="47"/>
      <c r="IA278" s="47"/>
      <c r="IB278" s="47"/>
      <c r="IC278" s="47"/>
      <c r="ID278" s="47"/>
      <c r="IE278" s="47"/>
      <c r="IF278" s="47"/>
      <c r="IG278" s="47"/>
      <c r="IH278" s="47"/>
      <c r="II278" s="47"/>
      <c r="IJ278" s="47"/>
      <c r="IK278" s="47"/>
      <c r="IL278" s="47"/>
      <c r="IM278" s="47"/>
      <c r="IN278" s="47"/>
      <c r="IO278" s="47"/>
      <c r="IP278" s="47"/>
      <c r="IQ278" s="47"/>
      <c r="IR278" s="47"/>
      <c r="IS278" s="47"/>
      <c r="IT278" s="47"/>
      <c r="IU278" s="47"/>
      <c r="IV278" s="47"/>
      <c r="IW278" s="47"/>
      <c r="IX278" s="47"/>
      <c r="IY278" s="47"/>
      <c r="IZ278" s="47"/>
      <c r="JA278" s="47"/>
      <c r="JB278" s="47"/>
      <c r="JC278" s="47"/>
      <c r="JD278" s="47"/>
      <c r="JE278" s="47"/>
      <c r="JF278" s="47"/>
      <c r="JG278" s="47"/>
      <c r="JH278" s="47"/>
      <c r="JI278" s="47"/>
      <c r="JJ278" s="47"/>
      <c r="JK278" s="47"/>
      <c r="JL278" s="47"/>
      <c r="JM278" s="47"/>
      <c r="JN278" s="47"/>
      <c r="JO278" s="47"/>
      <c r="JP278" s="47"/>
      <c r="JQ278" s="47"/>
      <c r="JR278" s="47"/>
      <c r="JS278" s="47"/>
      <c r="JT278" s="47"/>
      <c r="JU278" s="47"/>
      <c r="JV278" s="47"/>
      <c r="JW278" s="47"/>
      <c r="JX278" s="47"/>
      <c r="JY278" s="47"/>
      <c r="JZ278" s="47"/>
      <c r="KA278" s="47"/>
      <c r="KB278" s="47"/>
      <c r="KC278" s="47"/>
      <c r="KD278" s="47"/>
      <c r="KE278" s="47"/>
      <c r="KF278" s="47"/>
      <c r="KG278" s="47"/>
      <c r="KH278" s="47"/>
      <c r="KI278" s="47"/>
      <c r="KJ278" s="47"/>
      <c r="KK278" s="47"/>
      <c r="KL278" s="47"/>
      <c r="KM278" s="47"/>
      <c r="KN278" s="47"/>
      <c r="KO278" s="47"/>
      <c r="KP278" s="47"/>
      <c r="KQ278" s="47"/>
      <c r="KR278" s="47"/>
      <c r="KS278" s="47"/>
      <c r="KT278" s="47"/>
      <c r="KU278" s="47"/>
      <c r="KV278" s="47"/>
      <c r="KW278" s="47"/>
      <c r="KX278" s="47"/>
      <c r="KY278" s="47"/>
      <c r="KZ278" s="47"/>
      <c r="LA278" s="47"/>
      <c r="LB278" s="47"/>
      <c r="LC278" s="47"/>
      <c r="LD278" s="47"/>
      <c r="LE278" s="47"/>
      <c r="LF278" s="47"/>
      <c r="LG278" s="47"/>
      <c r="LH278" s="47"/>
      <c r="LI278" s="47"/>
      <c r="LJ278" s="47"/>
      <c r="LK278" s="47"/>
      <c r="LL278" s="47"/>
      <c r="LM278" s="47"/>
      <c r="LN278" s="47"/>
      <c r="LO278" s="47"/>
      <c r="LP278" s="47"/>
      <c r="LQ278" s="47"/>
      <c r="LR278" s="47"/>
      <c r="LS278" s="47"/>
      <c r="LT278" s="47"/>
      <c r="LU278" s="47"/>
      <c r="LV278" s="47"/>
      <c r="LW278" s="47"/>
      <c r="LX278" s="47"/>
      <c r="LY278" s="47"/>
      <c r="LZ278" s="47"/>
      <c r="MA278" s="47"/>
      <c r="MB278" s="47"/>
      <c r="MC278" s="47"/>
      <c r="MD278" s="47"/>
      <c r="ME278" s="47"/>
      <c r="MF278" s="47"/>
      <c r="MG278" s="47"/>
      <c r="MH278" s="47"/>
      <c r="MI278" s="47"/>
      <c r="MJ278" s="47"/>
      <c r="MK278" s="47"/>
      <c r="ML278" s="47"/>
      <c r="MM278" s="47"/>
      <c r="MN278" s="47"/>
      <c r="MO278" s="47"/>
      <c r="MP278" s="47"/>
      <c r="MQ278" s="47"/>
      <c r="MR278" s="47"/>
    </row>
    <row r="279" spans="1:356" s="167" customFormat="1" ht="30.75" customHeight="1">
      <c r="A279" s="157" t="s">
        <v>866</v>
      </c>
      <c r="B279" s="46" t="s">
        <v>867</v>
      </c>
      <c r="C279" s="46"/>
      <c r="D279" s="46"/>
      <c r="E279" s="46"/>
      <c r="F279" s="5" t="s">
        <v>475</v>
      </c>
      <c r="G279" s="102"/>
      <c r="H279" s="102"/>
      <c r="I279" s="102"/>
      <c r="J279" s="102"/>
      <c r="K279" s="103"/>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c r="EG279" s="47"/>
      <c r="EH279" s="47"/>
      <c r="EI279" s="47"/>
      <c r="EJ279" s="47"/>
      <c r="EK279" s="47"/>
      <c r="EL279" s="47"/>
      <c r="EM279" s="47"/>
      <c r="EN279" s="47"/>
      <c r="EO279" s="47"/>
      <c r="EP279" s="47"/>
      <c r="EQ279" s="47"/>
      <c r="ER279" s="47"/>
      <c r="ES279" s="47"/>
      <c r="ET279" s="47"/>
      <c r="EU279" s="47"/>
      <c r="EV279" s="47"/>
      <c r="EW279" s="47"/>
      <c r="EX279" s="47"/>
      <c r="EY279" s="47"/>
      <c r="EZ279" s="47"/>
      <c r="FA279" s="47"/>
      <c r="FB279" s="47"/>
      <c r="FC279" s="47"/>
      <c r="FD279" s="47"/>
      <c r="FE279" s="47"/>
      <c r="FF279" s="47"/>
      <c r="FG279" s="47"/>
      <c r="FH279" s="47"/>
      <c r="FI279" s="47"/>
      <c r="FJ279" s="47"/>
      <c r="FK279" s="47"/>
      <c r="FL279" s="47"/>
      <c r="FM279" s="47"/>
      <c r="FN279" s="47"/>
      <c r="FO279" s="47"/>
      <c r="FP279" s="47"/>
      <c r="FQ279" s="47"/>
      <c r="FR279" s="47"/>
      <c r="FS279" s="47"/>
      <c r="FT279" s="47"/>
      <c r="FU279" s="47"/>
      <c r="FV279" s="47"/>
      <c r="FW279" s="47"/>
      <c r="FX279" s="47"/>
      <c r="FY279" s="47"/>
      <c r="FZ279" s="47"/>
      <c r="GA279" s="47"/>
      <c r="GB279" s="47"/>
      <c r="GC279" s="47"/>
      <c r="GD279" s="47"/>
      <c r="GE279" s="47"/>
      <c r="GF279" s="47"/>
      <c r="GG279" s="47"/>
      <c r="GH279" s="47"/>
      <c r="GI279" s="47"/>
      <c r="GJ279" s="47"/>
      <c r="GK279" s="47"/>
      <c r="GL279" s="47"/>
      <c r="GM279" s="47"/>
      <c r="GN279" s="47"/>
      <c r="GO279" s="47"/>
      <c r="GP279" s="47"/>
      <c r="GQ279" s="47"/>
      <c r="GR279" s="47"/>
      <c r="GS279" s="47"/>
      <c r="GT279" s="47"/>
      <c r="GU279" s="47"/>
      <c r="GV279" s="47"/>
      <c r="GW279" s="47"/>
      <c r="GX279" s="47"/>
      <c r="GY279" s="47"/>
      <c r="GZ279" s="47"/>
      <c r="HA279" s="47"/>
      <c r="HB279" s="47"/>
      <c r="HC279" s="47"/>
      <c r="HD279" s="47"/>
      <c r="HE279" s="47"/>
      <c r="HF279" s="47"/>
      <c r="HG279" s="47"/>
      <c r="HH279" s="47"/>
      <c r="HI279" s="47"/>
      <c r="HJ279" s="47"/>
      <c r="HK279" s="47"/>
      <c r="HL279" s="47"/>
      <c r="HM279" s="47"/>
      <c r="HN279" s="47"/>
      <c r="HO279" s="47"/>
      <c r="HP279" s="47"/>
      <c r="HQ279" s="47"/>
      <c r="HR279" s="47"/>
      <c r="HS279" s="47"/>
      <c r="HT279" s="47"/>
      <c r="HU279" s="47"/>
      <c r="HV279" s="47"/>
      <c r="HW279" s="47"/>
      <c r="HX279" s="47"/>
      <c r="HY279" s="47"/>
      <c r="HZ279" s="47"/>
      <c r="IA279" s="47"/>
      <c r="IB279" s="47"/>
      <c r="IC279" s="47"/>
      <c r="ID279" s="47"/>
      <c r="IE279" s="47"/>
      <c r="IF279" s="47"/>
      <c r="IG279" s="47"/>
      <c r="IH279" s="47"/>
      <c r="II279" s="47"/>
      <c r="IJ279" s="47"/>
      <c r="IK279" s="47"/>
      <c r="IL279" s="47"/>
      <c r="IM279" s="47"/>
      <c r="IN279" s="47"/>
      <c r="IO279" s="47"/>
      <c r="IP279" s="47"/>
      <c r="IQ279" s="47"/>
      <c r="IR279" s="47"/>
      <c r="IS279" s="47"/>
      <c r="IT279" s="47"/>
      <c r="IU279" s="47"/>
      <c r="IV279" s="47"/>
      <c r="IW279" s="47"/>
      <c r="IX279" s="47"/>
      <c r="IY279" s="47"/>
      <c r="IZ279" s="47"/>
      <c r="JA279" s="47"/>
      <c r="JB279" s="47"/>
      <c r="JC279" s="47"/>
      <c r="JD279" s="47"/>
      <c r="JE279" s="47"/>
      <c r="JF279" s="47"/>
      <c r="JG279" s="47"/>
      <c r="JH279" s="47"/>
      <c r="JI279" s="47"/>
      <c r="JJ279" s="47"/>
      <c r="JK279" s="47"/>
      <c r="JL279" s="47"/>
      <c r="JM279" s="47"/>
      <c r="JN279" s="47"/>
      <c r="JO279" s="47"/>
      <c r="JP279" s="47"/>
      <c r="JQ279" s="47"/>
      <c r="JR279" s="47"/>
      <c r="JS279" s="47"/>
      <c r="JT279" s="47"/>
      <c r="JU279" s="47"/>
      <c r="JV279" s="47"/>
      <c r="JW279" s="47"/>
      <c r="JX279" s="47"/>
      <c r="JY279" s="47"/>
      <c r="JZ279" s="47"/>
      <c r="KA279" s="47"/>
      <c r="KB279" s="47"/>
      <c r="KC279" s="47"/>
      <c r="KD279" s="47"/>
      <c r="KE279" s="47"/>
      <c r="KF279" s="47"/>
      <c r="KG279" s="47"/>
      <c r="KH279" s="47"/>
      <c r="KI279" s="47"/>
      <c r="KJ279" s="47"/>
      <c r="KK279" s="47"/>
      <c r="KL279" s="47"/>
      <c r="KM279" s="47"/>
      <c r="KN279" s="47"/>
      <c r="KO279" s="47"/>
      <c r="KP279" s="47"/>
      <c r="KQ279" s="47"/>
      <c r="KR279" s="47"/>
      <c r="KS279" s="47"/>
      <c r="KT279" s="47"/>
      <c r="KU279" s="47"/>
      <c r="KV279" s="47"/>
      <c r="KW279" s="47"/>
      <c r="KX279" s="47"/>
      <c r="KY279" s="47"/>
      <c r="KZ279" s="47"/>
      <c r="LA279" s="47"/>
      <c r="LB279" s="47"/>
      <c r="LC279" s="47"/>
      <c r="LD279" s="47"/>
      <c r="LE279" s="47"/>
      <c r="LF279" s="47"/>
      <c r="LG279" s="47"/>
      <c r="LH279" s="47"/>
      <c r="LI279" s="47"/>
      <c r="LJ279" s="47"/>
      <c r="LK279" s="47"/>
      <c r="LL279" s="47"/>
      <c r="LM279" s="47"/>
      <c r="LN279" s="47"/>
      <c r="LO279" s="47"/>
      <c r="LP279" s="47"/>
      <c r="LQ279" s="47"/>
      <c r="LR279" s="47"/>
      <c r="LS279" s="47"/>
      <c r="LT279" s="47"/>
      <c r="LU279" s="47"/>
      <c r="LV279" s="47"/>
      <c r="LW279" s="47"/>
      <c r="LX279" s="47"/>
      <c r="LY279" s="47"/>
      <c r="LZ279" s="47"/>
      <c r="MA279" s="47"/>
      <c r="MB279" s="47"/>
      <c r="MC279" s="47"/>
      <c r="MD279" s="47"/>
      <c r="ME279" s="47"/>
      <c r="MF279" s="47"/>
      <c r="MG279" s="47"/>
      <c r="MH279" s="47"/>
      <c r="MI279" s="47"/>
      <c r="MJ279" s="47"/>
      <c r="MK279" s="47"/>
      <c r="ML279" s="47"/>
      <c r="MM279" s="47"/>
      <c r="MN279" s="47"/>
      <c r="MO279" s="47"/>
      <c r="MP279" s="47"/>
      <c r="MQ279" s="47"/>
      <c r="MR279" s="47"/>
    </row>
    <row r="280" spans="1:356" s="167" customFormat="1" ht="30.75" customHeight="1">
      <c r="A280" s="157" t="s">
        <v>868</v>
      </c>
      <c r="B280" s="46" t="s">
        <v>869</v>
      </c>
      <c r="C280" s="46"/>
      <c r="D280" s="46"/>
      <c r="E280" s="46"/>
      <c r="F280" s="5" t="s">
        <v>475</v>
      </c>
      <c r="G280" s="102"/>
      <c r="H280" s="102"/>
      <c r="I280" s="102"/>
      <c r="J280" s="102"/>
      <c r="K280" s="103"/>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c r="EG280" s="47"/>
      <c r="EH280" s="47"/>
      <c r="EI280" s="47"/>
      <c r="EJ280" s="47"/>
      <c r="EK280" s="47"/>
      <c r="EL280" s="47"/>
      <c r="EM280" s="47"/>
      <c r="EN280" s="47"/>
      <c r="EO280" s="47"/>
      <c r="EP280" s="47"/>
      <c r="EQ280" s="47"/>
      <c r="ER280" s="47"/>
      <c r="ES280" s="47"/>
      <c r="ET280" s="47"/>
      <c r="EU280" s="47"/>
      <c r="EV280" s="47"/>
      <c r="EW280" s="47"/>
      <c r="EX280" s="47"/>
      <c r="EY280" s="47"/>
      <c r="EZ280" s="47"/>
      <c r="FA280" s="47"/>
      <c r="FB280" s="47"/>
      <c r="FC280" s="47"/>
      <c r="FD280" s="47"/>
      <c r="FE280" s="47"/>
      <c r="FF280" s="47"/>
      <c r="FG280" s="47"/>
      <c r="FH280" s="47"/>
      <c r="FI280" s="47"/>
      <c r="FJ280" s="47"/>
      <c r="FK280" s="47"/>
      <c r="FL280" s="47"/>
      <c r="FM280" s="47"/>
      <c r="FN280" s="47"/>
      <c r="FO280" s="47"/>
      <c r="FP280" s="47"/>
      <c r="FQ280" s="47"/>
      <c r="FR280" s="47"/>
      <c r="FS280" s="47"/>
      <c r="FT280" s="47"/>
      <c r="FU280" s="47"/>
      <c r="FV280" s="47"/>
      <c r="FW280" s="47"/>
      <c r="FX280" s="47"/>
      <c r="FY280" s="47"/>
      <c r="FZ280" s="47"/>
      <c r="GA280" s="47"/>
      <c r="GB280" s="47"/>
      <c r="GC280" s="47"/>
      <c r="GD280" s="47"/>
      <c r="GE280" s="47"/>
      <c r="GF280" s="47"/>
      <c r="GG280" s="47"/>
      <c r="GH280" s="47"/>
      <c r="GI280" s="47"/>
      <c r="GJ280" s="47"/>
      <c r="GK280" s="47"/>
      <c r="GL280" s="47"/>
      <c r="GM280" s="47"/>
      <c r="GN280" s="47"/>
      <c r="GO280" s="47"/>
      <c r="GP280" s="47"/>
      <c r="GQ280" s="47"/>
      <c r="GR280" s="47"/>
      <c r="GS280" s="47"/>
      <c r="GT280" s="47"/>
      <c r="GU280" s="47"/>
      <c r="GV280" s="47"/>
      <c r="GW280" s="47"/>
      <c r="GX280" s="47"/>
      <c r="GY280" s="47"/>
      <c r="GZ280" s="47"/>
      <c r="HA280" s="47"/>
      <c r="HB280" s="47"/>
      <c r="HC280" s="47"/>
      <c r="HD280" s="47"/>
      <c r="HE280" s="47"/>
      <c r="HF280" s="47"/>
      <c r="HG280" s="47"/>
      <c r="HH280" s="47"/>
      <c r="HI280" s="47"/>
      <c r="HJ280" s="47"/>
      <c r="HK280" s="47"/>
      <c r="HL280" s="47"/>
      <c r="HM280" s="47"/>
      <c r="HN280" s="47"/>
      <c r="HO280" s="47"/>
      <c r="HP280" s="47"/>
      <c r="HQ280" s="47"/>
      <c r="HR280" s="47"/>
      <c r="HS280" s="47"/>
      <c r="HT280" s="47"/>
      <c r="HU280" s="47"/>
      <c r="HV280" s="47"/>
      <c r="HW280" s="47"/>
      <c r="HX280" s="47"/>
      <c r="HY280" s="47"/>
      <c r="HZ280" s="47"/>
      <c r="IA280" s="47"/>
      <c r="IB280" s="47"/>
      <c r="IC280" s="47"/>
      <c r="ID280" s="47"/>
      <c r="IE280" s="47"/>
      <c r="IF280" s="47"/>
      <c r="IG280" s="47"/>
      <c r="IH280" s="47"/>
      <c r="II280" s="47"/>
      <c r="IJ280" s="47"/>
      <c r="IK280" s="47"/>
      <c r="IL280" s="47"/>
      <c r="IM280" s="47"/>
      <c r="IN280" s="47"/>
      <c r="IO280" s="47"/>
      <c r="IP280" s="47"/>
      <c r="IQ280" s="47"/>
      <c r="IR280" s="47"/>
      <c r="IS280" s="47"/>
      <c r="IT280" s="47"/>
      <c r="IU280" s="47"/>
      <c r="IV280" s="47"/>
      <c r="IW280" s="47"/>
      <c r="IX280" s="47"/>
      <c r="IY280" s="47"/>
      <c r="IZ280" s="47"/>
      <c r="JA280" s="47"/>
      <c r="JB280" s="47"/>
      <c r="JC280" s="47"/>
      <c r="JD280" s="47"/>
      <c r="JE280" s="47"/>
      <c r="JF280" s="47"/>
      <c r="JG280" s="47"/>
      <c r="JH280" s="47"/>
      <c r="JI280" s="47"/>
      <c r="JJ280" s="47"/>
      <c r="JK280" s="47"/>
      <c r="JL280" s="47"/>
      <c r="JM280" s="47"/>
      <c r="JN280" s="47"/>
      <c r="JO280" s="47"/>
      <c r="JP280" s="47"/>
      <c r="JQ280" s="47"/>
      <c r="JR280" s="47"/>
      <c r="JS280" s="47"/>
      <c r="JT280" s="47"/>
      <c r="JU280" s="47"/>
      <c r="JV280" s="47"/>
      <c r="JW280" s="47"/>
      <c r="JX280" s="47"/>
      <c r="JY280" s="47"/>
      <c r="JZ280" s="47"/>
      <c r="KA280" s="47"/>
      <c r="KB280" s="47"/>
      <c r="KC280" s="47"/>
      <c r="KD280" s="47"/>
      <c r="KE280" s="47"/>
      <c r="KF280" s="47"/>
      <c r="KG280" s="47"/>
      <c r="KH280" s="47"/>
      <c r="KI280" s="47"/>
      <c r="KJ280" s="47"/>
      <c r="KK280" s="47"/>
      <c r="KL280" s="47"/>
      <c r="KM280" s="47"/>
      <c r="KN280" s="47"/>
      <c r="KO280" s="47"/>
      <c r="KP280" s="47"/>
      <c r="KQ280" s="47"/>
      <c r="KR280" s="47"/>
      <c r="KS280" s="47"/>
      <c r="KT280" s="47"/>
      <c r="KU280" s="47"/>
      <c r="KV280" s="47"/>
      <c r="KW280" s="47"/>
      <c r="KX280" s="47"/>
      <c r="KY280" s="47"/>
      <c r="KZ280" s="47"/>
      <c r="LA280" s="47"/>
      <c r="LB280" s="47"/>
      <c r="LC280" s="47"/>
      <c r="LD280" s="47"/>
      <c r="LE280" s="47"/>
      <c r="LF280" s="47"/>
      <c r="LG280" s="47"/>
      <c r="LH280" s="47"/>
      <c r="LI280" s="47"/>
      <c r="LJ280" s="47"/>
      <c r="LK280" s="47"/>
      <c r="LL280" s="47"/>
      <c r="LM280" s="47"/>
      <c r="LN280" s="47"/>
      <c r="LO280" s="47"/>
      <c r="LP280" s="47"/>
      <c r="LQ280" s="47"/>
      <c r="LR280" s="47"/>
      <c r="LS280" s="47"/>
      <c r="LT280" s="47"/>
      <c r="LU280" s="47"/>
      <c r="LV280" s="47"/>
      <c r="LW280" s="47"/>
      <c r="LX280" s="47"/>
      <c r="LY280" s="47"/>
      <c r="LZ280" s="47"/>
      <c r="MA280" s="47"/>
      <c r="MB280" s="47"/>
      <c r="MC280" s="47"/>
      <c r="MD280" s="47"/>
      <c r="ME280" s="47"/>
      <c r="MF280" s="47"/>
      <c r="MG280" s="47"/>
      <c r="MH280" s="47"/>
      <c r="MI280" s="47"/>
      <c r="MJ280" s="47"/>
      <c r="MK280" s="47"/>
      <c r="ML280" s="47"/>
      <c r="MM280" s="47"/>
      <c r="MN280" s="47"/>
      <c r="MO280" s="47"/>
      <c r="MP280" s="47"/>
      <c r="MQ280" s="47"/>
      <c r="MR280" s="47"/>
    </row>
    <row r="281" spans="1:356" s="168" customFormat="1" ht="30.75" customHeight="1">
      <c r="A281" s="157" t="s">
        <v>870</v>
      </c>
      <c r="B281" s="46" t="s">
        <v>871</v>
      </c>
      <c r="C281" s="46"/>
      <c r="D281" s="46"/>
      <c r="E281" s="46"/>
      <c r="F281" s="5" t="s">
        <v>475</v>
      </c>
      <c r="G281" s="102"/>
      <c r="H281" s="102"/>
      <c r="I281" s="102"/>
      <c r="J281" s="102"/>
      <c r="K281" s="103"/>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c r="EG281" s="47"/>
      <c r="EH281" s="47"/>
      <c r="EI281" s="47"/>
      <c r="EJ281" s="47"/>
      <c r="EK281" s="47"/>
      <c r="EL281" s="47"/>
      <c r="EM281" s="47"/>
      <c r="EN281" s="47"/>
      <c r="EO281" s="47"/>
      <c r="EP281" s="47"/>
      <c r="EQ281" s="47"/>
      <c r="ER281" s="47"/>
      <c r="ES281" s="47"/>
      <c r="ET281" s="47"/>
      <c r="EU281" s="47"/>
      <c r="EV281" s="47"/>
      <c r="EW281" s="47"/>
      <c r="EX281" s="47"/>
      <c r="EY281" s="47"/>
      <c r="EZ281" s="47"/>
      <c r="FA281" s="47"/>
      <c r="FB281" s="47"/>
      <c r="FC281" s="47"/>
      <c r="FD281" s="47"/>
      <c r="FE281" s="47"/>
      <c r="FF281" s="47"/>
      <c r="FG281" s="47"/>
      <c r="FH281" s="47"/>
      <c r="FI281" s="47"/>
      <c r="FJ281" s="47"/>
      <c r="FK281" s="47"/>
      <c r="FL281" s="47"/>
      <c r="FM281" s="47"/>
      <c r="FN281" s="47"/>
      <c r="FO281" s="47"/>
      <c r="FP281" s="47"/>
      <c r="FQ281" s="47"/>
      <c r="FR281" s="47"/>
      <c r="FS281" s="47"/>
      <c r="FT281" s="47"/>
      <c r="FU281" s="47"/>
      <c r="FV281" s="47"/>
      <c r="FW281" s="47"/>
      <c r="FX281" s="47"/>
      <c r="FY281" s="47"/>
      <c r="FZ281" s="47"/>
      <c r="GA281" s="47"/>
      <c r="GB281" s="47"/>
      <c r="GC281" s="47"/>
      <c r="GD281" s="47"/>
      <c r="GE281" s="47"/>
      <c r="GF281" s="47"/>
      <c r="GG281" s="47"/>
      <c r="GH281" s="47"/>
      <c r="GI281" s="47"/>
      <c r="GJ281" s="47"/>
      <c r="GK281" s="47"/>
      <c r="GL281" s="47"/>
      <c r="GM281" s="47"/>
      <c r="GN281" s="47"/>
      <c r="GO281" s="47"/>
      <c r="GP281" s="47"/>
      <c r="GQ281" s="47"/>
      <c r="GR281" s="47"/>
      <c r="GS281" s="47"/>
      <c r="GT281" s="47"/>
      <c r="GU281" s="47"/>
      <c r="GV281" s="47"/>
      <c r="GW281" s="47"/>
      <c r="GX281" s="47"/>
      <c r="GY281" s="47"/>
      <c r="GZ281" s="47"/>
      <c r="HA281" s="47"/>
      <c r="HB281" s="47"/>
      <c r="HC281" s="47"/>
      <c r="HD281" s="47"/>
      <c r="HE281" s="47"/>
      <c r="HF281" s="47"/>
      <c r="HG281" s="47"/>
      <c r="HH281" s="47"/>
      <c r="HI281" s="47"/>
      <c r="HJ281" s="47"/>
      <c r="HK281" s="47"/>
      <c r="HL281" s="47"/>
      <c r="HM281" s="47"/>
      <c r="HN281" s="47"/>
      <c r="HO281" s="47"/>
      <c r="HP281" s="47"/>
      <c r="HQ281" s="47"/>
      <c r="HR281" s="47"/>
      <c r="HS281" s="47"/>
      <c r="HT281" s="47"/>
      <c r="HU281" s="47"/>
      <c r="HV281" s="47"/>
      <c r="HW281" s="47"/>
      <c r="HX281" s="47"/>
      <c r="HY281" s="47"/>
      <c r="HZ281" s="47"/>
      <c r="IA281" s="47"/>
      <c r="IB281" s="47"/>
      <c r="IC281" s="47"/>
      <c r="ID281" s="47"/>
      <c r="IE281" s="47"/>
      <c r="IF281" s="47"/>
      <c r="IG281" s="47"/>
      <c r="IH281" s="47"/>
      <c r="II281" s="47"/>
      <c r="IJ281" s="47"/>
      <c r="IK281" s="47"/>
      <c r="IL281" s="47"/>
      <c r="IM281" s="47"/>
      <c r="IN281" s="47"/>
      <c r="IO281" s="47"/>
      <c r="IP281" s="47"/>
      <c r="IQ281" s="47"/>
      <c r="IR281" s="47"/>
      <c r="IS281" s="47"/>
      <c r="IT281" s="47"/>
      <c r="IU281" s="47"/>
      <c r="IV281" s="47"/>
      <c r="IW281" s="47"/>
      <c r="IX281" s="47"/>
      <c r="IY281" s="47"/>
      <c r="IZ281" s="47"/>
      <c r="JA281" s="47"/>
      <c r="JB281" s="47"/>
      <c r="JC281" s="47"/>
      <c r="JD281" s="47"/>
      <c r="JE281" s="47"/>
      <c r="JF281" s="47"/>
      <c r="JG281" s="47"/>
      <c r="JH281" s="47"/>
      <c r="JI281" s="47"/>
      <c r="JJ281" s="47"/>
      <c r="JK281" s="47"/>
      <c r="JL281" s="47"/>
      <c r="JM281" s="47"/>
      <c r="JN281" s="47"/>
      <c r="JO281" s="47"/>
      <c r="JP281" s="47"/>
      <c r="JQ281" s="47"/>
      <c r="JR281" s="47"/>
      <c r="JS281" s="47"/>
      <c r="JT281" s="47"/>
      <c r="JU281" s="47"/>
      <c r="JV281" s="47"/>
      <c r="JW281" s="47"/>
      <c r="JX281" s="47"/>
      <c r="JY281" s="47"/>
      <c r="JZ281" s="47"/>
      <c r="KA281" s="47"/>
      <c r="KB281" s="47"/>
      <c r="KC281" s="47"/>
      <c r="KD281" s="47"/>
      <c r="KE281" s="47"/>
      <c r="KF281" s="47"/>
      <c r="KG281" s="47"/>
      <c r="KH281" s="47"/>
      <c r="KI281" s="47"/>
      <c r="KJ281" s="47"/>
      <c r="KK281" s="47"/>
      <c r="KL281" s="47"/>
      <c r="KM281" s="47"/>
      <c r="KN281" s="47"/>
      <c r="KO281" s="47"/>
      <c r="KP281" s="47"/>
      <c r="KQ281" s="47"/>
      <c r="KR281" s="47"/>
      <c r="KS281" s="47"/>
      <c r="KT281" s="47"/>
      <c r="KU281" s="47"/>
      <c r="KV281" s="47"/>
      <c r="KW281" s="47"/>
      <c r="KX281" s="47"/>
      <c r="KY281" s="47"/>
      <c r="KZ281" s="47"/>
      <c r="LA281" s="47"/>
      <c r="LB281" s="47"/>
      <c r="LC281" s="47"/>
      <c r="LD281" s="47"/>
      <c r="LE281" s="47"/>
      <c r="LF281" s="47"/>
      <c r="LG281" s="47"/>
      <c r="LH281" s="47"/>
      <c r="LI281" s="47"/>
      <c r="LJ281" s="47"/>
      <c r="LK281" s="47"/>
      <c r="LL281" s="47"/>
      <c r="LM281" s="47"/>
      <c r="LN281" s="47"/>
      <c r="LO281" s="47"/>
      <c r="LP281" s="47"/>
      <c r="LQ281" s="47"/>
      <c r="LR281" s="47"/>
      <c r="LS281" s="47"/>
      <c r="LT281" s="47"/>
      <c r="LU281" s="47"/>
      <c r="LV281" s="47"/>
      <c r="LW281" s="47"/>
      <c r="LX281" s="47"/>
      <c r="LY281" s="47"/>
      <c r="LZ281" s="47"/>
      <c r="MA281" s="47"/>
      <c r="MB281" s="47"/>
      <c r="MC281" s="47"/>
      <c r="MD281" s="47"/>
      <c r="ME281" s="47"/>
      <c r="MF281" s="47"/>
      <c r="MG281" s="47"/>
      <c r="MH281" s="47"/>
      <c r="MI281" s="47"/>
      <c r="MJ281" s="47"/>
      <c r="MK281" s="47"/>
      <c r="ML281" s="47"/>
      <c r="MM281" s="47"/>
      <c r="MN281" s="47"/>
      <c r="MO281" s="47"/>
      <c r="MP281" s="47"/>
      <c r="MQ281" s="47"/>
      <c r="MR281" s="47"/>
    </row>
    <row r="282" spans="1:356" s="186" customFormat="1" ht="15.75" customHeight="1">
      <c r="A282" s="185" t="s">
        <v>872</v>
      </c>
      <c r="B282" s="49" t="s">
        <v>873</v>
      </c>
      <c r="C282" s="49"/>
      <c r="D282" s="49"/>
      <c r="E282" s="49"/>
      <c r="F282" s="5" t="s">
        <v>475</v>
      </c>
      <c r="G282" s="6"/>
      <c r="H282" s="6"/>
      <c r="I282" s="6"/>
      <c r="J282" s="6"/>
      <c r="K282" s="104"/>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c r="CU282" s="47"/>
      <c r="CV282" s="47"/>
      <c r="CW282" s="47"/>
      <c r="CX282" s="47"/>
      <c r="CY282" s="47"/>
      <c r="CZ282" s="47"/>
      <c r="DA282" s="47"/>
      <c r="DB282" s="47"/>
      <c r="DC282" s="47"/>
      <c r="DD282" s="47"/>
      <c r="DE282" s="47"/>
      <c r="DF282" s="47"/>
      <c r="DG282" s="47"/>
      <c r="DH282" s="47"/>
      <c r="DI282" s="47"/>
      <c r="DJ282" s="47"/>
      <c r="DK282" s="47"/>
      <c r="DL282" s="47"/>
      <c r="DM282" s="47"/>
      <c r="DN282" s="47"/>
      <c r="DO282" s="47"/>
      <c r="DP282" s="47"/>
      <c r="DQ282" s="47"/>
      <c r="DR282" s="47"/>
      <c r="DS282" s="47"/>
      <c r="DT282" s="47"/>
      <c r="DU282" s="47"/>
      <c r="DV282" s="47"/>
      <c r="DW282" s="47"/>
      <c r="DX282" s="47"/>
      <c r="DY282" s="47"/>
      <c r="DZ282" s="47"/>
      <c r="EA282" s="47"/>
      <c r="EB282" s="47"/>
      <c r="EC282" s="47"/>
      <c r="ED282" s="47"/>
      <c r="EE282" s="47"/>
      <c r="EF282" s="47"/>
      <c r="EG282" s="47"/>
      <c r="EH282" s="47"/>
      <c r="EI282" s="47"/>
      <c r="EJ282" s="47"/>
      <c r="EK282" s="47"/>
      <c r="EL282" s="47"/>
      <c r="EM282" s="47"/>
      <c r="EN282" s="47"/>
      <c r="EO282" s="47"/>
      <c r="EP282" s="47"/>
      <c r="EQ282" s="47"/>
      <c r="ER282" s="47"/>
      <c r="ES282" s="47"/>
      <c r="ET282" s="47"/>
      <c r="EU282" s="47"/>
      <c r="EV282" s="47"/>
      <c r="EW282" s="47"/>
      <c r="EX282" s="47"/>
      <c r="EY282" s="47"/>
      <c r="EZ282" s="47"/>
      <c r="FA282" s="47"/>
      <c r="FB282" s="47"/>
      <c r="FC282" s="47"/>
      <c r="FD282" s="47"/>
      <c r="FE282" s="47"/>
      <c r="FF282" s="47"/>
      <c r="FG282" s="47"/>
      <c r="FH282" s="47"/>
      <c r="FI282" s="47"/>
      <c r="FJ282" s="47"/>
      <c r="FK282" s="47"/>
      <c r="FL282" s="47"/>
      <c r="FM282" s="47"/>
      <c r="FN282" s="47"/>
      <c r="FO282" s="47"/>
      <c r="FP282" s="47"/>
      <c r="FQ282" s="47"/>
      <c r="FR282" s="47"/>
      <c r="FS282" s="47"/>
      <c r="FT282" s="47"/>
      <c r="FU282" s="47"/>
      <c r="FV282" s="47"/>
      <c r="FW282" s="47"/>
      <c r="FX282" s="47"/>
      <c r="FY282" s="47"/>
      <c r="FZ282" s="47"/>
      <c r="GA282" s="47"/>
      <c r="GB282" s="47"/>
      <c r="GC282" s="47"/>
      <c r="GD282" s="47"/>
      <c r="GE282" s="47"/>
      <c r="GF282" s="47"/>
      <c r="GG282" s="47"/>
      <c r="GH282" s="47"/>
      <c r="GI282" s="47"/>
      <c r="GJ282" s="47"/>
      <c r="GK282" s="47"/>
      <c r="GL282" s="47"/>
      <c r="GM282" s="47"/>
      <c r="GN282" s="47"/>
      <c r="GO282" s="47"/>
      <c r="GP282" s="47"/>
      <c r="GQ282" s="47"/>
      <c r="GR282" s="47"/>
      <c r="GS282" s="47"/>
      <c r="GT282" s="47"/>
      <c r="GU282" s="47"/>
      <c r="GV282" s="47"/>
      <c r="GW282" s="47"/>
      <c r="GX282" s="47"/>
      <c r="GY282" s="47"/>
      <c r="GZ282" s="47"/>
      <c r="HA282" s="47"/>
      <c r="HB282" s="47"/>
      <c r="HC282" s="47"/>
      <c r="HD282" s="47"/>
      <c r="HE282" s="47"/>
      <c r="HF282" s="47"/>
      <c r="HG282" s="47"/>
      <c r="HH282" s="47"/>
      <c r="HI282" s="47"/>
      <c r="HJ282" s="47"/>
      <c r="HK282" s="47"/>
      <c r="HL282" s="47"/>
      <c r="HM282" s="47"/>
      <c r="HN282" s="47"/>
      <c r="HO282" s="47"/>
      <c r="HP282" s="47"/>
      <c r="HQ282" s="47"/>
      <c r="HR282" s="47"/>
      <c r="HS282" s="47"/>
      <c r="HT282" s="47"/>
      <c r="HU282" s="47"/>
      <c r="HV282" s="47"/>
      <c r="HW282" s="47"/>
      <c r="HX282" s="47"/>
      <c r="HY282" s="47"/>
      <c r="HZ282" s="47"/>
      <c r="IA282" s="47"/>
      <c r="IB282" s="47"/>
      <c r="IC282" s="47"/>
      <c r="ID282" s="47"/>
      <c r="IE282" s="47"/>
      <c r="IF282" s="47"/>
      <c r="IG282" s="47"/>
      <c r="IH282" s="47"/>
      <c r="II282" s="47"/>
      <c r="IJ282" s="47"/>
      <c r="IK282" s="47"/>
      <c r="IL282" s="47"/>
      <c r="IM282" s="47"/>
      <c r="IN282" s="47"/>
      <c r="IO282" s="47"/>
      <c r="IP282" s="47"/>
      <c r="IQ282" s="47"/>
      <c r="IR282" s="47"/>
      <c r="IS282" s="47"/>
      <c r="IT282" s="47"/>
      <c r="IU282" s="47"/>
      <c r="IV282" s="47"/>
      <c r="IW282" s="47"/>
      <c r="IX282" s="47"/>
      <c r="IY282" s="47"/>
      <c r="IZ282" s="47"/>
      <c r="JA282" s="47"/>
      <c r="JB282" s="47"/>
      <c r="JC282" s="47"/>
      <c r="JD282" s="47"/>
      <c r="JE282" s="47"/>
      <c r="JF282" s="47"/>
      <c r="JG282" s="47"/>
      <c r="JH282" s="47"/>
      <c r="JI282" s="47"/>
      <c r="JJ282" s="47"/>
      <c r="JK282" s="47"/>
      <c r="JL282" s="47"/>
      <c r="JM282" s="47"/>
      <c r="JN282" s="47"/>
      <c r="JO282" s="47"/>
      <c r="JP282" s="47"/>
      <c r="JQ282" s="47"/>
      <c r="JR282" s="47"/>
      <c r="JS282" s="47"/>
      <c r="JT282" s="47"/>
      <c r="JU282" s="47"/>
      <c r="JV282" s="47"/>
      <c r="JW282" s="47"/>
      <c r="JX282" s="47"/>
      <c r="JY282" s="47"/>
      <c r="JZ282" s="47"/>
      <c r="KA282" s="47"/>
      <c r="KB282" s="47"/>
      <c r="KC282" s="47"/>
      <c r="KD282" s="47"/>
      <c r="KE282" s="47"/>
      <c r="KF282" s="47"/>
      <c r="KG282" s="47"/>
      <c r="KH282" s="47"/>
      <c r="KI282" s="47"/>
      <c r="KJ282" s="47"/>
      <c r="KK282" s="47"/>
      <c r="KL282" s="47"/>
      <c r="KM282" s="47"/>
      <c r="KN282" s="47"/>
      <c r="KO282" s="47"/>
      <c r="KP282" s="47"/>
      <c r="KQ282" s="47"/>
      <c r="KR282" s="47"/>
      <c r="KS282" s="47"/>
      <c r="KT282" s="47"/>
      <c r="KU282" s="47"/>
      <c r="KV282" s="47"/>
      <c r="KW282" s="47"/>
      <c r="KX282" s="47"/>
      <c r="KY282" s="47"/>
      <c r="KZ282" s="47"/>
      <c r="LA282" s="47"/>
      <c r="LB282" s="47"/>
      <c r="LC282" s="47"/>
      <c r="LD282" s="47"/>
      <c r="LE282" s="47"/>
      <c r="LF282" s="47"/>
      <c r="LG282" s="47"/>
      <c r="LH282" s="47"/>
      <c r="LI282" s="47"/>
      <c r="LJ282" s="47"/>
      <c r="LK282" s="47"/>
      <c r="LL282" s="47"/>
      <c r="LM282" s="47"/>
      <c r="LN282" s="47"/>
      <c r="LO282" s="47"/>
      <c r="LP282" s="47"/>
      <c r="LQ282" s="47"/>
      <c r="LR282" s="47"/>
      <c r="LS282" s="47"/>
      <c r="LT282" s="47"/>
      <c r="LU282" s="47"/>
      <c r="LV282" s="47"/>
      <c r="LW282" s="47"/>
      <c r="LX282" s="47"/>
      <c r="LY282" s="47"/>
      <c r="LZ282" s="47"/>
      <c r="MA282" s="47"/>
      <c r="MB282" s="47"/>
      <c r="MC282" s="47"/>
      <c r="MD282" s="47"/>
      <c r="ME282" s="47"/>
      <c r="MF282" s="47"/>
      <c r="MG282" s="47"/>
      <c r="MH282" s="47"/>
      <c r="MI282" s="47"/>
      <c r="MJ282" s="47"/>
      <c r="MK282" s="47"/>
      <c r="ML282" s="47"/>
      <c r="MM282" s="47"/>
      <c r="MN282" s="47"/>
      <c r="MO282" s="47"/>
      <c r="MP282" s="47"/>
      <c r="MQ282" s="47"/>
      <c r="MR282" s="47"/>
    </row>
    <row r="283" spans="1:356" s="186" customFormat="1" ht="15.75" customHeight="1">
      <c r="A283" s="185" t="s">
        <v>874</v>
      </c>
      <c r="B283" s="49" t="s">
        <v>875</v>
      </c>
      <c r="C283" s="49"/>
      <c r="D283" s="49"/>
      <c r="E283" s="49"/>
      <c r="F283" s="5" t="s">
        <v>475</v>
      </c>
      <c r="G283" s="6"/>
      <c r="H283" s="6"/>
      <c r="I283" s="6"/>
      <c r="J283" s="6"/>
      <c r="K283" s="104"/>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c r="CU283" s="47"/>
      <c r="CV283" s="47"/>
      <c r="CW283" s="47"/>
      <c r="CX283" s="47"/>
      <c r="CY283" s="47"/>
      <c r="CZ283" s="47"/>
      <c r="DA283" s="47"/>
      <c r="DB283" s="47"/>
      <c r="DC283" s="47"/>
      <c r="DD283" s="47"/>
      <c r="DE283" s="47"/>
      <c r="DF283" s="47"/>
      <c r="DG283" s="47"/>
      <c r="DH283" s="47"/>
      <c r="DI283" s="47"/>
      <c r="DJ283" s="47"/>
      <c r="DK283" s="47"/>
      <c r="DL283" s="47"/>
      <c r="DM283" s="47"/>
      <c r="DN283" s="47"/>
      <c r="DO283" s="47"/>
      <c r="DP283" s="47"/>
      <c r="DQ283" s="47"/>
      <c r="DR283" s="47"/>
      <c r="DS283" s="47"/>
      <c r="DT283" s="47"/>
      <c r="DU283" s="47"/>
      <c r="DV283" s="47"/>
      <c r="DW283" s="47"/>
      <c r="DX283" s="47"/>
      <c r="DY283" s="47"/>
      <c r="DZ283" s="47"/>
      <c r="EA283" s="47"/>
      <c r="EB283" s="47"/>
      <c r="EC283" s="47"/>
      <c r="ED283" s="47"/>
      <c r="EE283" s="47"/>
      <c r="EF283" s="47"/>
      <c r="EG283" s="47"/>
      <c r="EH283" s="47"/>
      <c r="EI283" s="47"/>
      <c r="EJ283" s="47"/>
      <c r="EK283" s="47"/>
      <c r="EL283" s="47"/>
      <c r="EM283" s="47"/>
      <c r="EN283" s="47"/>
      <c r="EO283" s="47"/>
      <c r="EP283" s="47"/>
      <c r="EQ283" s="47"/>
      <c r="ER283" s="47"/>
      <c r="ES283" s="47"/>
      <c r="ET283" s="47"/>
      <c r="EU283" s="47"/>
      <c r="EV283" s="47"/>
      <c r="EW283" s="47"/>
      <c r="EX283" s="47"/>
      <c r="EY283" s="47"/>
      <c r="EZ283" s="47"/>
      <c r="FA283" s="47"/>
      <c r="FB283" s="47"/>
      <c r="FC283" s="47"/>
      <c r="FD283" s="47"/>
      <c r="FE283" s="47"/>
      <c r="FF283" s="47"/>
      <c r="FG283" s="47"/>
      <c r="FH283" s="47"/>
      <c r="FI283" s="47"/>
      <c r="FJ283" s="47"/>
      <c r="FK283" s="47"/>
      <c r="FL283" s="47"/>
      <c r="FM283" s="47"/>
      <c r="FN283" s="47"/>
      <c r="FO283" s="47"/>
      <c r="FP283" s="47"/>
      <c r="FQ283" s="47"/>
      <c r="FR283" s="47"/>
      <c r="FS283" s="47"/>
      <c r="FT283" s="47"/>
      <c r="FU283" s="47"/>
      <c r="FV283" s="47"/>
      <c r="FW283" s="47"/>
      <c r="FX283" s="47"/>
      <c r="FY283" s="47"/>
      <c r="FZ283" s="47"/>
      <c r="GA283" s="47"/>
      <c r="GB283" s="47"/>
      <c r="GC283" s="47"/>
      <c r="GD283" s="47"/>
      <c r="GE283" s="47"/>
      <c r="GF283" s="47"/>
      <c r="GG283" s="47"/>
      <c r="GH283" s="47"/>
      <c r="GI283" s="47"/>
      <c r="GJ283" s="47"/>
      <c r="GK283" s="47"/>
      <c r="GL283" s="47"/>
      <c r="GM283" s="47"/>
      <c r="GN283" s="47"/>
      <c r="GO283" s="47"/>
      <c r="GP283" s="47"/>
      <c r="GQ283" s="47"/>
      <c r="GR283" s="47"/>
      <c r="GS283" s="47"/>
      <c r="GT283" s="47"/>
      <c r="GU283" s="47"/>
      <c r="GV283" s="47"/>
      <c r="GW283" s="47"/>
      <c r="GX283" s="47"/>
      <c r="GY283" s="47"/>
      <c r="GZ283" s="47"/>
      <c r="HA283" s="47"/>
      <c r="HB283" s="47"/>
      <c r="HC283" s="47"/>
      <c r="HD283" s="47"/>
      <c r="HE283" s="47"/>
      <c r="HF283" s="47"/>
      <c r="HG283" s="47"/>
      <c r="HH283" s="47"/>
      <c r="HI283" s="47"/>
      <c r="HJ283" s="47"/>
      <c r="HK283" s="47"/>
      <c r="HL283" s="47"/>
      <c r="HM283" s="47"/>
      <c r="HN283" s="47"/>
      <c r="HO283" s="47"/>
      <c r="HP283" s="47"/>
      <c r="HQ283" s="47"/>
      <c r="HR283" s="47"/>
      <c r="HS283" s="47"/>
      <c r="HT283" s="47"/>
      <c r="HU283" s="47"/>
      <c r="HV283" s="47"/>
      <c r="HW283" s="47"/>
      <c r="HX283" s="47"/>
      <c r="HY283" s="47"/>
      <c r="HZ283" s="47"/>
      <c r="IA283" s="47"/>
      <c r="IB283" s="47"/>
      <c r="IC283" s="47"/>
      <c r="ID283" s="47"/>
      <c r="IE283" s="47"/>
      <c r="IF283" s="47"/>
      <c r="IG283" s="47"/>
      <c r="IH283" s="47"/>
      <c r="II283" s="47"/>
      <c r="IJ283" s="47"/>
      <c r="IK283" s="47"/>
      <c r="IL283" s="47"/>
      <c r="IM283" s="47"/>
      <c r="IN283" s="47"/>
      <c r="IO283" s="47"/>
      <c r="IP283" s="47"/>
      <c r="IQ283" s="47"/>
      <c r="IR283" s="47"/>
      <c r="IS283" s="47"/>
      <c r="IT283" s="47"/>
      <c r="IU283" s="47"/>
      <c r="IV283" s="47"/>
      <c r="IW283" s="47"/>
      <c r="IX283" s="47"/>
      <c r="IY283" s="47"/>
      <c r="IZ283" s="47"/>
      <c r="JA283" s="47"/>
      <c r="JB283" s="47"/>
      <c r="JC283" s="47"/>
      <c r="JD283" s="47"/>
      <c r="JE283" s="47"/>
      <c r="JF283" s="47"/>
      <c r="JG283" s="47"/>
      <c r="JH283" s="47"/>
      <c r="JI283" s="47"/>
      <c r="JJ283" s="47"/>
      <c r="JK283" s="47"/>
      <c r="JL283" s="47"/>
      <c r="JM283" s="47"/>
      <c r="JN283" s="47"/>
      <c r="JO283" s="47"/>
      <c r="JP283" s="47"/>
      <c r="JQ283" s="47"/>
      <c r="JR283" s="47"/>
      <c r="JS283" s="47"/>
      <c r="JT283" s="47"/>
      <c r="JU283" s="47"/>
      <c r="JV283" s="47"/>
      <c r="JW283" s="47"/>
      <c r="JX283" s="47"/>
      <c r="JY283" s="47"/>
      <c r="JZ283" s="47"/>
      <c r="KA283" s="47"/>
      <c r="KB283" s="47"/>
      <c r="KC283" s="47"/>
      <c r="KD283" s="47"/>
      <c r="KE283" s="47"/>
      <c r="KF283" s="47"/>
      <c r="KG283" s="47"/>
      <c r="KH283" s="47"/>
      <c r="KI283" s="47"/>
      <c r="KJ283" s="47"/>
      <c r="KK283" s="47"/>
      <c r="KL283" s="47"/>
      <c r="KM283" s="47"/>
      <c r="KN283" s="47"/>
      <c r="KO283" s="47"/>
      <c r="KP283" s="47"/>
      <c r="KQ283" s="47"/>
      <c r="KR283" s="47"/>
      <c r="KS283" s="47"/>
      <c r="KT283" s="47"/>
      <c r="KU283" s="47"/>
      <c r="KV283" s="47"/>
      <c r="KW283" s="47"/>
      <c r="KX283" s="47"/>
      <c r="KY283" s="47"/>
      <c r="KZ283" s="47"/>
      <c r="LA283" s="47"/>
      <c r="LB283" s="47"/>
      <c r="LC283" s="47"/>
      <c r="LD283" s="47"/>
      <c r="LE283" s="47"/>
      <c r="LF283" s="47"/>
      <c r="LG283" s="47"/>
      <c r="LH283" s="47"/>
      <c r="LI283" s="47"/>
      <c r="LJ283" s="47"/>
      <c r="LK283" s="47"/>
      <c r="LL283" s="47"/>
      <c r="LM283" s="47"/>
      <c r="LN283" s="47"/>
      <c r="LO283" s="47"/>
      <c r="LP283" s="47"/>
      <c r="LQ283" s="47"/>
      <c r="LR283" s="47"/>
      <c r="LS283" s="47"/>
      <c r="LT283" s="47"/>
      <c r="LU283" s="47"/>
      <c r="LV283" s="47"/>
      <c r="LW283" s="47"/>
      <c r="LX283" s="47"/>
      <c r="LY283" s="47"/>
      <c r="LZ283" s="47"/>
      <c r="MA283" s="47"/>
      <c r="MB283" s="47"/>
      <c r="MC283" s="47"/>
      <c r="MD283" s="47"/>
      <c r="ME283" s="47"/>
      <c r="MF283" s="47"/>
      <c r="MG283" s="47"/>
      <c r="MH283" s="47"/>
      <c r="MI283" s="47"/>
      <c r="MJ283" s="47"/>
      <c r="MK283" s="47"/>
      <c r="ML283" s="47"/>
      <c r="MM283" s="47"/>
      <c r="MN283" s="47"/>
      <c r="MO283" s="47"/>
      <c r="MP283" s="47"/>
      <c r="MQ283" s="47"/>
      <c r="MR283" s="47"/>
    </row>
    <row r="284" spans="1:356" s="186" customFormat="1" ht="15.75" customHeight="1">
      <c r="A284" s="185" t="s">
        <v>876</v>
      </c>
      <c r="B284" s="49" t="s">
        <v>877</v>
      </c>
      <c r="C284" s="49"/>
      <c r="D284" s="49"/>
      <c r="E284" s="49"/>
      <c r="F284" s="5" t="s">
        <v>475</v>
      </c>
      <c r="G284" s="6"/>
      <c r="H284" s="6"/>
      <c r="I284" s="6"/>
      <c r="J284" s="6"/>
      <c r="K284" s="104"/>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c r="CU284" s="47"/>
      <c r="CV284" s="47"/>
      <c r="CW284" s="47"/>
      <c r="CX284" s="47"/>
      <c r="CY284" s="47"/>
      <c r="CZ284" s="47"/>
      <c r="DA284" s="47"/>
      <c r="DB284" s="47"/>
      <c r="DC284" s="47"/>
      <c r="DD284" s="47"/>
      <c r="DE284" s="47"/>
      <c r="DF284" s="47"/>
      <c r="DG284" s="47"/>
      <c r="DH284" s="47"/>
      <c r="DI284" s="47"/>
      <c r="DJ284" s="47"/>
      <c r="DK284" s="47"/>
      <c r="DL284" s="47"/>
      <c r="DM284" s="47"/>
      <c r="DN284" s="47"/>
      <c r="DO284" s="47"/>
      <c r="DP284" s="47"/>
      <c r="DQ284" s="47"/>
      <c r="DR284" s="47"/>
      <c r="DS284" s="47"/>
      <c r="DT284" s="47"/>
      <c r="DU284" s="47"/>
      <c r="DV284" s="47"/>
      <c r="DW284" s="47"/>
      <c r="DX284" s="47"/>
      <c r="DY284" s="47"/>
      <c r="DZ284" s="47"/>
      <c r="EA284" s="47"/>
      <c r="EB284" s="47"/>
      <c r="EC284" s="47"/>
      <c r="ED284" s="47"/>
      <c r="EE284" s="47"/>
      <c r="EF284" s="47"/>
      <c r="EG284" s="47"/>
      <c r="EH284" s="47"/>
      <c r="EI284" s="47"/>
      <c r="EJ284" s="47"/>
      <c r="EK284" s="47"/>
      <c r="EL284" s="47"/>
      <c r="EM284" s="47"/>
      <c r="EN284" s="47"/>
      <c r="EO284" s="47"/>
      <c r="EP284" s="47"/>
      <c r="EQ284" s="47"/>
      <c r="ER284" s="47"/>
      <c r="ES284" s="47"/>
      <c r="ET284" s="47"/>
      <c r="EU284" s="47"/>
      <c r="EV284" s="47"/>
      <c r="EW284" s="47"/>
      <c r="EX284" s="47"/>
      <c r="EY284" s="47"/>
      <c r="EZ284" s="47"/>
      <c r="FA284" s="47"/>
      <c r="FB284" s="47"/>
      <c r="FC284" s="47"/>
      <c r="FD284" s="47"/>
      <c r="FE284" s="47"/>
      <c r="FF284" s="47"/>
      <c r="FG284" s="47"/>
      <c r="FH284" s="47"/>
      <c r="FI284" s="47"/>
      <c r="FJ284" s="47"/>
      <c r="FK284" s="47"/>
      <c r="FL284" s="47"/>
      <c r="FM284" s="47"/>
      <c r="FN284" s="47"/>
      <c r="FO284" s="47"/>
      <c r="FP284" s="47"/>
      <c r="FQ284" s="47"/>
      <c r="FR284" s="47"/>
      <c r="FS284" s="47"/>
      <c r="FT284" s="47"/>
      <c r="FU284" s="47"/>
      <c r="FV284" s="47"/>
      <c r="FW284" s="47"/>
      <c r="FX284" s="47"/>
      <c r="FY284" s="47"/>
      <c r="FZ284" s="47"/>
      <c r="GA284" s="47"/>
      <c r="GB284" s="47"/>
      <c r="GC284" s="47"/>
      <c r="GD284" s="47"/>
      <c r="GE284" s="47"/>
      <c r="GF284" s="47"/>
      <c r="GG284" s="47"/>
      <c r="GH284" s="47"/>
      <c r="GI284" s="47"/>
      <c r="GJ284" s="47"/>
      <c r="GK284" s="47"/>
      <c r="GL284" s="47"/>
      <c r="GM284" s="47"/>
      <c r="GN284" s="47"/>
      <c r="GO284" s="47"/>
      <c r="GP284" s="47"/>
      <c r="GQ284" s="47"/>
      <c r="GR284" s="47"/>
      <c r="GS284" s="47"/>
      <c r="GT284" s="47"/>
      <c r="GU284" s="47"/>
      <c r="GV284" s="47"/>
      <c r="GW284" s="47"/>
      <c r="GX284" s="47"/>
      <c r="GY284" s="47"/>
      <c r="GZ284" s="47"/>
      <c r="HA284" s="47"/>
      <c r="HB284" s="47"/>
      <c r="HC284" s="47"/>
      <c r="HD284" s="47"/>
      <c r="HE284" s="47"/>
      <c r="HF284" s="47"/>
      <c r="HG284" s="47"/>
      <c r="HH284" s="47"/>
      <c r="HI284" s="47"/>
      <c r="HJ284" s="47"/>
      <c r="HK284" s="47"/>
      <c r="HL284" s="47"/>
      <c r="HM284" s="47"/>
      <c r="HN284" s="47"/>
      <c r="HO284" s="47"/>
      <c r="HP284" s="47"/>
      <c r="HQ284" s="47"/>
      <c r="HR284" s="47"/>
      <c r="HS284" s="47"/>
      <c r="HT284" s="47"/>
      <c r="HU284" s="47"/>
      <c r="HV284" s="47"/>
      <c r="HW284" s="47"/>
      <c r="HX284" s="47"/>
      <c r="HY284" s="47"/>
      <c r="HZ284" s="47"/>
      <c r="IA284" s="47"/>
      <c r="IB284" s="47"/>
      <c r="IC284" s="47"/>
      <c r="ID284" s="47"/>
      <c r="IE284" s="47"/>
      <c r="IF284" s="47"/>
      <c r="IG284" s="47"/>
      <c r="IH284" s="47"/>
      <c r="II284" s="47"/>
      <c r="IJ284" s="47"/>
      <c r="IK284" s="47"/>
      <c r="IL284" s="47"/>
      <c r="IM284" s="47"/>
      <c r="IN284" s="47"/>
      <c r="IO284" s="47"/>
      <c r="IP284" s="47"/>
      <c r="IQ284" s="47"/>
      <c r="IR284" s="47"/>
      <c r="IS284" s="47"/>
      <c r="IT284" s="47"/>
      <c r="IU284" s="47"/>
      <c r="IV284" s="47"/>
      <c r="IW284" s="47"/>
      <c r="IX284" s="47"/>
      <c r="IY284" s="47"/>
      <c r="IZ284" s="47"/>
      <c r="JA284" s="47"/>
      <c r="JB284" s="47"/>
      <c r="JC284" s="47"/>
      <c r="JD284" s="47"/>
      <c r="JE284" s="47"/>
      <c r="JF284" s="47"/>
      <c r="JG284" s="47"/>
      <c r="JH284" s="47"/>
      <c r="JI284" s="47"/>
      <c r="JJ284" s="47"/>
      <c r="JK284" s="47"/>
      <c r="JL284" s="47"/>
      <c r="JM284" s="47"/>
      <c r="JN284" s="47"/>
      <c r="JO284" s="47"/>
      <c r="JP284" s="47"/>
      <c r="JQ284" s="47"/>
      <c r="JR284" s="47"/>
      <c r="JS284" s="47"/>
      <c r="JT284" s="47"/>
      <c r="JU284" s="47"/>
      <c r="JV284" s="47"/>
      <c r="JW284" s="47"/>
      <c r="JX284" s="47"/>
      <c r="JY284" s="47"/>
      <c r="JZ284" s="47"/>
      <c r="KA284" s="47"/>
      <c r="KB284" s="47"/>
      <c r="KC284" s="47"/>
      <c r="KD284" s="47"/>
      <c r="KE284" s="47"/>
      <c r="KF284" s="47"/>
      <c r="KG284" s="47"/>
      <c r="KH284" s="47"/>
      <c r="KI284" s="47"/>
      <c r="KJ284" s="47"/>
      <c r="KK284" s="47"/>
      <c r="KL284" s="47"/>
      <c r="KM284" s="47"/>
      <c r="KN284" s="47"/>
      <c r="KO284" s="47"/>
      <c r="KP284" s="47"/>
      <c r="KQ284" s="47"/>
      <c r="KR284" s="47"/>
      <c r="KS284" s="47"/>
      <c r="KT284" s="47"/>
      <c r="KU284" s="47"/>
      <c r="KV284" s="47"/>
      <c r="KW284" s="47"/>
      <c r="KX284" s="47"/>
      <c r="KY284" s="47"/>
      <c r="KZ284" s="47"/>
      <c r="LA284" s="47"/>
      <c r="LB284" s="47"/>
      <c r="LC284" s="47"/>
      <c r="LD284" s="47"/>
      <c r="LE284" s="47"/>
      <c r="LF284" s="47"/>
      <c r="LG284" s="47"/>
      <c r="LH284" s="47"/>
      <c r="LI284" s="47"/>
      <c r="LJ284" s="47"/>
      <c r="LK284" s="47"/>
      <c r="LL284" s="47"/>
      <c r="LM284" s="47"/>
      <c r="LN284" s="47"/>
      <c r="LO284" s="47"/>
      <c r="LP284" s="47"/>
      <c r="LQ284" s="47"/>
      <c r="LR284" s="47"/>
      <c r="LS284" s="47"/>
      <c r="LT284" s="47"/>
      <c r="LU284" s="47"/>
      <c r="LV284" s="47"/>
      <c r="LW284" s="47"/>
      <c r="LX284" s="47"/>
      <c r="LY284" s="47"/>
      <c r="LZ284" s="47"/>
      <c r="MA284" s="47"/>
      <c r="MB284" s="47"/>
      <c r="MC284" s="47"/>
      <c r="MD284" s="47"/>
      <c r="ME284" s="47"/>
      <c r="MF284" s="47"/>
      <c r="MG284" s="47"/>
      <c r="MH284" s="47"/>
      <c r="MI284" s="47"/>
      <c r="MJ284" s="47"/>
      <c r="MK284" s="47"/>
      <c r="ML284" s="47"/>
      <c r="MM284" s="47"/>
      <c r="MN284" s="47"/>
      <c r="MO284" s="47"/>
      <c r="MP284" s="47"/>
      <c r="MQ284" s="47"/>
      <c r="MR284" s="47"/>
    </row>
    <row r="285" spans="1:356" s="186" customFormat="1" ht="15.75" customHeight="1">
      <c r="A285" s="185" t="s">
        <v>878</v>
      </c>
      <c r="B285" s="49" t="s">
        <v>1613</v>
      </c>
      <c r="C285" s="49"/>
      <c r="D285" s="49"/>
      <c r="E285" s="49"/>
      <c r="F285" s="5" t="s">
        <v>475</v>
      </c>
      <c r="G285" s="6"/>
      <c r="H285" s="6"/>
      <c r="I285" s="6"/>
      <c r="J285" s="6"/>
      <c r="K285" s="104"/>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c r="EG285" s="47"/>
      <c r="EH285" s="47"/>
      <c r="EI285" s="47"/>
      <c r="EJ285" s="47"/>
      <c r="EK285" s="47"/>
      <c r="EL285" s="47"/>
      <c r="EM285" s="47"/>
      <c r="EN285" s="47"/>
      <c r="EO285" s="47"/>
      <c r="EP285" s="47"/>
      <c r="EQ285" s="47"/>
      <c r="ER285" s="47"/>
      <c r="ES285" s="47"/>
      <c r="ET285" s="47"/>
      <c r="EU285" s="47"/>
      <c r="EV285" s="47"/>
      <c r="EW285" s="47"/>
      <c r="EX285" s="47"/>
      <c r="EY285" s="47"/>
      <c r="EZ285" s="47"/>
      <c r="FA285" s="47"/>
      <c r="FB285" s="47"/>
      <c r="FC285" s="47"/>
      <c r="FD285" s="47"/>
      <c r="FE285" s="47"/>
      <c r="FF285" s="47"/>
      <c r="FG285" s="47"/>
      <c r="FH285" s="47"/>
      <c r="FI285" s="47"/>
      <c r="FJ285" s="47"/>
      <c r="FK285" s="47"/>
      <c r="FL285" s="47"/>
      <c r="FM285" s="47"/>
      <c r="FN285" s="47"/>
      <c r="FO285" s="47"/>
      <c r="FP285" s="47"/>
      <c r="FQ285" s="47"/>
      <c r="FR285" s="47"/>
      <c r="FS285" s="47"/>
      <c r="FT285" s="47"/>
      <c r="FU285" s="47"/>
      <c r="FV285" s="47"/>
      <c r="FW285" s="47"/>
      <c r="FX285" s="47"/>
      <c r="FY285" s="47"/>
      <c r="FZ285" s="47"/>
      <c r="GA285" s="47"/>
      <c r="GB285" s="47"/>
      <c r="GC285" s="47"/>
      <c r="GD285" s="47"/>
      <c r="GE285" s="47"/>
      <c r="GF285" s="47"/>
      <c r="GG285" s="47"/>
      <c r="GH285" s="47"/>
      <c r="GI285" s="47"/>
      <c r="GJ285" s="47"/>
      <c r="GK285" s="47"/>
      <c r="GL285" s="47"/>
      <c r="GM285" s="47"/>
      <c r="GN285" s="47"/>
      <c r="GO285" s="47"/>
      <c r="GP285" s="47"/>
      <c r="GQ285" s="47"/>
      <c r="GR285" s="47"/>
      <c r="GS285" s="47"/>
      <c r="GT285" s="47"/>
      <c r="GU285" s="47"/>
      <c r="GV285" s="47"/>
      <c r="GW285" s="47"/>
      <c r="GX285" s="47"/>
      <c r="GY285" s="47"/>
      <c r="GZ285" s="47"/>
      <c r="HA285" s="47"/>
      <c r="HB285" s="47"/>
      <c r="HC285" s="47"/>
      <c r="HD285" s="47"/>
      <c r="HE285" s="47"/>
      <c r="HF285" s="47"/>
      <c r="HG285" s="47"/>
      <c r="HH285" s="47"/>
      <c r="HI285" s="47"/>
      <c r="HJ285" s="47"/>
      <c r="HK285" s="47"/>
      <c r="HL285" s="47"/>
      <c r="HM285" s="47"/>
      <c r="HN285" s="47"/>
      <c r="HO285" s="47"/>
      <c r="HP285" s="47"/>
      <c r="HQ285" s="47"/>
      <c r="HR285" s="47"/>
      <c r="HS285" s="47"/>
      <c r="HT285" s="47"/>
      <c r="HU285" s="47"/>
      <c r="HV285" s="47"/>
      <c r="HW285" s="47"/>
      <c r="HX285" s="47"/>
      <c r="HY285" s="47"/>
      <c r="HZ285" s="47"/>
      <c r="IA285" s="47"/>
      <c r="IB285" s="47"/>
      <c r="IC285" s="47"/>
      <c r="ID285" s="47"/>
      <c r="IE285" s="47"/>
      <c r="IF285" s="47"/>
      <c r="IG285" s="47"/>
      <c r="IH285" s="47"/>
      <c r="II285" s="47"/>
      <c r="IJ285" s="47"/>
      <c r="IK285" s="47"/>
      <c r="IL285" s="47"/>
      <c r="IM285" s="47"/>
      <c r="IN285" s="47"/>
      <c r="IO285" s="47"/>
      <c r="IP285" s="47"/>
      <c r="IQ285" s="47"/>
      <c r="IR285" s="47"/>
      <c r="IS285" s="47"/>
      <c r="IT285" s="47"/>
      <c r="IU285" s="47"/>
      <c r="IV285" s="47"/>
      <c r="IW285" s="47"/>
      <c r="IX285" s="47"/>
      <c r="IY285" s="47"/>
      <c r="IZ285" s="47"/>
      <c r="JA285" s="47"/>
      <c r="JB285" s="47"/>
      <c r="JC285" s="47"/>
      <c r="JD285" s="47"/>
      <c r="JE285" s="47"/>
      <c r="JF285" s="47"/>
      <c r="JG285" s="47"/>
      <c r="JH285" s="47"/>
      <c r="JI285" s="47"/>
      <c r="JJ285" s="47"/>
      <c r="JK285" s="47"/>
      <c r="JL285" s="47"/>
      <c r="JM285" s="47"/>
      <c r="JN285" s="47"/>
      <c r="JO285" s="47"/>
      <c r="JP285" s="47"/>
      <c r="JQ285" s="47"/>
      <c r="JR285" s="47"/>
      <c r="JS285" s="47"/>
      <c r="JT285" s="47"/>
      <c r="JU285" s="47"/>
      <c r="JV285" s="47"/>
      <c r="JW285" s="47"/>
      <c r="JX285" s="47"/>
      <c r="JY285" s="47"/>
      <c r="JZ285" s="47"/>
      <c r="KA285" s="47"/>
      <c r="KB285" s="47"/>
      <c r="KC285" s="47"/>
      <c r="KD285" s="47"/>
      <c r="KE285" s="47"/>
      <c r="KF285" s="47"/>
      <c r="KG285" s="47"/>
      <c r="KH285" s="47"/>
      <c r="KI285" s="47"/>
      <c r="KJ285" s="47"/>
      <c r="KK285" s="47"/>
      <c r="KL285" s="47"/>
      <c r="KM285" s="47"/>
      <c r="KN285" s="47"/>
      <c r="KO285" s="47"/>
      <c r="KP285" s="47"/>
      <c r="KQ285" s="47"/>
      <c r="KR285" s="47"/>
      <c r="KS285" s="47"/>
      <c r="KT285" s="47"/>
      <c r="KU285" s="47"/>
      <c r="KV285" s="47"/>
      <c r="KW285" s="47"/>
      <c r="KX285" s="47"/>
      <c r="KY285" s="47"/>
      <c r="KZ285" s="47"/>
      <c r="LA285" s="47"/>
      <c r="LB285" s="47"/>
      <c r="LC285" s="47"/>
      <c r="LD285" s="47"/>
      <c r="LE285" s="47"/>
      <c r="LF285" s="47"/>
      <c r="LG285" s="47"/>
      <c r="LH285" s="47"/>
      <c r="LI285" s="47"/>
      <c r="LJ285" s="47"/>
      <c r="LK285" s="47"/>
      <c r="LL285" s="47"/>
      <c r="LM285" s="47"/>
      <c r="LN285" s="47"/>
      <c r="LO285" s="47"/>
      <c r="LP285" s="47"/>
      <c r="LQ285" s="47"/>
      <c r="LR285" s="47"/>
      <c r="LS285" s="47"/>
      <c r="LT285" s="47"/>
      <c r="LU285" s="47"/>
      <c r="LV285" s="47"/>
      <c r="LW285" s="47"/>
      <c r="LX285" s="47"/>
      <c r="LY285" s="47"/>
      <c r="LZ285" s="47"/>
      <c r="MA285" s="47"/>
      <c r="MB285" s="47"/>
      <c r="MC285" s="47"/>
      <c r="MD285" s="47"/>
      <c r="ME285" s="47"/>
      <c r="MF285" s="47"/>
      <c r="MG285" s="47"/>
      <c r="MH285" s="47"/>
      <c r="MI285" s="47"/>
      <c r="MJ285" s="47"/>
      <c r="MK285" s="47"/>
      <c r="ML285" s="47"/>
      <c r="MM285" s="47"/>
      <c r="MN285" s="47"/>
      <c r="MO285" s="47"/>
      <c r="MP285" s="47"/>
      <c r="MQ285" s="47"/>
      <c r="MR285" s="47"/>
    </row>
    <row r="286" spans="1:356" s="168" customFormat="1" ht="30.75" customHeight="1">
      <c r="A286" s="157" t="s">
        <v>879</v>
      </c>
      <c r="B286" s="46" t="s">
        <v>880</v>
      </c>
      <c r="C286" s="46"/>
      <c r="D286" s="46"/>
      <c r="E286" s="46"/>
      <c r="F286" s="5" t="s">
        <v>475</v>
      </c>
      <c r="G286" s="102"/>
      <c r="H286" s="102"/>
      <c r="I286" s="102"/>
      <c r="J286" s="102"/>
      <c r="K286" s="103"/>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c r="EG286" s="47"/>
      <c r="EH286" s="47"/>
      <c r="EI286" s="47"/>
      <c r="EJ286" s="47"/>
      <c r="EK286" s="47"/>
      <c r="EL286" s="47"/>
      <c r="EM286" s="47"/>
      <c r="EN286" s="47"/>
      <c r="EO286" s="47"/>
      <c r="EP286" s="47"/>
      <c r="EQ286" s="47"/>
      <c r="ER286" s="47"/>
      <c r="ES286" s="47"/>
      <c r="ET286" s="47"/>
      <c r="EU286" s="47"/>
      <c r="EV286" s="47"/>
      <c r="EW286" s="47"/>
      <c r="EX286" s="47"/>
      <c r="EY286" s="47"/>
      <c r="EZ286" s="47"/>
      <c r="FA286" s="47"/>
      <c r="FB286" s="47"/>
      <c r="FC286" s="47"/>
      <c r="FD286" s="47"/>
      <c r="FE286" s="47"/>
      <c r="FF286" s="47"/>
      <c r="FG286" s="47"/>
      <c r="FH286" s="47"/>
      <c r="FI286" s="47"/>
      <c r="FJ286" s="47"/>
      <c r="FK286" s="47"/>
      <c r="FL286" s="47"/>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7"/>
      <c r="GR286" s="47"/>
      <c r="GS286" s="47"/>
      <c r="GT286" s="47"/>
      <c r="GU286" s="47"/>
      <c r="GV286" s="47"/>
      <c r="GW286" s="47"/>
      <c r="GX286" s="47"/>
      <c r="GY286" s="47"/>
      <c r="GZ286" s="47"/>
      <c r="HA286" s="47"/>
      <c r="HB286" s="47"/>
      <c r="HC286" s="47"/>
      <c r="HD286" s="47"/>
      <c r="HE286" s="47"/>
      <c r="HF286" s="47"/>
      <c r="HG286" s="47"/>
      <c r="HH286" s="47"/>
      <c r="HI286" s="47"/>
      <c r="HJ286" s="47"/>
      <c r="HK286" s="47"/>
      <c r="HL286" s="47"/>
      <c r="HM286" s="47"/>
      <c r="HN286" s="47"/>
      <c r="HO286" s="47"/>
      <c r="HP286" s="47"/>
      <c r="HQ286" s="47"/>
      <c r="HR286" s="47"/>
      <c r="HS286" s="47"/>
      <c r="HT286" s="47"/>
      <c r="HU286" s="47"/>
      <c r="HV286" s="47"/>
      <c r="HW286" s="47"/>
      <c r="HX286" s="47"/>
      <c r="HY286" s="47"/>
      <c r="HZ286" s="47"/>
      <c r="IA286" s="47"/>
      <c r="IB286" s="47"/>
      <c r="IC286" s="47"/>
      <c r="ID286" s="47"/>
      <c r="IE286" s="47"/>
      <c r="IF286" s="47"/>
      <c r="IG286" s="47"/>
      <c r="IH286" s="47"/>
      <c r="II286" s="47"/>
      <c r="IJ286" s="47"/>
      <c r="IK286" s="47"/>
      <c r="IL286" s="47"/>
      <c r="IM286" s="47"/>
      <c r="IN286" s="47"/>
      <c r="IO286" s="47"/>
      <c r="IP286" s="47"/>
      <c r="IQ286" s="47"/>
      <c r="IR286" s="47"/>
      <c r="IS286" s="47"/>
      <c r="IT286" s="47"/>
      <c r="IU286" s="47"/>
      <c r="IV286" s="47"/>
      <c r="IW286" s="47"/>
      <c r="IX286" s="47"/>
      <c r="IY286" s="47"/>
      <c r="IZ286" s="47"/>
      <c r="JA286" s="47"/>
      <c r="JB286" s="47"/>
      <c r="JC286" s="47"/>
      <c r="JD286" s="47"/>
      <c r="JE286" s="47"/>
      <c r="JF286" s="47"/>
      <c r="JG286" s="47"/>
      <c r="JH286" s="47"/>
      <c r="JI286" s="47"/>
      <c r="JJ286" s="47"/>
      <c r="JK286" s="47"/>
      <c r="JL286" s="47"/>
      <c r="JM286" s="47"/>
      <c r="JN286" s="47"/>
      <c r="JO286" s="47"/>
      <c r="JP286" s="47"/>
      <c r="JQ286" s="47"/>
      <c r="JR286" s="47"/>
      <c r="JS286" s="47"/>
      <c r="JT286" s="47"/>
      <c r="JU286" s="47"/>
      <c r="JV286" s="47"/>
      <c r="JW286" s="47"/>
      <c r="JX286" s="47"/>
      <c r="JY286" s="47"/>
      <c r="JZ286" s="47"/>
      <c r="KA286" s="47"/>
      <c r="KB286" s="47"/>
      <c r="KC286" s="47"/>
      <c r="KD286" s="47"/>
      <c r="KE286" s="47"/>
      <c r="KF286" s="47"/>
      <c r="KG286" s="47"/>
      <c r="KH286" s="47"/>
      <c r="KI286" s="47"/>
      <c r="KJ286" s="47"/>
      <c r="KK286" s="47"/>
      <c r="KL286" s="47"/>
      <c r="KM286" s="47"/>
      <c r="KN286" s="47"/>
      <c r="KO286" s="47"/>
      <c r="KP286" s="47"/>
      <c r="KQ286" s="47"/>
      <c r="KR286" s="47"/>
      <c r="KS286" s="47"/>
      <c r="KT286" s="47"/>
      <c r="KU286" s="47"/>
      <c r="KV286" s="47"/>
      <c r="KW286" s="47"/>
      <c r="KX286" s="47"/>
      <c r="KY286" s="47"/>
      <c r="KZ286" s="47"/>
      <c r="LA286" s="47"/>
      <c r="LB286" s="47"/>
      <c r="LC286" s="47"/>
      <c r="LD286" s="47"/>
      <c r="LE286" s="47"/>
      <c r="LF286" s="47"/>
      <c r="LG286" s="47"/>
      <c r="LH286" s="47"/>
      <c r="LI286" s="47"/>
      <c r="LJ286" s="47"/>
      <c r="LK286" s="47"/>
      <c r="LL286" s="47"/>
      <c r="LM286" s="47"/>
      <c r="LN286" s="47"/>
      <c r="LO286" s="47"/>
      <c r="LP286" s="47"/>
      <c r="LQ286" s="47"/>
      <c r="LR286" s="47"/>
      <c r="LS286" s="47"/>
      <c r="LT286" s="47"/>
      <c r="LU286" s="47"/>
      <c r="LV286" s="47"/>
      <c r="LW286" s="47"/>
      <c r="LX286" s="47"/>
      <c r="LY286" s="47"/>
      <c r="LZ286" s="47"/>
      <c r="MA286" s="47"/>
      <c r="MB286" s="47"/>
      <c r="MC286" s="47"/>
      <c r="MD286" s="47"/>
      <c r="ME286" s="47"/>
      <c r="MF286" s="47"/>
      <c r="MG286" s="47"/>
      <c r="MH286" s="47"/>
      <c r="MI286" s="47"/>
      <c r="MJ286" s="47"/>
      <c r="MK286" s="47"/>
      <c r="ML286" s="47"/>
      <c r="MM286" s="47"/>
      <c r="MN286" s="47"/>
      <c r="MO286" s="47"/>
      <c r="MP286" s="47"/>
      <c r="MQ286" s="47"/>
      <c r="MR286" s="47"/>
    </row>
    <row r="287" spans="1:356" s="186" customFormat="1" ht="15.75" customHeight="1">
      <c r="A287" s="185" t="s">
        <v>881</v>
      </c>
      <c r="B287" s="49" t="s">
        <v>882</v>
      </c>
      <c r="C287" s="49"/>
      <c r="D287" s="49"/>
      <c r="E287" s="49"/>
      <c r="F287" s="5" t="s">
        <v>475</v>
      </c>
      <c r="G287" s="6"/>
      <c r="H287" s="6"/>
      <c r="I287" s="6"/>
      <c r="J287" s="6"/>
      <c r="K287" s="104"/>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7"/>
      <c r="GR287" s="47"/>
      <c r="GS287" s="47"/>
      <c r="GT287" s="47"/>
      <c r="GU287" s="47"/>
      <c r="GV287" s="47"/>
      <c r="GW287" s="47"/>
      <c r="GX287" s="47"/>
      <c r="GY287" s="47"/>
      <c r="GZ287" s="47"/>
      <c r="HA287" s="47"/>
      <c r="HB287" s="47"/>
      <c r="HC287" s="47"/>
      <c r="HD287" s="47"/>
      <c r="HE287" s="47"/>
      <c r="HF287" s="47"/>
      <c r="HG287" s="47"/>
      <c r="HH287" s="47"/>
      <c r="HI287" s="47"/>
      <c r="HJ287" s="47"/>
      <c r="HK287" s="47"/>
      <c r="HL287" s="47"/>
      <c r="HM287" s="47"/>
      <c r="HN287" s="47"/>
      <c r="HO287" s="47"/>
      <c r="HP287" s="47"/>
      <c r="HQ287" s="47"/>
      <c r="HR287" s="47"/>
      <c r="HS287" s="47"/>
      <c r="HT287" s="47"/>
      <c r="HU287" s="47"/>
      <c r="HV287" s="47"/>
      <c r="HW287" s="47"/>
      <c r="HX287" s="47"/>
      <c r="HY287" s="47"/>
      <c r="HZ287" s="47"/>
      <c r="IA287" s="47"/>
      <c r="IB287" s="47"/>
      <c r="IC287" s="47"/>
      <c r="ID287" s="47"/>
      <c r="IE287" s="47"/>
      <c r="IF287" s="47"/>
      <c r="IG287" s="47"/>
      <c r="IH287" s="47"/>
      <c r="II287" s="47"/>
      <c r="IJ287" s="47"/>
      <c r="IK287" s="47"/>
      <c r="IL287" s="47"/>
      <c r="IM287" s="47"/>
      <c r="IN287" s="47"/>
      <c r="IO287" s="47"/>
      <c r="IP287" s="47"/>
      <c r="IQ287" s="47"/>
      <c r="IR287" s="47"/>
      <c r="IS287" s="47"/>
      <c r="IT287" s="47"/>
      <c r="IU287" s="47"/>
      <c r="IV287" s="47"/>
      <c r="IW287" s="47"/>
      <c r="IX287" s="47"/>
      <c r="IY287" s="47"/>
      <c r="IZ287" s="47"/>
      <c r="JA287" s="47"/>
      <c r="JB287" s="47"/>
      <c r="JC287" s="47"/>
      <c r="JD287" s="47"/>
      <c r="JE287" s="47"/>
      <c r="JF287" s="47"/>
      <c r="JG287" s="47"/>
      <c r="JH287" s="47"/>
      <c r="JI287" s="47"/>
      <c r="JJ287" s="47"/>
      <c r="JK287" s="47"/>
      <c r="JL287" s="47"/>
      <c r="JM287" s="47"/>
      <c r="JN287" s="47"/>
      <c r="JO287" s="47"/>
      <c r="JP287" s="47"/>
      <c r="JQ287" s="47"/>
      <c r="JR287" s="47"/>
      <c r="JS287" s="47"/>
      <c r="JT287" s="47"/>
      <c r="JU287" s="47"/>
      <c r="JV287" s="47"/>
      <c r="JW287" s="47"/>
      <c r="JX287" s="47"/>
      <c r="JY287" s="47"/>
      <c r="JZ287" s="47"/>
      <c r="KA287" s="47"/>
      <c r="KB287" s="47"/>
      <c r="KC287" s="47"/>
      <c r="KD287" s="47"/>
      <c r="KE287" s="47"/>
      <c r="KF287" s="47"/>
      <c r="KG287" s="47"/>
      <c r="KH287" s="47"/>
      <c r="KI287" s="47"/>
      <c r="KJ287" s="47"/>
      <c r="KK287" s="47"/>
      <c r="KL287" s="47"/>
      <c r="KM287" s="47"/>
      <c r="KN287" s="47"/>
      <c r="KO287" s="47"/>
      <c r="KP287" s="47"/>
      <c r="KQ287" s="47"/>
      <c r="KR287" s="47"/>
      <c r="KS287" s="47"/>
      <c r="KT287" s="47"/>
      <c r="KU287" s="47"/>
      <c r="KV287" s="47"/>
      <c r="KW287" s="47"/>
      <c r="KX287" s="47"/>
      <c r="KY287" s="47"/>
      <c r="KZ287" s="47"/>
      <c r="LA287" s="47"/>
      <c r="LB287" s="47"/>
      <c r="LC287" s="47"/>
      <c r="LD287" s="47"/>
      <c r="LE287" s="47"/>
      <c r="LF287" s="47"/>
      <c r="LG287" s="47"/>
      <c r="LH287" s="47"/>
      <c r="LI287" s="47"/>
      <c r="LJ287" s="47"/>
      <c r="LK287" s="47"/>
      <c r="LL287" s="47"/>
      <c r="LM287" s="47"/>
      <c r="LN287" s="47"/>
      <c r="LO287" s="47"/>
      <c r="LP287" s="47"/>
      <c r="LQ287" s="47"/>
      <c r="LR287" s="47"/>
      <c r="LS287" s="47"/>
      <c r="LT287" s="47"/>
      <c r="LU287" s="47"/>
      <c r="LV287" s="47"/>
      <c r="LW287" s="47"/>
      <c r="LX287" s="47"/>
      <c r="LY287" s="47"/>
      <c r="LZ287" s="47"/>
      <c r="MA287" s="47"/>
      <c r="MB287" s="47"/>
      <c r="MC287" s="47"/>
      <c r="MD287" s="47"/>
      <c r="ME287" s="47"/>
      <c r="MF287" s="47"/>
      <c r="MG287" s="47"/>
      <c r="MH287" s="47"/>
      <c r="MI287" s="47"/>
      <c r="MJ287" s="47"/>
      <c r="MK287" s="47"/>
      <c r="ML287" s="47"/>
      <c r="MM287" s="47"/>
      <c r="MN287" s="47"/>
      <c r="MO287" s="47"/>
      <c r="MP287" s="47"/>
      <c r="MQ287" s="47"/>
      <c r="MR287" s="47"/>
    </row>
    <row r="288" spans="1:356" s="186" customFormat="1" ht="15.75" customHeight="1">
      <c r="A288" s="185" t="s">
        <v>883</v>
      </c>
      <c r="B288" s="49" t="s">
        <v>884</v>
      </c>
      <c r="C288" s="49"/>
      <c r="D288" s="49"/>
      <c r="E288" s="49"/>
      <c r="F288" s="5" t="s">
        <v>475</v>
      </c>
      <c r="G288" s="6"/>
      <c r="H288" s="6"/>
      <c r="I288" s="6"/>
      <c r="J288" s="6"/>
      <c r="K288" s="104"/>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7"/>
      <c r="GR288" s="47"/>
      <c r="GS288" s="47"/>
      <c r="GT288" s="47"/>
      <c r="GU288" s="47"/>
      <c r="GV288" s="47"/>
      <c r="GW288" s="47"/>
      <c r="GX288" s="47"/>
      <c r="GY288" s="47"/>
      <c r="GZ288" s="47"/>
      <c r="HA288" s="47"/>
      <c r="HB288" s="47"/>
      <c r="HC288" s="47"/>
      <c r="HD288" s="47"/>
      <c r="HE288" s="47"/>
      <c r="HF288" s="47"/>
      <c r="HG288" s="47"/>
      <c r="HH288" s="47"/>
      <c r="HI288" s="47"/>
      <c r="HJ288" s="47"/>
      <c r="HK288" s="47"/>
      <c r="HL288" s="47"/>
      <c r="HM288" s="47"/>
      <c r="HN288" s="47"/>
      <c r="HO288" s="47"/>
      <c r="HP288" s="47"/>
      <c r="HQ288" s="47"/>
      <c r="HR288" s="47"/>
      <c r="HS288" s="47"/>
      <c r="HT288" s="47"/>
      <c r="HU288" s="47"/>
      <c r="HV288" s="47"/>
      <c r="HW288" s="47"/>
      <c r="HX288" s="47"/>
      <c r="HY288" s="47"/>
      <c r="HZ288" s="47"/>
      <c r="IA288" s="47"/>
      <c r="IB288" s="47"/>
      <c r="IC288" s="47"/>
      <c r="ID288" s="47"/>
      <c r="IE288" s="47"/>
      <c r="IF288" s="47"/>
      <c r="IG288" s="47"/>
      <c r="IH288" s="47"/>
      <c r="II288" s="47"/>
      <c r="IJ288" s="47"/>
      <c r="IK288" s="47"/>
      <c r="IL288" s="47"/>
      <c r="IM288" s="47"/>
      <c r="IN288" s="47"/>
      <c r="IO288" s="47"/>
      <c r="IP288" s="47"/>
      <c r="IQ288" s="47"/>
      <c r="IR288" s="47"/>
      <c r="IS288" s="47"/>
      <c r="IT288" s="47"/>
      <c r="IU288" s="47"/>
      <c r="IV288" s="47"/>
      <c r="IW288" s="47"/>
      <c r="IX288" s="47"/>
      <c r="IY288" s="47"/>
      <c r="IZ288" s="47"/>
      <c r="JA288" s="47"/>
      <c r="JB288" s="47"/>
      <c r="JC288" s="47"/>
      <c r="JD288" s="47"/>
      <c r="JE288" s="47"/>
      <c r="JF288" s="47"/>
      <c r="JG288" s="47"/>
      <c r="JH288" s="47"/>
      <c r="JI288" s="47"/>
      <c r="JJ288" s="47"/>
      <c r="JK288" s="47"/>
      <c r="JL288" s="47"/>
      <c r="JM288" s="47"/>
      <c r="JN288" s="47"/>
      <c r="JO288" s="47"/>
      <c r="JP288" s="47"/>
      <c r="JQ288" s="47"/>
      <c r="JR288" s="47"/>
      <c r="JS288" s="47"/>
      <c r="JT288" s="47"/>
      <c r="JU288" s="47"/>
      <c r="JV288" s="47"/>
      <c r="JW288" s="47"/>
      <c r="JX288" s="47"/>
      <c r="JY288" s="47"/>
      <c r="JZ288" s="47"/>
      <c r="KA288" s="47"/>
      <c r="KB288" s="47"/>
      <c r="KC288" s="47"/>
      <c r="KD288" s="47"/>
      <c r="KE288" s="47"/>
      <c r="KF288" s="47"/>
      <c r="KG288" s="47"/>
      <c r="KH288" s="47"/>
      <c r="KI288" s="47"/>
      <c r="KJ288" s="47"/>
      <c r="KK288" s="47"/>
      <c r="KL288" s="47"/>
      <c r="KM288" s="47"/>
      <c r="KN288" s="47"/>
      <c r="KO288" s="47"/>
      <c r="KP288" s="47"/>
      <c r="KQ288" s="47"/>
      <c r="KR288" s="47"/>
      <c r="KS288" s="47"/>
      <c r="KT288" s="47"/>
      <c r="KU288" s="47"/>
      <c r="KV288" s="47"/>
      <c r="KW288" s="47"/>
      <c r="KX288" s="47"/>
      <c r="KY288" s="47"/>
      <c r="KZ288" s="47"/>
      <c r="LA288" s="47"/>
      <c r="LB288" s="47"/>
      <c r="LC288" s="47"/>
      <c r="LD288" s="47"/>
      <c r="LE288" s="47"/>
      <c r="LF288" s="47"/>
      <c r="LG288" s="47"/>
      <c r="LH288" s="47"/>
      <c r="LI288" s="47"/>
      <c r="LJ288" s="47"/>
      <c r="LK288" s="47"/>
      <c r="LL288" s="47"/>
      <c r="LM288" s="47"/>
      <c r="LN288" s="47"/>
      <c r="LO288" s="47"/>
      <c r="LP288" s="47"/>
      <c r="LQ288" s="47"/>
      <c r="LR288" s="47"/>
      <c r="LS288" s="47"/>
      <c r="LT288" s="47"/>
      <c r="LU288" s="47"/>
      <c r="LV288" s="47"/>
      <c r="LW288" s="47"/>
      <c r="LX288" s="47"/>
      <c r="LY288" s="47"/>
      <c r="LZ288" s="47"/>
      <c r="MA288" s="47"/>
      <c r="MB288" s="47"/>
      <c r="MC288" s="47"/>
      <c r="MD288" s="47"/>
      <c r="ME288" s="47"/>
      <c r="MF288" s="47"/>
      <c r="MG288" s="47"/>
      <c r="MH288" s="47"/>
      <c r="MI288" s="47"/>
      <c r="MJ288" s="47"/>
      <c r="MK288" s="47"/>
      <c r="ML288" s="47"/>
      <c r="MM288" s="47"/>
      <c r="MN288" s="47"/>
      <c r="MO288" s="47"/>
      <c r="MP288" s="47"/>
      <c r="MQ288" s="47"/>
      <c r="MR288" s="47"/>
    </row>
    <row r="289" spans="1:356" s="186" customFormat="1" ht="15.75" customHeight="1">
      <c r="A289" s="185" t="s">
        <v>885</v>
      </c>
      <c r="B289" s="49" t="s">
        <v>886</v>
      </c>
      <c r="C289" s="49"/>
      <c r="D289" s="49"/>
      <c r="E289" s="49"/>
      <c r="F289" s="5" t="s">
        <v>475</v>
      </c>
      <c r="G289" s="6"/>
      <c r="H289" s="6"/>
      <c r="I289" s="6"/>
      <c r="J289" s="6"/>
      <c r="K289" s="104"/>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7"/>
      <c r="GR289" s="47"/>
      <c r="GS289" s="47"/>
      <c r="GT289" s="47"/>
      <c r="GU289" s="47"/>
      <c r="GV289" s="47"/>
      <c r="GW289" s="47"/>
      <c r="GX289" s="47"/>
      <c r="GY289" s="47"/>
      <c r="GZ289" s="47"/>
      <c r="HA289" s="47"/>
      <c r="HB289" s="47"/>
      <c r="HC289" s="47"/>
      <c r="HD289" s="47"/>
      <c r="HE289" s="47"/>
      <c r="HF289" s="47"/>
      <c r="HG289" s="47"/>
      <c r="HH289" s="47"/>
      <c r="HI289" s="47"/>
      <c r="HJ289" s="47"/>
      <c r="HK289" s="47"/>
      <c r="HL289" s="47"/>
      <c r="HM289" s="47"/>
      <c r="HN289" s="47"/>
      <c r="HO289" s="47"/>
      <c r="HP289" s="47"/>
      <c r="HQ289" s="47"/>
      <c r="HR289" s="47"/>
      <c r="HS289" s="47"/>
      <c r="HT289" s="47"/>
      <c r="HU289" s="47"/>
      <c r="HV289" s="47"/>
      <c r="HW289" s="47"/>
      <c r="HX289" s="47"/>
      <c r="HY289" s="47"/>
      <c r="HZ289" s="47"/>
      <c r="IA289" s="47"/>
      <c r="IB289" s="47"/>
      <c r="IC289" s="47"/>
      <c r="ID289" s="47"/>
      <c r="IE289" s="47"/>
      <c r="IF289" s="47"/>
      <c r="IG289" s="47"/>
      <c r="IH289" s="47"/>
      <c r="II289" s="47"/>
      <c r="IJ289" s="47"/>
      <c r="IK289" s="47"/>
      <c r="IL289" s="47"/>
      <c r="IM289" s="47"/>
      <c r="IN289" s="47"/>
      <c r="IO289" s="47"/>
      <c r="IP289" s="47"/>
      <c r="IQ289" s="47"/>
      <c r="IR289" s="47"/>
      <c r="IS289" s="47"/>
      <c r="IT289" s="47"/>
      <c r="IU289" s="47"/>
      <c r="IV289" s="47"/>
      <c r="IW289" s="47"/>
      <c r="IX289" s="47"/>
      <c r="IY289" s="47"/>
      <c r="IZ289" s="47"/>
      <c r="JA289" s="47"/>
      <c r="JB289" s="47"/>
      <c r="JC289" s="47"/>
      <c r="JD289" s="47"/>
      <c r="JE289" s="47"/>
      <c r="JF289" s="47"/>
      <c r="JG289" s="47"/>
      <c r="JH289" s="47"/>
      <c r="JI289" s="47"/>
      <c r="JJ289" s="47"/>
      <c r="JK289" s="47"/>
      <c r="JL289" s="47"/>
      <c r="JM289" s="47"/>
      <c r="JN289" s="47"/>
      <c r="JO289" s="47"/>
      <c r="JP289" s="47"/>
      <c r="JQ289" s="47"/>
      <c r="JR289" s="47"/>
      <c r="JS289" s="47"/>
      <c r="JT289" s="47"/>
      <c r="JU289" s="47"/>
      <c r="JV289" s="47"/>
      <c r="JW289" s="47"/>
      <c r="JX289" s="47"/>
      <c r="JY289" s="47"/>
      <c r="JZ289" s="47"/>
      <c r="KA289" s="47"/>
      <c r="KB289" s="47"/>
      <c r="KC289" s="47"/>
      <c r="KD289" s="47"/>
      <c r="KE289" s="47"/>
      <c r="KF289" s="47"/>
      <c r="KG289" s="47"/>
      <c r="KH289" s="47"/>
      <c r="KI289" s="47"/>
      <c r="KJ289" s="47"/>
      <c r="KK289" s="47"/>
      <c r="KL289" s="47"/>
      <c r="KM289" s="47"/>
      <c r="KN289" s="47"/>
      <c r="KO289" s="47"/>
      <c r="KP289" s="47"/>
      <c r="KQ289" s="47"/>
      <c r="KR289" s="47"/>
      <c r="KS289" s="47"/>
      <c r="KT289" s="47"/>
      <c r="KU289" s="47"/>
      <c r="KV289" s="47"/>
      <c r="KW289" s="47"/>
      <c r="KX289" s="47"/>
      <c r="KY289" s="47"/>
      <c r="KZ289" s="47"/>
      <c r="LA289" s="47"/>
      <c r="LB289" s="47"/>
      <c r="LC289" s="47"/>
      <c r="LD289" s="47"/>
      <c r="LE289" s="47"/>
      <c r="LF289" s="47"/>
      <c r="LG289" s="47"/>
      <c r="LH289" s="47"/>
      <c r="LI289" s="47"/>
      <c r="LJ289" s="47"/>
      <c r="LK289" s="47"/>
      <c r="LL289" s="47"/>
      <c r="LM289" s="47"/>
      <c r="LN289" s="47"/>
      <c r="LO289" s="47"/>
      <c r="LP289" s="47"/>
      <c r="LQ289" s="47"/>
      <c r="LR289" s="47"/>
      <c r="LS289" s="47"/>
      <c r="LT289" s="47"/>
      <c r="LU289" s="47"/>
      <c r="LV289" s="47"/>
      <c r="LW289" s="47"/>
      <c r="LX289" s="47"/>
      <c r="LY289" s="47"/>
      <c r="LZ289" s="47"/>
      <c r="MA289" s="47"/>
      <c r="MB289" s="47"/>
      <c r="MC289" s="47"/>
      <c r="MD289" s="47"/>
      <c r="ME289" s="47"/>
      <c r="MF289" s="47"/>
      <c r="MG289" s="47"/>
      <c r="MH289" s="47"/>
      <c r="MI289" s="47"/>
      <c r="MJ289" s="47"/>
      <c r="MK289" s="47"/>
      <c r="ML289" s="47"/>
      <c r="MM289" s="47"/>
      <c r="MN289" s="47"/>
      <c r="MO289" s="47"/>
      <c r="MP289" s="47"/>
      <c r="MQ289" s="47"/>
      <c r="MR289" s="47"/>
    </row>
    <row r="290" spans="1:356" s="189" customFormat="1" ht="22.5" customHeight="1">
      <c r="A290" s="176" t="s">
        <v>887</v>
      </c>
      <c r="B290" s="64"/>
      <c r="C290" s="64"/>
      <c r="D290" s="64"/>
      <c r="E290" s="64"/>
      <c r="F290" s="5" t="s">
        <v>475</v>
      </c>
      <c r="G290" s="111"/>
      <c r="H290" s="111"/>
      <c r="I290" s="111"/>
      <c r="J290" s="111"/>
      <c r="K290" s="112"/>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47"/>
      <c r="DO290" s="47"/>
      <c r="DP290" s="47"/>
      <c r="DQ290" s="47"/>
      <c r="DR290" s="47"/>
      <c r="DS290" s="47"/>
      <c r="DT290" s="47"/>
      <c r="DU290" s="47"/>
      <c r="DV290" s="47"/>
      <c r="DW290" s="47"/>
      <c r="DX290" s="47"/>
      <c r="DY290" s="47"/>
      <c r="DZ290" s="47"/>
      <c r="EA290" s="47"/>
      <c r="EB290" s="47"/>
      <c r="EC290" s="47"/>
      <c r="ED290" s="47"/>
      <c r="EE290" s="47"/>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47"/>
      <c r="FQ290" s="47"/>
      <c r="FR290" s="47"/>
      <c r="FS290" s="47"/>
      <c r="FT290" s="47"/>
      <c r="FU290" s="47"/>
      <c r="FV290" s="47"/>
      <c r="FW290" s="47"/>
      <c r="FX290" s="47"/>
      <c r="FY290" s="47"/>
      <c r="FZ290" s="47"/>
      <c r="GA290" s="47"/>
      <c r="GB290" s="47"/>
      <c r="GC290" s="47"/>
      <c r="GD290" s="47"/>
      <c r="GE290" s="47"/>
      <c r="GF290" s="47"/>
      <c r="GG290" s="47"/>
      <c r="GH290" s="47"/>
      <c r="GI290" s="47"/>
      <c r="GJ290" s="47"/>
      <c r="GK290" s="47"/>
      <c r="GL290" s="47"/>
      <c r="GM290" s="47"/>
      <c r="GN290" s="47"/>
      <c r="GO290" s="47"/>
      <c r="GP290" s="47"/>
      <c r="GQ290" s="47"/>
      <c r="GR290" s="47"/>
      <c r="GS290" s="47"/>
      <c r="GT290" s="47"/>
      <c r="GU290" s="47"/>
      <c r="GV290" s="47"/>
      <c r="GW290" s="47"/>
      <c r="GX290" s="47"/>
      <c r="GY290" s="47"/>
      <c r="GZ290" s="47"/>
      <c r="HA290" s="47"/>
      <c r="HB290" s="47"/>
      <c r="HC290" s="47"/>
      <c r="HD290" s="47"/>
      <c r="HE290" s="47"/>
      <c r="HF290" s="47"/>
      <c r="HG290" s="47"/>
      <c r="HH290" s="47"/>
      <c r="HI290" s="47"/>
      <c r="HJ290" s="47"/>
      <c r="HK290" s="47"/>
      <c r="HL290" s="47"/>
      <c r="HM290" s="47"/>
      <c r="HN290" s="47"/>
      <c r="HO290" s="47"/>
      <c r="HP290" s="47"/>
      <c r="HQ290" s="47"/>
      <c r="HR290" s="47"/>
      <c r="HS290" s="47"/>
      <c r="HT290" s="47"/>
      <c r="HU290" s="47"/>
      <c r="HV290" s="47"/>
      <c r="HW290" s="47"/>
      <c r="HX290" s="47"/>
      <c r="HY290" s="47"/>
      <c r="HZ290" s="47"/>
      <c r="IA290" s="47"/>
      <c r="IB290" s="47"/>
      <c r="IC290" s="47"/>
      <c r="ID290" s="47"/>
      <c r="IE290" s="47"/>
      <c r="IF290" s="47"/>
      <c r="IG290" s="47"/>
      <c r="IH290" s="47"/>
      <c r="II290" s="47"/>
      <c r="IJ290" s="47"/>
      <c r="IK290" s="47"/>
      <c r="IL290" s="47"/>
      <c r="IM290" s="47"/>
      <c r="IN290" s="47"/>
      <c r="IO290" s="47"/>
      <c r="IP290" s="47"/>
      <c r="IQ290" s="47"/>
      <c r="IR290" s="47"/>
      <c r="IS290" s="47"/>
      <c r="IT290" s="47"/>
      <c r="IU290" s="47"/>
      <c r="IV290" s="47"/>
      <c r="IW290" s="47"/>
      <c r="IX290" s="47"/>
      <c r="IY290" s="47"/>
      <c r="IZ290" s="47"/>
      <c r="JA290" s="47"/>
      <c r="JB290" s="47"/>
      <c r="JC290" s="47"/>
      <c r="JD290" s="47"/>
      <c r="JE290" s="47"/>
      <c r="JF290" s="47"/>
      <c r="JG290" s="47"/>
      <c r="JH290" s="47"/>
      <c r="JI290" s="47"/>
      <c r="JJ290" s="47"/>
      <c r="JK290" s="47"/>
      <c r="JL290" s="47"/>
      <c r="JM290" s="47"/>
      <c r="JN290" s="47"/>
      <c r="JO290" s="47"/>
      <c r="JP290" s="47"/>
      <c r="JQ290" s="47"/>
      <c r="JR290" s="47"/>
      <c r="JS290" s="47"/>
      <c r="JT290" s="47"/>
      <c r="JU290" s="47"/>
      <c r="JV290" s="47"/>
      <c r="JW290" s="47"/>
      <c r="JX290" s="47"/>
      <c r="JY290" s="47"/>
      <c r="JZ290" s="47"/>
      <c r="KA290" s="47"/>
      <c r="KB290" s="47"/>
      <c r="KC290" s="47"/>
      <c r="KD290" s="47"/>
      <c r="KE290" s="47"/>
      <c r="KF290" s="47"/>
      <c r="KG290" s="47"/>
      <c r="KH290" s="47"/>
      <c r="KI290" s="47"/>
      <c r="KJ290" s="47"/>
      <c r="KK290" s="47"/>
      <c r="KL290" s="47"/>
      <c r="KM290" s="47"/>
      <c r="KN290" s="47"/>
      <c r="KO290" s="47"/>
      <c r="KP290" s="47"/>
      <c r="KQ290" s="47"/>
      <c r="KR290" s="47"/>
      <c r="KS290" s="47"/>
      <c r="KT290" s="47"/>
      <c r="KU290" s="47"/>
      <c r="KV290" s="47"/>
      <c r="KW290" s="47"/>
      <c r="KX290" s="47"/>
      <c r="KY290" s="47"/>
      <c r="KZ290" s="47"/>
      <c r="LA290" s="47"/>
      <c r="LB290" s="47"/>
      <c r="LC290" s="47"/>
      <c r="LD290" s="47"/>
      <c r="LE290" s="47"/>
      <c r="LF290" s="47"/>
      <c r="LG290" s="47"/>
      <c r="LH290" s="47"/>
      <c r="LI290" s="47"/>
      <c r="LJ290" s="47"/>
      <c r="LK290" s="47"/>
      <c r="LL290" s="47"/>
      <c r="LM290" s="47"/>
      <c r="LN290" s="47"/>
      <c r="LO290" s="47"/>
      <c r="LP290" s="47"/>
      <c r="LQ290" s="47"/>
      <c r="LR290" s="47"/>
      <c r="LS290" s="47"/>
      <c r="LT290" s="47"/>
      <c r="LU290" s="47"/>
      <c r="LV290" s="47"/>
      <c r="LW290" s="47"/>
      <c r="LX290" s="47"/>
      <c r="LY290" s="47"/>
      <c r="LZ290" s="47"/>
      <c r="MA290" s="47"/>
      <c r="MB290" s="47"/>
      <c r="MC290" s="47"/>
      <c r="MD290" s="47"/>
      <c r="ME290" s="47"/>
      <c r="MF290" s="47"/>
      <c r="MG290" s="47"/>
      <c r="MH290" s="47"/>
      <c r="MI290" s="47"/>
      <c r="MJ290" s="47"/>
      <c r="MK290" s="47"/>
      <c r="ML290" s="47"/>
      <c r="MM290" s="47"/>
      <c r="MN290" s="47"/>
      <c r="MO290" s="47"/>
      <c r="MP290" s="47"/>
      <c r="MQ290" s="47"/>
      <c r="MR290" s="47"/>
    </row>
    <row r="291" spans="1:356" ht="30.75" customHeight="1">
      <c r="A291" s="154" t="s">
        <v>888</v>
      </c>
      <c r="B291" s="155"/>
      <c r="C291" s="155"/>
      <c r="D291" s="155"/>
      <c r="E291" s="156"/>
      <c r="F291" s="108"/>
      <c r="G291" s="108"/>
      <c r="H291" s="108"/>
      <c r="I291" s="108"/>
      <c r="J291" s="108"/>
      <c r="K291" s="109"/>
    </row>
    <row r="292" spans="1:356" s="166" customFormat="1" ht="30.75" customHeight="1">
      <c r="A292" s="157" t="s">
        <v>889</v>
      </c>
      <c r="B292" s="46" t="s">
        <v>890</v>
      </c>
      <c r="C292" s="46"/>
      <c r="D292" s="46"/>
      <c r="E292" s="46"/>
      <c r="F292" s="5" t="s">
        <v>475</v>
      </c>
      <c r="G292" s="102"/>
      <c r="H292" s="102"/>
      <c r="I292" s="102"/>
      <c r="J292" s="102"/>
      <c r="K292" s="103"/>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C292" s="47"/>
      <c r="GD292" s="47"/>
      <c r="GE292" s="47"/>
      <c r="GF292" s="47"/>
      <c r="GG292" s="47"/>
      <c r="GH292" s="47"/>
      <c r="GI292" s="47"/>
      <c r="GJ292" s="47"/>
      <c r="GK292" s="47"/>
      <c r="GL292" s="47"/>
      <c r="GM292" s="47"/>
      <c r="GN292" s="47"/>
      <c r="GO292" s="47"/>
      <c r="GP292" s="47"/>
      <c r="GQ292" s="47"/>
      <c r="GR292" s="47"/>
      <c r="GS292" s="47"/>
      <c r="GT292" s="47"/>
      <c r="GU292" s="47"/>
      <c r="GV292" s="47"/>
      <c r="GW292" s="47"/>
      <c r="GX292" s="47"/>
      <c r="GY292" s="47"/>
      <c r="GZ292" s="47"/>
      <c r="HA292" s="47"/>
      <c r="HB292" s="47"/>
      <c r="HC292" s="47"/>
      <c r="HD292" s="47"/>
      <c r="HE292" s="47"/>
      <c r="HF292" s="47"/>
      <c r="HG292" s="47"/>
      <c r="HH292" s="47"/>
      <c r="HI292" s="47"/>
      <c r="HJ292" s="47"/>
      <c r="HK292" s="47"/>
      <c r="HL292" s="47"/>
      <c r="HM292" s="47"/>
      <c r="HN292" s="47"/>
      <c r="HO292" s="47"/>
      <c r="HP292" s="47"/>
      <c r="HQ292" s="47"/>
      <c r="HR292" s="47"/>
      <c r="HS292" s="47"/>
      <c r="HT292" s="47"/>
      <c r="HU292" s="47"/>
      <c r="HV292" s="47"/>
      <c r="HW292" s="47"/>
      <c r="HX292" s="47"/>
      <c r="HY292" s="47"/>
      <c r="HZ292" s="47"/>
      <c r="IA292" s="47"/>
      <c r="IB292" s="47"/>
      <c r="IC292" s="47"/>
      <c r="ID292" s="47"/>
      <c r="IE292" s="47"/>
      <c r="IF292" s="47"/>
      <c r="IG292" s="47"/>
      <c r="IH292" s="47"/>
      <c r="II292" s="47"/>
      <c r="IJ292" s="47"/>
      <c r="IK292" s="47"/>
      <c r="IL292" s="47"/>
      <c r="IM292" s="47"/>
      <c r="IN292" s="47"/>
      <c r="IO292" s="47"/>
      <c r="IP292" s="47"/>
      <c r="IQ292" s="47"/>
      <c r="IR292" s="47"/>
      <c r="IS292" s="47"/>
      <c r="IT292" s="47"/>
      <c r="IU292" s="47"/>
      <c r="IV292" s="47"/>
      <c r="IW292" s="47"/>
      <c r="IX292" s="47"/>
      <c r="IY292" s="47"/>
      <c r="IZ292" s="47"/>
      <c r="JA292" s="47"/>
      <c r="JB292" s="47"/>
      <c r="JC292" s="47"/>
      <c r="JD292" s="47"/>
      <c r="JE292" s="47"/>
      <c r="JF292" s="47"/>
      <c r="JG292" s="47"/>
      <c r="JH292" s="47"/>
      <c r="JI292" s="47"/>
      <c r="JJ292" s="47"/>
      <c r="JK292" s="47"/>
      <c r="JL292" s="47"/>
      <c r="JM292" s="47"/>
      <c r="JN292" s="47"/>
      <c r="JO292" s="47"/>
      <c r="JP292" s="47"/>
      <c r="JQ292" s="47"/>
      <c r="JR292" s="47"/>
      <c r="JS292" s="47"/>
      <c r="JT292" s="47"/>
      <c r="JU292" s="47"/>
      <c r="JV292" s="47"/>
      <c r="JW292" s="47"/>
      <c r="JX292" s="47"/>
      <c r="JY292" s="47"/>
      <c r="JZ292" s="47"/>
      <c r="KA292" s="47"/>
      <c r="KB292" s="47"/>
      <c r="KC292" s="47"/>
      <c r="KD292" s="47"/>
      <c r="KE292" s="47"/>
      <c r="KF292" s="47"/>
      <c r="KG292" s="47"/>
      <c r="KH292" s="47"/>
      <c r="KI292" s="47"/>
      <c r="KJ292" s="47"/>
      <c r="KK292" s="47"/>
      <c r="KL292" s="47"/>
      <c r="KM292" s="47"/>
      <c r="KN292" s="47"/>
      <c r="KO292" s="47"/>
      <c r="KP292" s="47"/>
      <c r="KQ292" s="47"/>
      <c r="KR292" s="47"/>
      <c r="KS292" s="47"/>
      <c r="KT292" s="47"/>
      <c r="KU292" s="47"/>
      <c r="KV292" s="47"/>
      <c r="KW292" s="47"/>
      <c r="KX292" s="47"/>
      <c r="KY292" s="47"/>
      <c r="KZ292" s="47"/>
      <c r="LA292" s="47"/>
      <c r="LB292" s="47"/>
      <c r="LC292" s="47"/>
      <c r="LD292" s="47"/>
      <c r="LE292" s="47"/>
      <c r="LF292" s="47"/>
      <c r="LG292" s="47"/>
      <c r="LH292" s="47"/>
      <c r="LI292" s="47"/>
      <c r="LJ292" s="47"/>
      <c r="LK292" s="47"/>
      <c r="LL292" s="47"/>
      <c r="LM292" s="47"/>
      <c r="LN292" s="47"/>
      <c r="LO292" s="47"/>
      <c r="LP292" s="47"/>
      <c r="LQ292" s="47"/>
      <c r="LR292" s="47"/>
      <c r="LS292" s="47"/>
      <c r="LT292" s="47"/>
      <c r="LU292" s="47"/>
      <c r="LV292" s="47"/>
      <c r="LW292" s="47"/>
      <c r="LX292" s="47"/>
      <c r="LY292" s="47"/>
      <c r="LZ292" s="47"/>
      <c r="MA292" s="47"/>
      <c r="MB292" s="47"/>
      <c r="MC292" s="47"/>
      <c r="MD292" s="47"/>
      <c r="ME292" s="47"/>
      <c r="MF292" s="47"/>
      <c r="MG292" s="47"/>
      <c r="MH292" s="47"/>
      <c r="MI292" s="47"/>
      <c r="MJ292" s="47"/>
      <c r="MK292" s="47"/>
      <c r="ML292" s="47"/>
      <c r="MM292" s="47"/>
      <c r="MN292" s="47"/>
      <c r="MO292" s="47"/>
      <c r="MP292" s="47"/>
      <c r="MQ292" s="47"/>
      <c r="MR292" s="47"/>
    </row>
    <row r="293" spans="1:356" s="168" customFormat="1" ht="30.75" customHeight="1">
      <c r="A293" s="157" t="s">
        <v>891</v>
      </c>
      <c r="B293" s="46" t="s">
        <v>892</v>
      </c>
      <c r="C293" s="46"/>
      <c r="D293" s="46"/>
      <c r="E293" s="46"/>
      <c r="F293" s="5" t="s">
        <v>475</v>
      </c>
      <c r="G293" s="102"/>
      <c r="H293" s="102"/>
      <c r="I293" s="102"/>
      <c r="J293" s="102"/>
      <c r="K293" s="103"/>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c r="EG293" s="47"/>
      <c r="EH293" s="47"/>
      <c r="EI293" s="47"/>
      <c r="EJ293" s="47"/>
      <c r="EK293" s="47"/>
      <c r="EL293" s="47"/>
      <c r="EM293" s="47"/>
      <c r="EN293" s="47"/>
      <c r="EO293" s="47"/>
      <c r="EP293" s="47"/>
      <c r="EQ293" s="47"/>
      <c r="ER293" s="47"/>
      <c r="ES293" s="47"/>
      <c r="ET293" s="47"/>
      <c r="EU293" s="47"/>
      <c r="EV293" s="47"/>
      <c r="EW293" s="47"/>
      <c r="EX293" s="47"/>
      <c r="EY293" s="47"/>
      <c r="EZ293" s="47"/>
      <c r="FA293" s="47"/>
      <c r="FB293" s="47"/>
      <c r="FC293" s="47"/>
      <c r="FD293" s="47"/>
      <c r="FE293" s="47"/>
      <c r="FF293" s="47"/>
      <c r="FG293" s="47"/>
      <c r="FH293" s="47"/>
      <c r="FI293" s="47"/>
      <c r="FJ293" s="47"/>
      <c r="FK293" s="47"/>
      <c r="FL293" s="47"/>
      <c r="FM293" s="47"/>
      <c r="FN293" s="47"/>
      <c r="FO293" s="47"/>
      <c r="FP293" s="47"/>
      <c r="FQ293" s="47"/>
      <c r="FR293" s="47"/>
      <c r="FS293" s="47"/>
      <c r="FT293" s="47"/>
      <c r="FU293" s="47"/>
      <c r="FV293" s="47"/>
      <c r="FW293" s="47"/>
      <c r="FX293" s="47"/>
      <c r="FY293" s="47"/>
      <c r="FZ293" s="47"/>
      <c r="GA293" s="47"/>
      <c r="GB293" s="47"/>
      <c r="GC293" s="47"/>
      <c r="GD293" s="47"/>
      <c r="GE293" s="47"/>
      <c r="GF293" s="47"/>
      <c r="GG293" s="47"/>
      <c r="GH293" s="47"/>
      <c r="GI293" s="47"/>
      <c r="GJ293" s="47"/>
      <c r="GK293" s="47"/>
      <c r="GL293" s="47"/>
      <c r="GM293" s="47"/>
      <c r="GN293" s="47"/>
      <c r="GO293" s="47"/>
      <c r="GP293" s="47"/>
      <c r="GQ293" s="47"/>
      <c r="GR293" s="47"/>
      <c r="GS293" s="47"/>
      <c r="GT293" s="47"/>
      <c r="GU293" s="47"/>
      <c r="GV293" s="47"/>
      <c r="GW293" s="47"/>
      <c r="GX293" s="47"/>
      <c r="GY293" s="47"/>
      <c r="GZ293" s="47"/>
      <c r="HA293" s="47"/>
      <c r="HB293" s="47"/>
      <c r="HC293" s="47"/>
      <c r="HD293" s="47"/>
      <c r="HE293" s="47"/>
      <c r="HF293" s="47"/>
      <c r="HG293" s="47"/>
      <c r="HH293" s="47"/>
      <c r="HI293" s="47"/>
      <c r="HJ293" s="47"/>
      <c r="HK293" s="47"/>
      <c r="HL293" s="47"/>
      <c r="HM293" s="47"/>
      <c r="HN293" s="47"/>
      <c r="HO293" s="47"/>
      <c r="HP293" s="47"/>
      <c r="HQ293" s="47"/>
      <c r="HR293" s="47"/>
      <c r="HS293" s="47"/>
      <c r="HT293" s="47"/>
      <c r="HU293" s="47"/>
      <c r="HV293" s="47"/>
      <c r="HW293" s="47"/>
      <c r="HX293" s="47"/>
      <c r="HY293" s="47"/>
      <c r="HZ293" s="47"/>
      <c r="IA293" s="47"/>
      <c r="IB293" s="47"/>
      <c r="IC293" s="47"/>
      <c r="ID293" s="47"/>
      <c r="IE293" s="47"/>
      <c r="IF293" s="47"/>
      <c r="IG293" s="47"/>
      <c r="IH293" s="47"/>
      <c r="II293" s="47"/>
      <c r="IJ293" s="47"/>
      <c r="IK293" s="47"/>
      <c r="IL293" s="47"/>
      <c r="IM293" s="47"/>
      <c r="IN293" s="47"/>
      <c r="IO293" s="47"/>
      <c r="IP293" s="47"/>
      <c r="IQ293" s="47"/>
      <c r="IR293" s="47"/>
      <c r="IS293" s="47"/>
      <c r="IT293" s="47"/>
      <c r="IU293" s="47"/>
      <c r="IV293" s="47"/>
      <c r="IW293" s="47"/>
      <c r="IX293" s="47"/>
      <c r="IY293" s="47"/>
      <c r="IZ293" s="47"/>
      <c r="JA293" s="47"/>
      <c r="JB293" s="47"/>
      <c r="JC293" s="47"/>
      <c r="JD293" s="47"/>
      <c r="JE293" s="47"/>
      <c r="JF293" s="47"/>
      <c r="JG293" s="47"/>
      <c r="JH293" s="47"/>
      <c r="JI293" s="47"/>
      <c r="JJ293" s="47"/>
      <c r="JK293" s="47"/>
      <c r="JL293" s="47"/>
      <c r="JM293" s="47"/>
      <c r="JN293" s="47"/>
      <c r="JO293" s="47"/>
      <c r="JP293" s="47"/>
      <c r="JQ293" s="47"/>
      <c r="JR293" s="47"/>
      <c r="JS293" s="47"/>
      <c r="JT293" s="47"/>
      <c r="JU293" s="47"/>
      <c r="JV293" s="47"/>
      <c r="JW293" s="47"/>
      <c r="JX293" s="47"/>
      <c r="JY293" s="47"/>
      <c r="JZ293" s="47"/>
      <c r="KA293" s="47"/>
      <c r="KB293" s="47"/>
      <c r="KC293" s="47"/>
      <c r="KD293" s="47"/>
      <c r="KE293" s="47"/>
      <c r="KF293" s="47"/>
      <c r="KG293" s="47"/>
      <c r="KH293" s="47"/>
      <c r="KI293" s="47"/>
      <c r="KJ293" s="47"/>
      <c r="KK293" s="47"/>
      <c r="KL293" s="47"/>
      <c r="KM293" s="47"/>
      <c r="KN293" s="47"/>
      <c r="KO293" s="47"/>
      <c r="KP293" s="47"/>
      <c r="KQ293" s="47"/>
      <c r="KR293" s="47"/>
      <c r="KS293" s="47"/>
      <c r="KT293" s="47"/>
      <c r="KU293" s="47"/>
      <c r="KV293" s="47"/>
      <c r="KW293" s="47"/>
      <c r="KX293" s="47"/>
      <c r="KY293" s="47"/>
      <c r="KZ293" s="47"/>
      <c r="LA293" s="47"/>
      <c r="LB293" s="47"/>
      <c r="LC293" s="47"/>
      <c r="LD293" s="47"/>
      <c r="LE293" s="47"/>
      <c r="LF293" s="47"/>
      <c r="LG293" s="47"/>
      <c r="LH293" s="47"/>
      <c r="LI293" s="47"/>
      <c r="LJ293" s="47"/>
      <c r="LK293" s="47"/>
      <c r="LL293" s="47"/>
      <c r="LM293" s="47"/>
      <c r="LN293" s="47"/>
      <c r="LO293" s="47"/>
      <c r="LP293" s="47"/>
      <c r="LQ293" s="47"/>
      <c r="LR293" s="47"/>
      <c r="LS293" s="47"/>
      <c r="LT293" s="47"/>
      <c r="LU293" s="47"/>
      <c r="LV293" s="47"/>
      <c r="LW293" s="47"/>
      <c r="LX293" s="47"/>
      <c r="LY293" s="47"/>
      <c r="LZ293" s="47"/>
      <c r="MA293" s="47"/>
      <c r="MB293" s="47"/>
      <c r="MC293" s="47"/>
      <c r="MD293" s="47"/>
      <c r="ME293" s="47"/>
      <c r="MF293" s="47"/>
      <c r="MG293" s="47"/>
      <c r="MH293" s="47"/>
      <c r="MI293" s="47"/>
      <c r="MJ293" s="47"/>
      <c r="MK293" s="47"/>
      <c r="ML293" s="47"/>
      <c r="MM293" s="47"/>
      <c r="MN293" s="47"/>
      <c r="MO293" s="47"/>
      <c r="MP293" s="47"/>
      <c r="MQ293" s="47"/>
      <c r="MR293" s="47"/>
    </row>
    <row r="294" spans="1:356" s="186" customFormat="1" ht="15.75" customHeight="1">
      <c r="A294" s="185" t="s">
        <v>893</v>
      </c>
      <c r="B294" s="49" t="s">
        <v>894</v>
      </c>
      <c r="C294" s="49"/>
      <c r="D294" s="49"/>
      <c r="E294" s="49"/>
      <c r="F294" s="5" t="s">
        <v>475</v>
      </c>
      <c r="G294" s="6"/>
      <c r="H294" s="6"/>
      <c r="I294" s="6"/>
      <c r="J294" s="6"/>
      <c r="K294" s="104"/>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c r="EE294" s="47"/>
      <c r="EF294" s="47"/>
      <c r="EG294" s="47"/>
      <c r="EH294" s="47"/>
      <c r="EI294" s="47"/>
      <c r="EJ294" s="47"/>
      <c r="EK294" s="47"/>
      <c r="EL294" s="47"/>
      <c r="EM294" s="47"/>
      <c r="EN294" s="47"/>
      <c r="EO294" s="47"/>
      <c r="EP294" s="47"/>
      <c r="EQ294" s="47"/>
      <c r="ER294" s="47"/>
      <c r="ES294" s="47"/>
      <c r="ET294" s="47"/>
      <c r="EU294" s="47"/>
      <c r="EV294" s="47"/>
      <c r="EW294" s="47"/>
      <c r="EX294" s="47"/>
      <c r="EY294" s="47"/>
      <c r="EZ294" s="47"/>
      <c r="FA294" s="47"/>
      <c r="FB294" s="47"/>
      <c r="FC294" s="47"/>
      <c r="FD294" s="47"/>
      <c r="FE294" s="47"/>
      <c r="FF294" s="47"/>
      <c r="FG294" s="47"/>
      <c r="FH294" s="47"/>
      <c r="FI294" s="47"/>
      <c r="FJ294" s="47"/>
      <c r="FK294" s="47"/>
      <c r="FL294" s="47"/>
      <c r="FM294" s="47"/>
      <c r="FN294" s="47"/>
      <c r="FO294" s="47"/>
      <c r="FP294" s="47"/>
      <c r="FQ294" s="47"/>
      <c r="FR294" s="47"/>
      <c r="FS294" s="47"/>
      <c r="FT294" s="47"/>
      <c r="FU294" s="47"/>
      <c r="FV294" s="47"/>
      <c r="FW294" s="47"/>
      <c r="FX294" s="47"/>
      <c r="FY294" s="47"/>
      <c r="FZ294" s="47"/>
      <c r="GA294" s="47"/>
      <c r="GB294" s="47"/>
      <c r="GC294" s="47"/>
      <c r="GD294" s="47"/>
      <c r="GE294" s="47"/>
      <c r="GF294" s="47"/>
      <c r="GG294" s="47"/>
      <c r="GH294" s="47"/>
      <c r="GI294" s="47"/>
      <c r="GJ294" s="47"/>
      <c r="GK294" s="47"/>
      <c r="GL294" s="47"/>
      <c r="GM294" s="47"/>
      <c r="GN294" s="47"/>
      <c r="GO294" s="47"/>
      <c r="GP294" s="47"/>
      <c r="GQ294" s="47"/>
      <c r="GR294" s="47"/>
      <c r="GS294" s="47"/>
      <c r="GT294" s="47"/>
      <c r="GU294" s="47"/>
      <c r="GV294" s="47"/>
      <c r="GW294" s="47"/>
      <c r="GX294" s="47"/>
      <c r="GY294" s="47"/>
      <c r="GZ294" s="47"/>
      <c r="HA294" s="47"/>
      <c r="HB294" s="47"/>
      <c r="HC294" s="47"/>
      <c r="HD294" s="47"/>
      <c r="HE294" s="47"/>
      <c r="HF294" s="47"/>
      <c r="HG294" s="47"/>
      <c r="HH294" s="47"/>
      <c r="HI294" s="47"/>
      <c r="HJ294" s="47"/>
      <c r="HK294" s="47"/>
      <c r="HL294" s="47"/>
      <c r="HM294" s="47"/>
      <c r="HN294" s="47"/>
      <c r="HO294" s="47"/>
      <c r="HP294" s="47"/>
      <c r="HQ294" s="47"/>
      <c r="HR294" s="47"/>
      <c r="HS294" s="47"/>
      <c r="HT294" s="47"/>
      <c r="HU294" s="47"/>
      <c r="HV294" s="47"/>
      <c r="HW294" s="47"/>
      <c r="HX294" s="47"/>
      <c r="HY294" s="47"/>
      <c r="HZ294" s="47"/>
      <c r="IA294" s="47"/>
      <c r="IB294" s="47"/>
      <c r="IC294" s="47"/>
      <c r="ID294" s="47"/>
      <c r="IE294" s="47"/>
      <c r="IF294" s="47"/>
      <c r="IG294" s="47"/>
      <c r="IH294" s="47"/>
      <c r="II294" s="47"/>
      <c r="IJ294" s="47"/>
      <c r="IK294" s="47"/>
      <c r="IL294" s="47"/>
      <c r="IM294" s="47"/>
      <c r="IN294" s="47"/>
      <c r="IO294" s="47"/>
      <c r="IP294" s="47"/>
      <c r="IQ294" s="47"/>
      <c r="IR294" s="47"/>
      <c r="IS294" s="47"/>
      <c r="IT294" s="47"/>
      <c r="IU294" s="47"/>
      <c r="IV294" s="47"/>
      <c r="IW294" s="47"/>
      <c r="IX294" s="47"/>
      <c r="IY294" s="47"/>
      <c r="IZ294" s="47"/>
      <c r="JA294" s="47"/>
      <c r="JB294" s="47"/>
      <c r="JC294" s="47"/>
      <c r="JD294" s="47"/>
      <c r="JE294" s="47"/>
      <c r="JF294" s="47"/>
      <c r="JG294" s="47"/>
      <c r="JH294" s="47"/>
      <c r="JI294" s="47"/>
      <c r="JJ294" s="47"/>
      <c r="JK294" s="47"/>
      <c r="JL294" s="47"/>
      <c r="JM294" s="47"/>
      <c r="JN294" s="47"/>
      <c r="JO294" s="47"/>
      <c r="JP294" s="47"/>
      <c r="JQ294" s="47"/>
      <c r="JR294" s="47"/>
      <c r="JS294" s="47"/>
      <c r="JT294" s="47"/>
      <c r="JU294" s="47"/>
      <c r="JV294" s="47"/>
      <c r="JW294" s="47"/>
      <c r="JX294" s="47"/>
      <c r="JY294" s="47"/>
      <c r="JZ294" s="47"/>
      <c r="KA294" s="47"/>
      <c r="KB294" s="47"/>
      <c r="KC294" s="47"/>
      <c r="KD294" s="47"/>
      <c r="KE294" s="47"/>
      <c r="KF294" s="47"/>
      <c r="KG294" s="47"/>
      <c r="KH294" s="47"/>
      <c r="KI294" s="47"/>
      <c r="KJ294" s="47"/>
      <c r="KK294" s="47"/>
      <c r="KL294" s="47"/>
      <c r="KM294" s="47"/>
      <c r="KN294" s="47"/>
      <c r="KO294" s="47"/>
      <c r="KP294" s="47"/>
      <c r="KQ294" s="47"/>
      <c r="KR294" s="47"/>
      <c r="KS294" s="47"/>
      <c r="KT294" s="47"/>
      <c r="KU294" s="47"/>
      <c r="KV294" s="47"/>
      <c r="KW294" s="47"/>
      <c r="KX294" s="47"/>
      <c r="KY294" s="47"/>
      <c r="KZ294" s="47"/>
      <c r="LA294" s="47"/>
      <c r="LB294" s="47"/>
      <c r="LC294" s="47"/>
      <c r="LD294" s="47"/>
      <c r="LE294" s="47"/>
      <c r="LF294" s="47"/>
      <c r="LG294" s="47"/>
      <c r="LH294" s="47"/>
      <c r="LI294" s="47"/>
      <c r="LJ294" s="47"/>
      <c r="LK294" s="47"/>
      <c r="LL294" s="47"/>
      <c r="LM294" s="47"/>
      <c r="LN294" s="47"/>
      <c r="LO294" s="47"/>
      <c r="LP294" s="47"/>
      <c r="LQ294" s="47"/>
      <c r="LR294" s="47"/>
      <c r="LS294" s="47"/>
      <c r="LT294" s="47"/>
      <c r="LU294" s="47"/>
      <c r="LV294" s="47"/>
      <c r="LW294" s="47"/>
      <c r="LX294" s="47"/>
      <c r="LY294" s="47"/>
      <c r="LZ294" s="47"/>
      <c r="MA294" s="47"/>
      <c r="MB294" s="47"/>
      <c r="MC294" s="47"/>
      <c r="MD294" s="47"/>
      <c r="ME294" s="47"/>
      <c r="MF294" s="47"/>
      <c r="MG294" s="47"/>
      <c r="MH294" s="47"/>
      <c r="MI294" s="47"/>
      <c r="MJ294" s="47"/>
      <c r="MK294" s="47"/>
      <c r="ML294" s="47"/>
      <c r="MM294" s="47"/>
      <c r="MN294" s="47"/>
      <c r="MO294" s="47"/>
      <c r="MP294" s="47"/>
      <c r="MQ294" s="47"/>
      <c r="MR294" s="47"/>
    </row>
    <row r="295" spans="1:356" s="186" customFormat="1" ht="15.75" customHeight="1">
      <c r="A295" s="185" t="s">
        <v>895</v>
      </c>
      <c r="B295" s="49" t="s">
        <v>896</v>
      </c>
      <c r="C295" s="49"/>
      <c r="D295" s="49"/>
      <c r="E295" s="49"/>
      <c r="F295" s="5" t="s">
        <v>475</v>
      </c>
      <c r="G295" s="6"/>
      <c r="H295" s="6"/>
      <c r="I295" s="6"/>
      <c r="J295" s="6"/>
      <c r="K295" s="104"/>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c r="EG295" s="47"/>
      <c r="EH295" s="47"/>
      <c r="EI295" s="47"/>
      <c r="EJ295" s="47"/>
      <c r="EK295" s="47"/>
      <c r="EL295" s="47"/>
      <c r="EM295" s="47"/>
      <c r="EN295" s="47"/>
      <c r="EO295" s="47"/>
      <c r="EP295" s="47"/>
      <c r="EQ295" s="47"/>
      <c r="ER295" s="47"/>
      <c r="ES295" s="47"/>
      <c r="ET295" s="47"/>
      <c r="EU295" s="47"/>
      <c r="EV295" s="47"/>
      <c r="EW295" s="47"/>
      <c r="EX295" s="47"/>
      <c r="EY295" s="47"/>
      <c r="EZ295" s="47"/>
      <c r="FA295" s="47"/>
      <c r="FB295" s="47"/>
      <c r="FC295" s="47"/>
      <c r="FD295" s="47"/>
      <c r="FE295" s="47"/>
      <c r="FF295" s="47"/>
      <c r="FG295" s="47"/>
      <c r="FH295" s="47"/>
      <c r="FI295" s="47"/>
      <c r="FJ295" s="47"/>
      <c r="FK295" s="47"/>
      <c r="FL295" s="47"/>
      <c r="FM295" s="47"/>
      <c r="FN295" s="47"/>
      <c r="FO295" s="47"/>
      <c r="FP295" s="47"/>
      <c r="FQ295" s="47"/>
      <c r="FR295" s="47"/>
      <c r="FS295" s="47"/>
      <c r="FT295" s="47"/>
      <c r="FU295" s="47"/>
      <c r="FV295" s="47"/>
      <c r="FW295" s="47"/>
      <c r="FX295" s="47"/>
      <c r="FY295" s="47"/>
      <c r="FZ295" s="47"/>
      <c r="GA295" s="47"/>
      <c r="GB295" s="47"/>
      <c r="GC295" s="47"/>
      <c r="GD295" s="47"/>
      <c r="GE295" s="47"/>
      <c r="GF295" s="47"/>
      <c r="GG295" s="47"/>
      <c r="GH295" s="47"/>
      <c r="GI295" s="47"/>
      <c r="GJ295" s="47"/>
      <c r="GK295" s="47"/>
      <c r="GL295" s="47"/>
      <c r="GM295" s="47"/>
      <c r="GN295" s="47"/>
      <c r="GO295" s="47"/>
      <c r="GP295" s="47"/>
      <c r="GQ295" s="47"/>
      <c r="GR295" s="47"/>
      <c r="GS295" s="47"/>
      <c r="GT295" s="47"/>
      <c r="GU295" s="47"/>
      <c r="GV295" s="47"/>
      <c r="GW295" s="47"/>
      <c r="GX295" s="47"/>
      <c r="GY295" s="47"/>
      <c r="GZ295" s="47"/>
      <c r="HA295" s="47"/>
      <c r="HB295" s="47"/>
      <c r="HC295" s="47"/>
      <c r="HD295" s="47"/>
      <c r="HE295" s="47"/>
      <c r="HF295" s="47"/>
      <c r="HG295" s="47"/>
      <c r="HH295" s="47"/>
      <c r="HI295" s="47"/>
      <c r="HJ295" s="47"/>
      <c r="HK295" s="47"/>
      <c r="HL295" s="47"/>
      <c r="HM295" s="47"/>
      <c r="HN295" s="47"/>
      <c r="HO295" s="47"/>
      <c r="HP295" s="47"/>
      <c r="HQ295" s="47"/>
      <c r="HR295" s="47"/>
      <c r="HS295" s="47"/>
      <c r="HT295" s="47"/>
      <c r="HU295" s="47"/>
      <c r="HV295" s="47"/>
      <c r="HW295" s="47"/>
      <c r="HX295" s="47"/>
      <c r="HY295" s="47"/>
      <c r="HZ295" s="47"/>
      <c r="IA295" s="47"/>
      <c r="IB295" s="47"/>
      <c r="IC295" s="47"/>
      <c r="ID295" s="47"/>
      <c r="IE295" s="47"/>
      <c r="IF295" s="47"/>
      <c r="IG295" s="47"/>
      <c r="IH295" s="47"/>
      <c r="II295" s="47"/>
      <c r="IJ295" s="47"/>
      <c r="IK295" s="47"/>
      <c r="IL295" s="47"/>
      <c r="IM295" s="47"/>
      <c r="IN295" s="47"/>
      <c r="IO295" s="47"/>
      <c r="IP295" s="47"/>
      <c r="IQ295" s="47"/>
      <c r="IR295" s="47"/>
      <c r="IS295" s="47"/>
      <c r="IT295" s="47"/>
      <c r="IU295" s="47"/>
      <c r="IV295" s="47"/>
      <c r="IW295" s="47"/>
      <c r="IX295" s="47"/>
      <c r="IY295" s="47"/>
      <c r="IZ295" s="47"/>
      <c r="JA295" s="47"/>
      <c r="JB295" s="47"/>
      <c r="JC295" s="47"/>
      <c r="JD295" s="47"/>
      <c r="JE295" s="47"/>
      <c r="JF295" s="47"/>
      <c r="JG295" s="47"/>
      <c r="JH295" s="47"/>
      <c r="JI295" s="47"/>
      <c r="JJ295" s="47"/>
      <c r="JK295" s="47"/>
      <c r="JL295" s="47"/>
      <c r="JM295" s="47"/>
      <c r="JN295" s="47"/>
      <c r="JO295" s="47"/>
      <c r="JP295" s="47"/>
      <c r="JQ295" s="47"/>
      <c r="JR295" s="47"/>
      <c r="JS295" s="47"/>
      <c r="JT295" s="47"/>
      <c r="JU295" s="47"/>
      <c r="JV295" s="47"/>
      <c r="JW295" s="47"/>
      <c r="JX295" s="47"/>
      <c r="JY295" s="47"/>
      <c r="JZ295" s="47"/>
      <c r="KA295" s="47"/>
      <c r="KB295" s="47"/>
      <c r="KC295" s="47"/>
      <c r="KD295" s="47"/>
      <c r="KE295" s="47"/>
      <c r="KF295" s="47"/>
      <c r="KG295" s="47"/>
      <c r="KH295" s="47"/>
      <c r="KI295" s="47"/>
      <c r="KJ295" s="47"/>
      <c r="KK295" s="47"/>
      <c r="KL295" s="47"/>
      <c r="KM295" s="47"/>
      <c r="KN295" s="47"/>
      <c r="KO295" s="47"/>
      <c r="KP295" s="47"/>
      <c r="KQ295" s="47"/>
      <c r="KR295" s="47"/>
      <c r="KS295" s="47"/>
      <c r="KT295" s="47"/>
      <c r="KU295" s="47"/>
      <c r="KV295" s="47"/>
      <c r="KW295" s="47"/>
      <c r="KX295" s="47"/>
      <c r="KY295" s="47"/>
      <c r="KZ295" s="47"/>
      <c r="LA295" s="47"/>
      <c r="LB295" s="47"/>
      <c r="LC295" s="47"/>
      <c r="LD295" s="47"/>
      <c r="LE295" s="47"/>
      <c r="LF295" s="47"/>
      <c r="LG295" s="47"/>
      <c r="LH295" s="47"/>
      <c r="LI295" s="47"/>
      <c r="LJ295" s="47"/>
      <c r="LK295" s="47"/>
      <c r="LL295" s="47"/>
      <c r="LM295" s="47"/>
      <c r="LN295" s="47"/>
      <c r="LO295" s="47"/>
      <c r="LP295" s="47"/>
      <c r="LQ295" s="47"/>
      <c r="LR295" s="47"/>
      <c r="LS295" s="47"/>
      <c r="LT295" s="47"/>
      <c r="LU295" s="47"/>
      <c r="LV295" s="47"/>
      <c r="LW295" s="47"/>
      <c r="LX295" s="47"/>
      <c r="LY295" s="47"/>
      <c r="LZ295" s="47"/>
      <c r="MA295" s="47"/>
      <c r="MB295" s="47"/>
      <c r="MC295" s="47"/>
      <c r="MD295" s="47"/>
      <c r="ME295" s="47"/>
      <c r="MF295" s="47"/>
      <c r="MG295" s="47"/>
      <c r="MH295" s="47"/>
      <c r="MI295" s="47"/>
      <c r="MJ295" s="47"/>
      <c r="MK295" s="47"/>
      <c r="ML295" s="47"/>
      <c r="MM295" s="47"/>
      <c r="MN295" s="47"/>
      <c r="MO295" s="47"/>
      <c r="MP295" s="47"/>
      <c r="MQ295" s="47"/>
      <c r="MR295" s="47"/>
    </row>
    <row r="296" spans="1:356" s="186" customFormat="1" ht="15.75" customHeight="1">
      <c r="A296" s="185" t="s">
        <v>897</v>
      </c>
      <c r="B296" s="49" t="s">
        <v>898</v>
      </c>
      <c r="C296" s="49"/>
      <c r="D296" s="49"/>
      <c r="E296" s="49"/>
      <c r="F296" s="5" t="s">
        <v>475</v>
      </c>
      <c r="G296" s="6"/>
      <c r="H296" s="6"/>
      <c r="I296" s="6"/>
      <c r="J296" s="6"/>
      <c r="K296" s="104"/>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c r="EG296" s="47"/>
      <c r="EH296" s="47"/>
      <c r="EI296" s="47"/>
      <c r="EJ296" s="47"/>
      <c r="EK296" s="47"/>
      <c r="EL296" s="47"/>
      <c r="EM296" s="47"/>
      <c r="EN296" s="47"/>
      <c r="EO296" s="47"/>
      <c r="EP296" s="47"/>
      <c r="EQ296" s="47"/>
      <c r="ER296" s="47"/>
      <c r="ES296" s="47"/>
      <c r="ET296" s="47"/>
      <c r="EU296" s="47"/>
      <c r="EV296" s="47"/>
      <c r="EW296" s="47"/>
      <c r="EX296" s="47"/>
      <c r="EY296" s="47"/>
      <c r="EZ296" s="47"/>
      <c r="FA296" s="47"/>
      <c r="FB296" s="47"/>
      <c r="FC296" s="47"/>
      <c r="FD296" s="47"/>
      <c r="FE296" s="47"/>
      <c r="FF296" s="47"/>
      <c r="FG296" s="47"/>
      <c r="FH296" s="47"/>
      <c r="FI296" s="47"/>
      <c r="FJ296" s="47"/>
      <c r="FK296" s="47"/>
      <c r="FL296" s="47"/>
      <c r="FM296" s="47"/>
      <c r="FN296" s="47"/>
      <c r="FO296" s="47"/>
      <c r="FP296" s="47"/>
      <c r="FQ296" s="47"/>
      <c r="FR296" s="47"/>
      <c r="FS296" s="47"/>
      <c r="FT296" s="47"/>
      <c r="FU296" s="47"/>
      <c r="FV296" s="47"/>
      <c r="FW296" s="47"/>
      <c r="FX296" s="47"/>
      <c r="FY296" s="47"/>
      <c r="FZ296" s="47"/>
      <c r="GA296" s="47"/>
      <c r="GB296" s="47"/>
      <c r="GC296" s="47"/>
      <c r="GD296" s="47"/>
      <c r="GE296" s="47"/>
      <c r="GF296" s="47"/>
      <c r="GG296" s="47"/>
      <c r="GH296" s="47"/>
      <c r="GI296" s="47"/>
      <c r="GJ296" s="47"/>
      <c r="GK296" s="47"/>
      <c r="GL296" s="47"/>
      <c r="GM296" s="47"/>
      <c r="GN296" s="47"/>
      <c r="GO296" s="47"/>
      <c r="GP296" s="47"/>
      <c r="GQ296" s="47"/>
      <c r="GR296" s="47"/>
      <c r="GS296" s="47"/>
      <c r="GT296" s="47"/>
      <c r="GU296" s="47"/>
      <c r="GV296" s="47"/>
      <c r="GW296" s="47"/>
      <c r="GX296" s="47"/>
      <c r="GY296" s="47"/>
      <c r="GZ296" s="47"/>
      <c r="HA296" s="47"/>
      <c r="HB296" s="47"/>
      <c r="HC296" s="47"/>
      <c r="HD296" s="47"/>
      <c r="HE296" s="47"/>
      <c r="HF296" s="47"/>
      <c r="HG296" s="47"/>
      <c r="HH296" s="47"/>
      <c r="HI296" s="47"/>
      <c r="HJ296" s="47"/>
      <c r="HK296" s="47"/>
      <c r="HL296" s="47"/>
      <c r="HM296" s="47"/>
      <c r="HN296" s="47"/>
      <c r="HO296" s="47"/>
      <c r="HP296" s="47"/>
      <c r="HQ296" s="47"/>
      <c r="HR296" s="47"/>
      <c r="HS296" s="47"/>
      <c r="HT296" s="47"/>
      <c r="HU296" s="47"/>
      <c r="HV296" s="47"/>
      <c r="HW296" s="47"/>
      <c r="HX296" s="47"/>
      <c r="HY296" s="47"/>
      <c r="HZ296" s="47"/>
      <c r="IA296" s="47"/>
      <c r="IB296" s="47"/>
      <c r="IC296" s="47"/>
      <c r="ID296" s="47"/>
      <c r="IE296" s="47"/>
      <c r="IF296" s="47"/>
      <c r="IG296" s="47"/>
      <c r="IH296" s="47"/>
      <c r="II296" s="47"/>
      <c r="IJ296" s="47"/>
      <c r="IK296" s="47"/>
      <c r="IL296" s="47"/>
      <c r="IM296" s="47"/>
      <c r="IN296" s="47"/>
      <c r="IO296" s="47"/>
      <c r="IP296" s="47"/>
      <c r="IQ296" s="47"/>
      <c r="IR296" s="47"/>
      <c r="IS296" s="47"/>
      <c r="IT296" s="47"/>
      <c r="IU296" s="47"/>
      <c r="IV296" s="47"/>
      <c r="IW296" s="47"/>
      <c r="IX296" s="47"/>
      <c r="IY296" s="47"/>
      <c r="IZ296" s="47"/>
      <c r="JA296" s="47"/>
      <c r="JB296" s="47"/>
      <c r="JC296" s="47"/>
      <c r="JD296" s="47"/>
      <c r="JE296" s="47"/>
      <c r="JF296" s="47"/>
      <c r="JG296" s="47"/>
      <c r="JH296" s="47"/>
      <c r="JI296" s="47"/>
      <c r="JJ296" s="47"/>
      <c r="JK296" s="47"/>
      <c r="JL296" s="47"/>
      <c r="JM296" s="47"/>
      <c r="JN296" s="47"/>
      <c r="JO296" s="47"/>
      <c r="JP296" s="47"/>
      <c r="JQ296" s="47"/>
      <c r="JR296" s="47"/>
      <c r="JS296" s="47"/>
      <c r="JT296" s="47"/>
      <c r="JU296" s="47"/>
      <c r="JV296" s="47"/>
      <c r="JW296" s="47"/>
      <c r="JX296" s="47"/>
      <c r="JY296" s="47"/>
      <c r="JZ296" s="47"/>
      <c r="KA296" s="47"/>
      <c r="KB296" s="47"/>
      <c r="KC296" s="47"/>
      <c r="KD296" s="47"/>
      <c r="KE296" s="47"/>
      <c r="KF296" s="47"/>
      <c r="KG296" s="47"/>
      <c r="KH296" s="47"/>
      <c r="KI296" s="47"/>
      <c r="KJ296" s="47"/>
      <c r="KK296" s="47"/>
      <c r="KL296" s="47"/>
      <c r="KM296" s="47"/>
      <c r="KN296" s="47"/>
      <c r="KO296" s="47"/>
      <c r="KP296" s="47"/>
      <c r="KQ296" s="47"/>
      <c r="KR296" s="47"/>
      <c r="KS296" s="47"/>
      <c r="KT296" s="47"/>
      <c r="KU296" s="47"/>
      <c r="KV296" s="47"/>
      <c r="KW296" s="47"/>
      <c r="KX296" s="47"/>
      <c r="KY296" s="47"/>
      <c r="KZ296" s="47"/>
      <c r="LA296" s="47"/>
      <c r="LB296" s="47"/>
      <c r="LC296" s="47"/>
      <c r="LD296" s="47"/>
      <c r="LE296" s="47"/>
      <c r="LF296" s="47"/>
      <c r="LG296" s="47"/>
      <c r="LH296" s="47"/>
      <c r="LI296" s="47"/>
      <c r="LJ296" s="47"/>
      <c r="LK296" s="47"/>
      <c r="LL296" s="47"/>
      <c r="LM296" s="47"/>
      <c r="LN296" s="47"/>
      <c r="LO296" s="47"/>
      <c r="LP296" s="47"/>
      <c r="LQ296" s="47"/>
      <c r="LR296" s="47"/>
      <c r="LS296" s="47"/>
      <c r="LT296" s="47"/>
      <c r="LU296" s="47"/>
      <c r="LV296" s="47"/>
      <c r="LW296" s="47"/>
      <c r="LX296" s="47"/>
      <c r="LY296" s="47"/>
      <c r="LZ296" s="47"/>
      <c r="MA296" s="47"/>
      <c r="MB296" s="47"/>
      <c r="MC296" s="47"/>
      <c r="MD296" s="47"/>
      <c r="ME296" s="47"/>
      <c r="MF296" s="47"/>
      <c r="MG296" s="47"/>
      <c r="MH296" s="47"/>
      <c r="MI296" s="47"/>
      <c r="MJ296" s="47"/>
      <c r="MK296" s="47"/>
      <c r="ML296" s="47"/>
      <c r="MM296" s="47"/>
      <c r="MN296" s="47"/>
      <c r="MO296" s="47"/>
      <c r="MP296" s="47"/>
      <c r="MQ296" s="47"/>
      <c r="MR296" s="47"/>
    </row>
    <row r="297" spans="1:356" s="186" customFormat="1" ht="15.75" customHeight="1">
      <c r="A297" s="185" t="s">
        <v>899</v>
      </c>
      <c r="B297" s="49" t="s">
        <v>900</v>
      </c>
      <c r="C297" s="49"/>
      <c r="D297" s="49"/>
      <c r="E297" s="49"/>
      <c r="F297" s="5" t="s">
        <v>475</v>
      </c>
      <c r="G297" s="6"/>
      <c r="H297" s="6"/>
      <c r="I297" s="6"/>
      <c r="J297" s="6"/>
      <c r="K297" s="104"/>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FZ297" s="47"/>
      <c r="GA297" s="47"/>
      <c r="GB297" s="47"/>
      <c r="GC297" s="47"/>
      <c r="GD297" s="47"/>
      <c r="GE297" s="47"/>
      <c r="GF297" s="47"/>
      <c r="GG297" s="47"/>
      <c r="GH297" s="47"/>
      <c r="GI297" s="47"/>
      <c r="GJ297" s="47"/>
      <c r="GK297" s="47"/>
      <c r="GL297" s="47"/>
      <c r="GM297" s="47"/>
      <c r="GN297" s="47"/>
      <c r="GO297" s="47"/>
      <c r="GP297" s="47"/>
      <c r="GQ297" s="47"/>
      <c r="GR297" s="47"/>
      <c r="GS297" s="47"/>
      <c r="GT297" s="47"/>
      <c r="GU297" s="47"/>
      <c r="GV297" s="47"/>
      <c r="GW297" s="47"/>
      <c r="GX297" s="47"/>
      <c r="GY297" s="47"/>
      <c r="GZ297" s="47"/>
      <c r="HA297" s="47"/>
      <c r="HB297" s="47"/>
      <c r="HC297" s="47"/>
      <c r="HD297" s="47"/>
      <c r="HE297" s="47"/>
      <c r="HF297" s="47"/>
      <c r="HG297" s="47"/>
      <c r="HH297" s="47"/>
      <c r="HI297" s="47"/>
      <c r="HJ297" s="47"/>
      <c r="HK297" s="47"/>
      <c r="HL297" s="47"/>
      <c r="HM297" s="47"/>
      <c r="HN297" s="47"/>
      <c r="HO297" s="47"/>
      <c r="HP297" s="47"/>
      <c r="HQ297" s="47"/>
      <c r="HR297" s="47"/>
      <c r="HS297" s="47"/>
      <c r="HT297" s="47"/>
      <c r="HU297" s="47"/>
      <c r="HV297" s="47"/>
      <c r="HW297" s="47"/>
      <c r="HX297" s="47"/>
      <c r="HY297" s="47"/>
      <c r="HZ297" s="47"/>
      <c r="IA297" s="47"/>
      <c r="IB297" s="47"/>
      <c r="IC297" s="47"/>
      <c r="ID297" s="47"/>
      <c r="IE297" s="47"/>
      <c r="IF297" s="47"/>
      <c r="IG297" s="47"/>
      <c r="IH297" s="47"/>
      <c r="II297" s="47"/>
      <c r="IJ297" s="47"/>
      <c r="IK297" s="47"/>
      <c r="IL297" s="47"/>
      <c r="IM297" s="47"/>
      <c r="IN297" s="47"/>
      <c r="IO297" s="47"/>
      <c r="IP297" s="47"/>
      <c r="IQ297" s="47"/>
      <c r="IR297" s="47"/>
      <c r="IS297" s="47"/>
      <c r="IT297" s="47"/>
      <c r="IU297" s="47"/>
      <c r="IV297" s="47"/>
      <c r="IW297" s="47"/>
      <c r="IX297" s="47"/>
      <c r="IY297" s="47"/>
      <c r="IZ297" s="47"/>
      <c r="JA297" s="47"/>
      <c r="JB297" s="47"/>
      <c r="JC297" s="47"/>
      <c r="JD297" s="47"/>
      <c r="JE297" s="47"/>
      <c r="JF297" s="47"/>
      <c r="JG297" s="47"/>
      <c r="JH297" s="47"/>
      <c r="JI297" s="47"/>
      <c r="JJ297" s="47"/>
      <c r="JK297" s="47"/>
      <c r="JL297" s="47"/>
      <c r="JM297" s="47"/>
      <c r="JN297" s="47"/>
      <c r="JO297" s="47"/>
      <c r="JP297" s="47"/>
      <c r="JQ297" s="47"/>
      <c r="JR297" s="47"/>
      <c r="JS297" s="47"/>
      <c r="JT297" s="47"/>
      <c r="JU297" s="47"/>
      <c r="JV297" s="47"/>
      <c r="JW297" s="47"/>
      <c r="JX297" s="47"/>
      <c r="JY297" s="47"/>
      <c r="JZ297" s="47"/>
      <c r="KA297" s="47"/>
      <c r="KB297" s="47"/>
      <c r="KC297" s="47"/>
      <c r="KD297" s="47"/>
      <c r="KE297" s="47"/>
      <c r="KF297" s="47"/>
      <c r="KG297" s="47"/>
      <c r="KH297" s="47"/>
      <c r="KI297" s="47"/>
      <c r="KJ297" s="47"/>
      <c r="KK297" s="47"/>
      <c r="KL297" s="47"/>
      <c r="KM297" s="47"/>
      <c r="KN297" s="47"/>
      <c r="KO297" s="47"/>
      <c r="KP297" s="47"/>
      <c r="KQ297" s="47"/>
      <c r="KR297" s="47"/>
      <c r="KS297" s="47"/>
      <c r="KT297" s="47"/>
      <c r="KU297" s="47"/>
      <c r="KV297" s="47"/>
      <c r="KW297" s="47"/>
      <c r="KX297" s="47"/>
      <c r="KY297" s="47"/>
      <c r="KZ297" s="47"/>
      <c r="LA297" s="47"/>
      <c r="LB297" s="47"/>
      <c r="LC297" s="47"/>
      <c r="LD297" s="47"/>
      <c r="LE297" s="47"/>
      <c r="LF297" s="47"/>
      <c r="LG297" s="47"/>
      <c r="LH297" s="47"/>
      <c r="LI297" s="47"/>
      <c r="LJ297" s="47"/>
      <c r="LK297" s="47"/>
      <c r="LL297" s="47"/>
      <c r="LM297" s="47"/>
      <c r="LN297" s="47"/>
      <c r="LO297" s="47"/>
      <c r="LP297" s="47"/>
      <c r="LQ297" s="47"/>
      <c r="LR297" s="47"/>
      <c r="LS297" s="47"/>
      <c r="LT297" s="47"/>
      <c r="LU297" s="47"/>
      <c r="LV297" s="47"/>
      <c r="LW297" s="47"/>
      <c r="LX297" s="47"/>
      <c r="LY297" s="47"/>
      <c r="LZ297" s="47"/>
      <c r="MA297" s="47"/>
      <c r="MB297" s="47"/>
      <c r="MC297" s="47"/>
      <c r="MD297" s="47"/>
      <c r="ME297" s="47"/>
      <c r="MF297" s="47"/>
      <c r="MG297" s="47"/>
      <c r="MH297" s="47"/>
      <c r="MI297" s="47"/>
      <c r="MJ297" s="47"/>
      <c r="MK297" s="47"/>
      <c r="ML297" s="47"/>
      <c r="MM297" s="47"/>
      <c r="MN297" s="47"/>
      <c r="MO297" s="47"/>
      <c r="MP297" s="47"/>
      <c r="MQ297" s="47"/>
      <c r="MR297" s="47"/>
    </row>
    <row r="298" spans="1:356" s="86" customFormat="1" ht="30" customHeight="1">
      <c r="A298" s="154" t="s">
        <v>901</v>
      </c>
      <c r="B298" s="155"/>
      <c r="C298" s="155"/>
      <c r="D298" s="155"/>
      <c r="E298" s="156"/>
      <c r="F298" s="108"/>
      <c r="G298" s="108"/>
      <c r="H298" s="108"/>
      <c r="I298" s="108"/>
      <c r="J298" s="108"/>
      <c r="K298" s="109"/>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FZ298" s="47"/>
      <c r="GA298" s="47"/>
      <c r="GB298" s="47"/>
      <c r="GC298" s="47"/>
      <c r="GD298" s="47"/>
      <c r="GE298" s="47"/>
      <c r="GF298" s="47"/>
      <c r="GG298" s="47"/>
      <c r="GH298" s="47"/>
      <c r="GI298" s="47"/>
      <c r="GJ298" s="47"/>
      <c r="GK298" s="47"/>
      <c r="GL298" s="47"/>
      <c r="GM298" s="47"/>
      <c r="GN298" s="47"/>
      <c r="GO298" s="47"/>
      <c r="GP298" s="47"/>
      <c r="GQ298" s="47"/>
      <c r="GR298" s="47"/>
      <c r="GS298" s="47"/>
      <c r="GT298" s="47"/>
      <c r="GU298" s="47"/>
      <c r="GV298" s="47"/>
      <c r="GW298" s="47"/>
      <c r="GX298" s="47"/>
      <c r="GY298" s="47"/>
      <c r="GZ298" s="47"/>
      <c r="HA298" s="47"/>
      <c r="HB298" s="47"/>
      <c r="HC298" s="47"/>
      <c r="HD298" s="47"/>
      <c r="HE298" s="47"/>
      <c r="HF298" s="47"/>
      <c r="HG298" s="47"/>
      <c r="HH298" s="47"/>
      <c r="HI298" s="47"/>
      <c r="HJ298" s="47"/>
      <c r="HK298" s="47"/>
      <c r="HL298" s="47"/>
      <c r="HM298" s="47"/>
      <c r="HN298" s="47"/>
      <c r="HO298" s="47"/>
      <c r="HP298" s="47"/>
      <c r="HQ298" s="47"/>
      <c r="HR298" s="47"/>
      <c r="HS298" s="47"/>
      <c r="HT298" s="47"/>
      <c r="HU298" s="47"/>
      <c r="HV298" s="47"/>
      <c r="HW298" s="47"/>
      <c r="HX298" s="47"/>
      <c r="HY298" s="47"/>
      <c r="HZ298" s="47"/>
      <c r="IA298" s="47"/>
      <c r="IB298" s="47"/>
      <c r="IC298" s="47"/>
      <c r="ID298" s="47"/>
      <c r="IE298" s="47"/>
      <c r="IF298" s="47"/>
      <c r="IG298" s="47"/>
      <c r="IH298" s="47"/>
      <c r="II298" s="47"/>
      <c r="IJ298" s="47"/>
      <c r="IK298" s="47"/>
      <c r="IL298" s="47"/>
      <c r="IM298" s="47"/>
      <c r="IN298" s="47"/>
      <c r="IO298" s="47"/>
      <c r="IP298" s="47"/>
      <c r="IQ298" s="47"/>
      <c r="IR298" s="47"/>
      <c r="IS298" s="47"/>
      <c r="IT298" s="47"/>
      <c r="IU298" s="47"/>
      <c r="IV298" s="47"/>
      <c r="IW298" s="47"/>
      <c r="IX298" s="47"/>
      <c r="IY298" s="47"/>
      <c r="IZ298" s="47"/>
      <c r="JA298" s="47"/>
      <c r="JB298" s="47"/>
      <c r="JC298" s="47"/>
      <c r="JD298" s="47"/>
      <c r="JE298" s="47"/>
      <c r="JF298" s="47"/>
      <c r="JG298" s="47"/>
      <c r="JH298" s="47"/>
      <c r="JI298" s="47"/>
      <c r="JJ298" s="47"/>
      <c r="JK298" s="47"/>
      <c r="JL298" s="47"/>
      <c r="JM298" s="47"/>
      <c r="JN298" s="47"/>
      <c r="JO298" s="47"/>
      <c r="JP298" s="47"/>
      <c r="JQ298" s="47"/>
      <c r="JR298" s="47"/>
      <c r="JS298" s="47"/>
      <c r="JT298" s="47"/>
      <c r="JU298" s="47"/>
      <c r="JV298" s="47"/>
      <c r="JW298" s="47"/>
      <c r="JX298" s="47"/>
      <c r="JY298" s="47"/>
      <c r="JZ298" s="47"/>
      <c r="KA298" s="47"/>
      <c r="KB298" s="47"/>
      <c r="KC298" s="47"/>
      <c r="KD298" s="47"/>
      <c r="KE298" s="47"/>
      <c r="KF298" s="47"/>
      <c r="KG298" s="47"/>
      <c r="KH298" s="47"/>
      <c r="KI298" s="47"/>
      <c r="KJ298" s="47"/>
      <c r="KK298" s="47"/>
      <c r="KL298" s="47"/>
      <c r="KM298" s="47"/>
      <c r="KN298" s="47"/>
      <c r="KO298" s="47"/>
      <c r="KP298" s="47"/>
      <c r="KQ298" s="47"/>
      <c r="KR298" s="47"/>
      <c r="KS298" s="47"/>
      <c r="KT298" s="47"/>
      <c r="KU298" s="47"/>
      <c r="KV298" s="47"/>
      <c r="KW298" s="47"/>
      <c r="KX298" s="47"/>
      <c r="KY298" s="47"/>
      <c r="KZ298" s="47"/>
      <c r="LA298" s="47"/>
      <c r="LB298" s="47"/>
      <c r="LC298" s="47"/>
      <c r="LD298" s="47"/>
      <c r="LE298" s="47"/>
      <c r="LF298" s="47"/>
      <c r="LG298" s="47"/>
      <c r="LH298" s="47"/>
      <c r="LI298" s="47"/>
      <c r="LJ298" s="47"/>
      <c r="LK298" s="47"/>
      <c r="LL298" s="47"/>
      <c r="LM298" s="47"/>
      <c r="LN298" s="47"/>
      <c r="LO298" s="47"/>
      <c r="LP298" s="47"/>
      <c r="LQ298" s="47"/>
      <c r="LR298" s="47"/>
      <c r="LS298" s="47"/>
      <c r="LT298" s="47"/>
      <c r="LU298" s="47"/>
      <c r="LV298" s="47"/>
      <c r="LW298" s="47"/>
      <c r="LX298" s="47"/>
      <c r="LY298" s="47"/>
      <c r="LZ298" s="47"/>
      <c r="MA298" s="47"/>
      <c r="MB298" s="47"/>
      <c r="MC298" s="47"/>
      <c r="MD298" s="47"/>
      <c r="ME298" s="47"/>
      <c r="MF298" s="47"/>
      <c r="MG298" s="47"/>
      <c r="MH298" s="47"/>
      <c r="MI298" s="47"/>
      <c r="MJ298" s="47"/>
      <c r="MK298" s="47"/>
      <c r="ML298" s="47"/>
      <c r="MM298" s="47"/>
      <c r="MN298" s="47"/>
      <c r="MO298" s="47"/>
      <c r="MP298" s="47"/>
      <c r="MQ298" s="47"/>
      <c r="MR298" s="47"/>
    </row>
    <row r="299" spans="1:356" s="166" customFormat="1" ht="30.75" customHeight="1">
      <c r="A299" s="157" t="s">
        <v>902</v>
      </c>
      <c r="B299" s="46" t="s">
        <v>1614</v>
      </c>
      <c r="C299" s="46"/>
      <c r="D299" s="46"/>
      <c r="E299" s="46"/>
      <c r="F299" s="5" t="s">
        <v>475</v>
      </c>
      <c r="G299" s="102"/>
      <c r="H299" s="102"/>
      <c r="I299" s="102"/>
      <c r="J299" s="102"/>
      <c r="K299" s="103"/>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FZ299" s="47"/>
      <c r="GA299" s="47"/>
      <c r="GB299" s="47"/>
      <c r="GC299" s="47"/>
      <c r="GD299" s="47"/>
      <c r="GE299" s="47"/>
      <c r="GF299" s="47"/>
      <c r="GG299" s="47"/>
      <c r="GH299" s="47"/>
      <c r="GI299" s="47"/>
      <c r="GJ299" s="47"/>
      <c r="GK299" s="47"/>
      <c r="GL299" s="47"/>
      <c r="GM299" s="47"/>
      <c r="GN299" s="47"/>
      <c r="GO299" s="47"/>
      <c r="GP299" s="47"/>
      <c r="GQ299" s="47"/>
      <c r="GR299" s="47"/>
      <c r="GS299" s="47"/>
      <c r="GT299" s="47"/>
      <c r="GU299" s="47"/>
      <c r="GV299" s="47"/>
      <c r="GW299" s="47"/>
      <c r="GX299" s="47"/>
      <c r="GY299" s="47"/>
      <c r="GZ299" s="47"/>
      <c r="HA299" s="47"/>
      <c r="HB299" s="47"/>
      <c r="HC299" s="47"/>
      <c r="HD299" s="47"/>
      <c r="HE299" s="47"/>
      <c r="HF299" s="47"/>
      <c r="HG299" s="47"/>
      <c r="HH299" s="47"/>
      <c r="HI299" s="47"/>
      <c r="HJ299" s="47"/>
      <c r="HK299" s="47"/>
      <c r="HL299" s="47"/>
      <c r="HM299" s="47"/>
      <c r="HN299" s="47"/>
      <c r="HO299" s="47"/>
      <c r="HP299" s="47"/>
      <c r="HQ299" s="47"/>
      <c r="HR299" s="47"/>
      <c r="HS299" s="47"/>
      <c r="HT299" s="47"/>
      <c r="HU299" s="47"/>
      <c r="HV299" s="47"/>
      <c r="HW299" s="47"/>
      <c r="HX299" s="47"/>
      <c r="HY299" s="47"/>
      <c r="HZ299" s="47"/>
      <c r="IA299" s="47"/>
      <c r="IB299" s="47"/>
      <c r="IC299" s="47"/>
      <c r="ID299" s="47"/>
      <c r="IE299" s="47"/>
      <c r="IF299" s="47"/>
      <c r="IG299" s="47"/>
      <c r="IH299" s="47"/>
      <c r="II299" s="47"/>
      <c r="IJ299" s="47"/>
      <c r="IK299" s="47"/>
      <c r="IL299" s="47"/>
      <c r="IM299" s="47"/>
      <c r="IN299" s="47"/>
      <c r="IO299" s="47"/>
      <c r="IP299" s="47"/>
      <c r="IQ299" s="47"/>
      <c r="IR299" s="47"/>
      <c r="IS299" s="47"/>
      <c r="IT299" s="47"/>
      <c r="IU299" s="47"/>
      <c r="IV299" s="47"/>
      <c r="IW299" s="47"/>
      <c r="IX299" s="47"/>
      <c r="IY299" s="47"/>
      <c r="IZ299" s="47"/>
      <c r="JA299" s="47"/>
      <c r="JB299" s="47"/>
      <c r="JC299" s="47"/>
      <c r="JD299" s="47"/>
      <c r="JE299" s="47"/>
      <c r="JF299" s="47"/>
      <c r="JG299" s="47"/>
      <c r="JH299" s="47"/>
      <c r="JI299" s="47"/>
      <c r="JJ299" s="47"/>
      <c r="JK299" s="47"/>
      <c r="JL299" s="47"/>
      <c r="JM299" s="47"/>
      <c r="JN299" s="47"/>
      <c r="JO299" s="47"/>
      <c r="JP299" s="47"/>
      <c r="JQ299" s="47"/>
      <c r="JR299" s="47"/>
      <c r="JS299" s="47"/>
      <c r="JT299" s="47"/>
      <c r="JU299" s="47"/>
      <c r="JV299" s="47"/>
      <c r="JW299" s="47"/>
      <c r="JX299" s="47"/>
      <c r="JY299" s="47"/>
      <c r="JZ299" s="47"/>
      <c r="KA299" s="47"/>
      <c r="KB299" s="47"/>
      <c r="KC299" s="47"/>
      <c r="KD299" s="47"/>
      <c r="KE299" s="47"/>
      <c r="KF299" s="47"/>
      <c r="KG299" s="47"/>
      <c r="KH299" s="47"/>
      <c r="KI299" s="47"/>
      <c r="KJ299" s="47"/>
      <c r="KK299" s="47"/>
      <c r="KL299" s="47"/>
      <c r="KM299" s="47"/>
      <c r="KN299" s="47"/>
      <c r="KO299" s="47"/>
      <c r="KP299" s="47"/>
      <c r="KQ299" s="47"/>
      <c r="KR299" s="47"/>
      <c r="KS299" s="47"/>
      <c r="KT299" s="47"/>
      <c r="KU299" s="47"/>
      <c r="KV299" s="47"/>
      <c r="KW299" s="47"/>
      <c r="KX299" s="47"/>
      <c r="KY299" s="47"/>
      <c r="KZ299" s="47"/>
      <c r="LA299" s="47"/>
      <c r="LB299" s="47"/>
      <c r="LC299" s="47"/>
      <c r="LD299" s="47"/>
      <c r="LE299" s="47"/>
      <c r="LF299" s="47"/>
      <c r="LG299" s="47"/>
      <c r="LH299" s="47"/>
      <c r="LI299" s="47"/>
      <c r="LJ299" s="47"/>
      <c r="LK299" s="47"/>
      <c r="LL299" s="47"/>
      <c r="LM299" s="47"/>
      <c r="LN299" s="47"/>
      <c r="LO299" s="47"/>
      <c r="LP299" s="47"/>
      <c r="LQ299" s="47"/>
      <c r="LR299" s="47"/>
      <c r="LS299" s="47"/>
      <c r="LT299" s="47"/>
      <c r="LU299" s="47"/>
      <c r="LV299" s="47"/>
      <c r="LW299" s="47"/>
      <c r="LX299" s="47"/>
      <c r="LY299" s="47"/>
      <c r="LZ299" s="47"/>
      <c r="MA299" s="47"/>
      <c r="MB299" s="47"/>
      <c r="MC299" s="47"/>
      <c r="MD299" s="47"/>
      <c r="ME299" s="47"/>
      <c r="MF299" s="47"/>
      <c r="MG299" s="47"/>
      <c r="MH299" s="47"/>
      <c r="MI299" s="47"/>
      <c r="MJ299" s="47"/>
      <c r="MK299" s="47"/>
      <c r="ML299" s="47"/>
      <c r="MM299" s="47"/>
      <c r="MN299" s="47"/>
      <c r="MO299" s="47"/>
      <c r="MP299" s="47"/>
      <c r="MQ299" s="47"/>
      <c r="MR299" s="47"/>
    </row>
    <row r="300" spans="1:356" s="167" customFormat="1" ht="30.75" customHeight="1">
      <c r="A300" s="157" t="s">
        <v>903</v>
      </c>
      <c r="B300" s="46" t="s">
        <v>904</v>
      </c>
      <c r="C300" s="46"/>
      <c r="D300" s="46"/>
      <c r="E300" s="46"/>
      <c r="F300" s="5" t="s">
        <v>475</v>
      </c>
      <c r="G300" s="102"/>
      <c r="H300" s="102"/>
      <c r="I300" s="102"/>
      <c r="J300" s="102"/>
      <c r="K300" s="103"/>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c r="EG300" s="47"/>
      <c r="EH300" s="47"/>
      <c r="EI300" s="47"/>
      <c r="EJ300" s="47"/>
      <c r="EK300" s="47"/>
      <c r="EL300" s="47"/>
      <c r="EM300" s="47"/>
      <c r="EN300" s="47"/>
      <c r="EO300" s="47"/>
      <c r="EP300" s="47"/>
      <c r="EQ300" s="47"/>
      <c r="ER300" s="47"/>
      <c r="ES300" s="47"/>
      <c r="ET300" s="47"/>
      <c r="EU300" s="47"/>
      <c r="EV300" s="47"/>
      <c r="EW300" s="47"/>
      <c r="EX300" s="47"/>
      <c r="EY300" s="47"/>
      <c r="EZ300" s="47"/>
      <c r="FA300" s="47"/>
      <c r="FB300" s="47"/>
      <c r="FC300" s="47"/>
      <c r="FD300" s="47"/>
      <c r="FE300" s="47"/>
      <c r="FF300" s="47"/>
      <c r="FG300" s="47"/>
      <c r="FH300" s="47"/>
      <c r="FI300" s="47"/>
      <c r="FJ300" s="47"/>
      <c r="FK300" s="47"/>
      <c r="FL300" s="47"/>
      <c r="FM300" s="47"/>
      <c r="FN300" s="47"/>
      <c r="FO300" s="47"/>
      <c r="FP300" s="47"/>
      <c r="FQ300" s="47"/>
      <c r="FR300" s="47"/>
      <c r="FS300" s="47"/>
      <c r="FT300" s="47"/>
      <c r="FU300" s="47"/>
      <c r="FV300" s="47"/>
      <c r="FW300" s="47"/>
      <c r="FX300" s="47"/>
      <c r="FY300" s="47"/>
      <c r="FZ300" s="47"/>
      <c r="GA300" s="47"/>
      <c r="GB300" s="47"/>
      <c r="GC300" s="47"/>
      <c r="GD300" s="47"/>
      <c r="GE300" s="47"/>
      <c r="GF300" s="47"/>
      <c r="GG300" s="47"/>
      <c r="GH300" s="47"/>
      <c r="GI300" s="47"/>
      <c r="GJ300" s="47"/>
      <c r="GK300" s="47"/>
      <c r="GL300" s="47"/>
      <c r="GM300" s="47"/>
      <c r="GN300" s="47"/>
      <c r="GO300" s="47"/>
      <c r="GP300" s="47"/>
      <c r="GQ300" s="47"/>
      <c r="GR300" s="47"/>
      <c r="GS300" s="47"/>
      <c r="GT300" s="47"/>
      <c r="GU300" s="47"/>
      <c r="GV300" s="47"/>
      <c r="GW300" s="47"/>
      <c r="GX300" s="47"/>
      <c r="GY300" s="47"/>
      <c r="GZ300" s="47"/>
      <c r="HA300" s="47"/>
      <c r="HB300" s="47"/>
      <c r="HC300" s="47"/>
      <c r="HD300" s="47"/>
      <c r="HE300" s="47"/>
      <c r="HF300" s="47"/>
      <c r="HG300" s="47"/>
      <c r="HH300" s="47"/>
      <c r="HI300" s="47"/>
      <c r="HJ300" s="47"/>
      <c r="HK300" s="47"/>
      <c r="HL300" s="47"/>
      <c r="HM300" s="47"/>
      <c r="HN300" s="47"/>
      <c r="HO300" s="47"/>
      <c r="HP300" s="47"/>
      <c r="HQ300" s="47"/>
      <c r="HR300" s="47"/>
      <c r="HS300" s="47"/>
      <c r="HT300" s="47"/>
      <c r="HU300" s="47"/>
      <c r="HV300" s="47"/>
      <c r="HW300" s="47"/>
      <c r="HX300" s="47"/>
      <c r="HY300" s="47"/>
      <c r="HZ300" s="47"/>
      <c r="IA300" s="47"/>
      <c r="IB300" s="47"/>
      <c r="IC300" s="47"/>
      <c r="ID300" s="47"/>
      <c r="IE300" s="47"/>
      <c r="IF300" s="47"/>
      <c r="IG300" s="47"/>
      <c r="IH300" s="47"/>
      <c r="II300" s="47"/>
      <c r="IJ300" s="47"/>
      <c r="IK300" s="47"/>
      <c r="IL300" s="47"/>
      <c r="IM300" s="47"/>
      <c r="IN300" s="47"/>
      <c r="IO300" s="47"/>
      <c r="IP300" s="47"/>
      <c r="IQ300" s="47"/>
      <c r="IR300" s="47"/>
      <c r="IS300" s="47"/>
      <c r="IT300" s="47"/>
      <c r="IU300" s="47"/>
      <c r="IV300" s="47"/>
      <c r="IW300" s="47"/>
      <c r="IX300" s="47"/>
      <c r="IY300" s="47"/>
      <c r="IZ300" s="47"/>
      <c r="JA300" s="47"/>
      <c r="JB300" s="47"/>
      <c r="JC300" s="47"/>
      <c r="JD300" s="47"/>
      <c r="JE300" s="47"/>
      <c r="JF300" s="47"/>
      <c r="JG300" s="47"/>
      <c r="JH300" s="47"/>
      <c r="JI300" s="47"/>
      <c r="JJ300" s="47"/>
      <c r="JK300" s="47"/>
      <c r="JL300" s="47"/>
      <c r="JM300" s="47"/>
      <c r="JN300" s="47"/>
      <c r="JO300" s="47"/>
      <c r="JP300" s="47"/>
      <c r="JQ300" s="47"/>
      <c r="JR300" s="47"/>
      <c r="JS300" s="47"/>
      <c r="JT300" s="47"/>
      <c r="JU300" s="47"/>
      <c r="JV300" s="47"/>
      <c r="JW300" s="47"/>
      <c r="JX300" s="47"/>
      <c r="JY300" s="47"/>
      <c r="JZ300" s="47"/>
      <c r="KA300" s="47"/>
      <c r="KB300" s="47"/>
      <c r="KC300" s="47"/>
      <c r="KD300" s="47"/>
      <c r="KE300" s="47"/>
      <c r="KF300" s="47"/>
      <c r="KG300" s="47"/>
      <c r="KH300" s="47"/>
      <c r="KI300" s="47"/>
      <c r="KJ300" s="47"/>
      <c r="KK300" s="47"/>
      <c r="KL300" s="47"/>
      <c r="KM300" s="47"/>
      <c r="KN300" s="47"/>
      <c r="KO300" s="47"/>
      <c r="KP300" s="47"/>
      <c r="KQ300" s="47"/>
      <c r="KR300" s="47"/>
      <c r="KS300" s="47"/>
      <c r="KT300" s="47"/>
      <c r="KU300" s="47"/>
      <c r="KV300" s="47"/>
      <c r="KW300" s="47"/>
      <c r="KX300" s="47"/>
      <c r="KY300" s="47"/>
      <c r="KZ300" s="47"/>
      <c r="LA300" s="47"/>
      <c r="LB300" s="47"/>
      <c r="LC300" s="47"/>
      <c r="LD300" s="47"/>
      <c r="LE300" s="47"/>
      <c r="LF300" s="47"/>
      <c r="LG300" s="47"/>
      <c r="LH300" s="47"/>
      <c r="LI300" s="47"/>
      <c r="LJ300" s="47"/>
      <c r="LK300" s="47"/>
      <c r="LL300" s="47"/>
      <c r="LM300" s="47"/>
      <c r="LN300" s="47"/>
      <c r="LO300" s="47"/>
      <c r="LP300" s="47"/>
      <c r="LQ300" s="47"/>
      <c r="LR300" s="47"/>
      <c r="LS300" s="47"/>
      <c r="LT300" s="47"/>
      <c r="LU300" s="47"/>
      <c r="LV300" s="47"/>
      <c r="LW300" s="47"/>
      <c r="LX300" s="47"/>
      <c r="LY300" s="47"/>
      <c r="LZ300" s="47"/>
      <c r="MA300" s="47"/>
      <c r="MB300" s="47"/>
      <c r="MC300" s="47"/>
      <c r="MD300" s="47"/>
      <c r="ME300" s="47"/>
      <c r="MF300" s="47"/>
      <c r="MG300" s="47"/>
      <c r="MH300" s="47"/>
      <c r="MI300" s="47"/>
      <c r="MJ300" s="47"/>
      <c r="MK300" s="47"/>
      <c r="ML300" s="47"/>
      <c r="MM300" s="47"/>
      <c r="MN300" s="47"/>
      <c r="MO300" s="47"/>
      <c r="MP300" s="47"/>
      <c r="MQ300" s="47"/>
      <c r="MR300" s="47"/>
    </row>
    <row r="301" spans="1:356" s="186" customFormat="1" ht="15.75" customHeight="1">
      <c r="A301" s="185" t="s">
        <v>614</v>
      </c>
      <c r="B301" s="49" t="s">
        <v>905</v>
      </c>
      <c r="C301" s="49"/>
      <c r="D301" s="49"/>
      <c r="E301" s="49"/>
      <c r="F301" s="5" t="s">
        <v>475</v>
      </c>
      <c r="G301" s="6"/>
      <c r="H301" s="6"/>
      <c r="I301" s="6"/>
      <c r="J301" s="6"/>
      <c r="K301" s="104"/>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c r="EG301" s="47"/>
      <c r="EH301" s="47"/>
      <c r="EI301" s="47"/>
      <c r="EJ301" s="47"/>
      <c r="EK301" s="47"/>
      <c r="EL301" s="47"/>
      <c r="EM301" s="47"/>
      <c r="EN301" s="47"/>
      <c r="EO301" s="47"/>
      <c r="EP301" s="47"/>
      <c r="EQ301" s="47"/>
      <c r="ER301" s="47"/>
      <c r="ES301" s="47"/>
      <c r="ET301" s="47"/>
      <c r="EU301" s="47"/>
      <c r="EV301" s="47"/>
      <c r="EW301" s="47"/>
      <c r="EX301" s="47"/>
      <c r="EY301" s="47"/>
      <c r="EZ301" s="47"/>
      <c r="FA301" s="47"/>
      <c r="FB301" s="47"/>
      <c r="FC301" s="47"/>
      <c r="FD301" s="47"/>
      <c r="FE301" s="47"/>
      <c r="FF301" s="47"/>
      <c r="FG301" s="47"/>
      <c r="FH301" s="47"/>
      <c r="FI301" s="47"/>
      <c r="FJ301" s="47"/>
      <c r="FK301" s="47"/>
      <c r="FL301" s="47"/>
      <c r="FM301" s="47"/>
      <c r="FN301" s="47"/>
      <c r="FO301" s="47"/>
      <c r="FP301" s="47"/>
      <c r="FQ301" s="47"/>
      <c r="FR301" s="47"/>
      <c r="FS301" s="47"/>
      <c r="FT301" s="47"/>
      <c r="FU301" s="47"/>
      <c r="FV301" s="47"/>
      <c r="FW301" s="47"/>
      <c r="FX301" s="47"/>
      <c r="FY301" s="47"/>
      <c r="FZ301" s="47"/>
      <c r="GA301" s="47"/>
      <c r="GB301" s="47"/>
      <c r="GC301" s="47"/>
      <c r="GD301" s="47"/>
      <c r="GE301" s="47"/>
      <c r="GF301" s="47"/>
      <c r="GG301" s="47"/>
      <c r="GH301" s="47"/>
      <c r="GI301" s="47"/>
      <c r="GJ301" s="47"/>
      <c r="GK301" s="47"/>
      <c r="GL301" s="47"/>
      <c r="GM301" s="47"/>
      <c r="GN301" s="47"/>
      <c r="GO301" s="47"/>
      <c r="GP301" s="47"/>
      <c r="GQ301" s="47"/>
      <c r="GR301" s="47"/>
      <c r="GS301" s="47"/>
      <c r="GT301" s="47"/>
      <c r="GU301" s="47"/>
      <c r="GV301" s="47"/>
      <c r="GW301" s="47"/>
      <c r="GX301" s="47"/>
      <c r="GY301" s="47"/>
      <c r="GZ301" s="47"/>
      <c r="HA301" s="47"/>
      <c r="HB301" s="47"/>
      <c r="HC301" s="47"/>
      <c r="HD301" s="47"/>
      <c r="HE301" s="47"/>
      <c r="HF301" s="47"/>
      <c r="HG301" s="47"/>
      <c r="HH301" s="47"/>
      <c r="HI301" s="47"/>
      <c r="HJ301" s="47"/>
      <c r="HK301" s="47"/>
      <c r="HL301" s="47"/>
      <c r="HM301" s="47"/>
      <c r="HN301" s="47"/>
      <c r="HO301" s="47"/>
      <c r="HP301" s="47"/>
      <c r="HQ301" s="47"/>
      <c r="HR301" s="47"/>
      <c r="HS301" s="47"/>
      <c r="HT301" s="47"/>
      <c r="HU301" s="47"/>
      <c r="HV301" s="47"/>
      <c r="HW301" s="47"/>
      <c r="HX301" s="47"/>
      <c r="HY301" s="47"/>
      <c r="HZ301" s="47"/>
      <c r="IA301" s="47"/>
      <c r="IB301" s="47"/>
      <c r="IC301" s="47"/>
      <c r="ID301" s="47"/>
      <c r="IE301" s="47"/>
      <c r="IF301" s="47"/>
      <c r="IG301" s="47"/>
      <c r="IH301" s="47"/>
      <c r="II301" s="47"/>
      <c r="IJ301" s="47"/>
      <c r="IK301" s="47"/>
      <c r="IL301" s="47"/>
      <c r="IM301" s="47"/>
      <c r="IN301" s="47"/>
      <c r="IO301" s="47"/>
      <c r="IP301" s="47"/>
      <c r="IQ301" s="47"/>
      <c r="IR301" s="47"/>
      <c r="IS301" s="47"/>
      <c r="IT301" s="47"/>
      <c r="IU301" s="47"/>
      <c r="IV301" s="47"/>
      <c r="IW301" s="47"/>
      <c r="IX301" s="47"/>
      <c r="IY301" s="47"/>
      <c r="IZ301" s="47"/>
      <c r="JA301" s="47"/>
      <c r="JB301" s="47"/>
      <c r="JC301" s="47"/>
      <c r="JD301" s="47"/>
      <c r="JE301" s="47"/>
      <c r="JF301" s="47"/>
      <c r="JG301" s="47"/>
      <c r="JH301" s="47"/>
      <c r="JI301" s="47"/>
      <c r="JJ301" s="47"/>
      <c r="JK301" s="47"/>
      <c r="JL301" s="47"/>
      <c r="JM301" s="47"/>
      <c r="JN301" s="47"/>
      <c r="JO301" s="47"/>
      <c r="JP301" s="47"/>
      <c r="JQ301" s="47"/>
      <c r="JR301" s="47"/>
      <c r="JS301" s="47"/>
      <c r="JT301" s="47"/>
      <c r="JU301" s="47"/>
      <c r="JV301" s="47"/>
      <c r="JW301" s="47"/>
      <c r="JX301" s="47"/>
      <c r="JY301" s="47"/>
      <c r="JZ301" s="47"/>
      <c r="KA301" s="47"/>
      <c r="KB301" s="47"/>
      <c r="KC301" s="47"/>
      <c r="KD301" s="47"/>
      <c r="KE301" s="47"/>
      <c r="KF301" s="47"/>
      <c r="KG301" s="47"/>
      <c r="KH301" s="47"/>
      <c r="KI301" s="47"/>
      <c r="KJ301" s="47"/>
      <c r="KK301" s="47"/>
      <c r="KL301" s="47"/>
      <c r="KM301" s="47"/>
      <c r="KN301" s="47"/>
      <c r="KO301" s="47"/>
      <c r="KP301" s="47"/>
      <c r="KQ301" s="47"/>
      <c r="KR301" s="47"/>
      <c r="KS301" s="47"/>
      <c r="KT301" s="47"/>
      <c r="KU301" s="47"/>
      <c r="KV301" s="47"/>
      <c r="KW301" s="47"/>
      <c r="KX301" s="47"/>
      <c r="KY301" s="47"/>
      <c r="KZ301" s="47"/>
      <c r="LA301" s="47"/>
      <c r="LB301" s="47"/>
      <c r="LC301" s="47"/>
      <c r="LD301" s="47"/>
      <c r="LE301" s="47"/>
      <c r="LF301" s="47"/>
      <c r="LG301" s="47"/>
      <c r="LH301" s="47"/>
      <c r="LI301" s="47"/>
      <c r="LJ301" s="47"/>
      <c r="LK301" s="47"/>
      <c r="LL301" s="47"/>
      <c r="LM301" s="47"/>
      <c r="LN301" s="47"/>
      <c r="LO301" s="47"/>
      <c r="LP301" s="47"/>
      <c r="LQ301" s="47"/>
      <c r="LR301" s="47"/>
      <c r="LS301" s="47"/>
      <c r="LT301" s="47"/>
      <c r="LU301" s="47"/>
      <c r="LV301" s="47"/>
      <c r="LW301" s="47"/>
      <c r="LX301" s="47"/>
      <c r="LY301" s="47"/>
      <c r="LZ301" s="47"/>
      <c r="MA301" s="47"/>
      <c r="MB301" s="47"/>
      <c r="MC301" s="47"/>
      <c r="MD301" s="47"/>
      <c r="ME301" s="47"/>
      <c r="MF301" s="47"/>
      <c r="MG301" s="47"/>
      <c r="MH301" s="47"/>
      <c r="MI301" s="47"/>
      <c r="MJ301" s="47"/>
      <c r="MK301" s="47"/>
      <c r="ML301" s="47"/>
      <c r="MM301" s="47"/>
      <c r="MN301" s="47"/>
      <c r="MO301" s="47"/>
      <c r="MP301" s="47"/>
      <c r="MQ301" s="47"/>
      <c r="MR301" s="47"/>
    </row>
    <row r="302" spans="1:356" s="186" customFormat="1" ht="15.75" customHeight="1">
      <c r="A302" s="185" t="s">
        <v>616</v>
      </c>
      <c r="B302" s="49" t="s">
        <v>906</v>
      </c>
      <c r="C302" s="49"/>
      <c r="D302" s="49"/>
      <c r="E302" s="49"/>
      <c r="F302" s="5" t="s">
        <v>475</v>
      </c>
      <c r="G302" s="6"/>
      <c r="H302" s="6"/>
      <c r="I302" s="6"/>
      <c r="J302" s="6"/>
      <c r="K302" s="104"/>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7"/>
      <c r="GA302" s="47"/>
      <c r="GB302" s="47"/>
      <c r="GC302" s="47"/>
      <c r="GD302" s="47"/>
      <c r="GE302" s="47"/>
      <c r="GF302" s="47"/>
      <c r="GG302" s="47"/>
      <c r="GH302" s="47"/>
      <c r="GI302" s="47"/>
      <c r="GJ302" s="47"/>
      <c r="GK302" s="47"/>
      <c r="GL302" s="47"/>
      <c r="GM302" s="47"/>
      <c r="GN302" s="47"/>
      <c r="GO302" s="47"/>
      <c r="GP302" s="47"/>
      <c r="GQ302" s="47"/>
      <c r="GR302" s="47"/>
      <c r="GS302" s="47"/>
      <c r="GT302" s="47"/>
      <c r="GU302" s="47"/>
      <c r="GV302" s="47"/>
      <c r="GW302" s="47"/>
      <c r="GX302" s="47"/>
      <c r="GY302" s="47"/>
      <c r="GZ302" s="47"/>
      <c r="HA302" s="47"/>
      <c r="HB302" s="47"/>
      <c r="HC302" s="47"/>
      <c r="HD302" s="47"/>
      <c r="HE302" s="47"/>
      <c r="HF302" s="47"/>
      <c r="HG302" s="47"/>
      <c r="HH302" s="47"/>
      <c r="HI302" s="47"/>
      <c r="HJ302" s="47"/>
      <c r="HK302" s="47"/>
      <c r="HL302" s="47"/>
      <c r="HM302" s="47"/>
      <c r="HN302" s="47"/>
      <c r="HO302" s="47"/>
      <c r="HP302" s="47"/>
      <c r="HQ302" s="47"/>
      <c r="HR302" s="47"/>
      <c r="HS302" s="47"/>
      <c r="HT302" s="47"/>
      <c r="HU302" s="47"/>
      <c r="HV302" s="47"/>
      <c r="HW302" s="47"/>
      <c r="HX302" s="47"/>
      <c r="HY302" s="47"/>
      <c r="HZ302" s="47"/>
      <c r="IA302" s="47"/>
      <c r="IB302" s="47"/>
      <c r="IC302" s="47"/>
      <c r="ID302" s="47"/>
      <c r="IE302" s="47"/>
      <c r="IF302" s="47"/>
      <c r="IG302" s="47"/>
      <c r="IH302" s="47"/>
      <c r="II302" s="47"/>
      <c r="IJ302" s="47"/>
      <c r="IK302" s="47"/>
      <c r="IL302" s="47"/>
      <c r="IM302" s="47"/>
      <c r="IN302" s="47"/>
      <c r="IO302" s="47"/>
      <c r="IP302" s="47"/>
      <c r="IQ302" s="47"/>
      <c r="IR302" s="47"/>
      <c r="IS302" s="47"/>
      <c r="IT302" s="47"/>
      <c r="IU302" s="47"/>
      <c r="IV302" s="47"/>
      <c r="IW302" s="47"/>
      <c r="IX302" s="47"/>
      <c r="IY302" s="47"/>
      <c r="IZ302" s="47"/>
      <c r="JA302" s="47"/>
      <c r="JB302" s="47"/>
      <c r="JC302" s="47"/>
      <c r="JD302" s="47"/>
      <c r="JE302" s="47"/>
      <c r="JF302" s="47"/>
      <c r="JG302" s="47"/>
      <c r="JH302" s="47"/>
      <c r="JI302" s="47"/>
      <c r="JJ302" s="47"/>
      <c r="JK302" s="47"/>
      <c r="JL302" s="47"/>
      <c r="JM302" s="47"/>
      <c r="JN302" s="47"/>
      <c r="JO302" s="47"/>
      <c r="JP302" s="47"/>
      <c r="JQ302" s="47"/>
      <c r="JR302" s="47"/>
      <c r="JS302" s="47"/>
      <c r="JT302" s="47"/>
      <c r="JU302" s="47"/>
      <c r="JV302" s="47"/>
      <c r="JW302" s="47"/>
      <c r="JX302" s="47"/>
      <c r="JY302" s="47"/>
      <c r="JZ302" s="47"/>
      <c r="KA302" s="47"/>
      <c r="KB302" s="47"/>
      <c r="KC302" s="47"/>
      <c r="KD302" s="47"/>
      <c r="KE302" s="47"/>
      <c r="KF302" s="47"/>
      <c r="KG302" s="47"/>
      <c r="KH302" s="47"/>
      <c r="KI302" s="47"/>
      <c r="KJ302" s="47"/>
      <c r="KK302" s="47"/>
      <c r="KL302" s="47"/>
      <c r="KM302" s="47"/>
      <c r="KN302" s="47"/>
      <c r="KO302" s="47"/>
      <c r="KP302" s="47"/>
      <c r="KQ302" s="47"/>
      <c r="KR302" s="47"/>
      <c r="KS302" s="47"/>
      <c r="KT302" s="47"/>
      <c r="KU302" s="47"/>
      <c r="KV302" s="47"/>
      <c r="KW302" s="47"/>
      <c r="KX302" s="47"/>
      <c r="KY302" s="47"/>
      <c r="KZ302" s="47"/>
      <c r="LA302" s="47"/>
      <c r="LB302" s="47"/>
      <c r="LC302" s="47"/>
      <c r="LD302" s="47"/>
      <c r="LE302" s="47"/>
      <c r="LF302" s="47"/>
      <c r="LG302" s="47"/>
      <c r="LH302" s="47"/>
      <c r="LI302" s="47"/>
      <c r="LJ302" s="47"/>
      <c r="LK302" s="47"/>
      <c r="LL302" s="47"/>
      <c r="LM302" s="47"/>
      <c r="LN302" s="47"/>
      <c r="LO302" s="47"/>
      <c r="LP302" s="47"/>
      <c r="LQ302" s="47"/>
      <c r="LR302" s="47"/>
      <c r="LS302" s="47"/>
      <c r="LT302" s="47"/>
      <c r="LU302" s="47"/>
      <c r="LV302" s="47"/>
      <c r="LW302" s="47"/>
      <c r="LX302" s="47"/>
      <c r="LY302" s="47"/>
      <c r="LZ302" s="47"/>
      <c r="MA302" s="47"/>
      <c r="MB302" s="47"/>
      <c r="MC302" s="47"/>
      <c r="MD302" s="47"/>
      <c r="ME302" s="47"/>
      <c r="MF302" s="47"/>
      <c r="MG302" s="47"/>
      <c r="MH302" s="47"/>
      <c r="MI302" s="47"/>
      <c r="MJ302" s="47"/>
      <c r="MK302" s="47"/>
      <c r="ML302" s="47"/>
      <c r="MM302" s="47"/>
      <c r="MN302" s="47"/>
      <c r="MO302" s="47"/>
      <c r="MP302" s="47"/>
      <c r="MQ302" s="47"/>
      <c r="MR302" s="47"/>
    </row>
    <row r="303" spans="1:356" s="186" customFormat="1" ht="15.75" customHeight="1">
      <c r="A303" s="185" t="s">
        <v>618</v>
      </c>
      <c r="B303" s="49" t="s">
        <v>907</v>
      </c>
      <c r="C303" s="49"/>
      <c r="D303" s="49"/>
      <c r="E303" s="49"/>
      <c r="F303" s="5" t="s">
        <v>475</v>
      </c>
      <c r="G303" s="6"/>
      <c r="H303" s="6"/>
      <c r="I303" s="6"/>
      <c r="J303" s="6"/>
      <c r="K303" s="104"/>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c r="BG303" s="47"/>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47"/>
      <c r="GE303" s="47"/>
      <c r="GF303" s="47"/>
      <c r="GG303" s="47"/>
      <c r="GH303" s="47"/>
      <c r="GI303" s="47"/>
      <c r="GJ303" s="47"/>
      <c r="GK303" s="47"/>
      <c r="GL303" s="47"/>
      <c r="GM303" s="47"/>
      <c r="GN303" s="47"/>
      <c r="GO303" s="47"/>
      <c r="GP303" s="47"/>
      <c r="GQ303" s="47"/>
      <c r="GR303" s="47"/>
      <c r="GS303" s="47"/>
      <c r="GT303" s="47"/>
      <c r="GU303" s="47"/>
      <c r="GV303" s="47"/>
      <c r="GW303" s="47"/>
      <c r="GX303" s="47"/>
      <c r="GY303" s="47"/>
      <c r="GZ303" s="47"/>
      <c r="HA303" s="47"/>
      <c r="HB303" s="47"/>
      <c r="HC303" s="47"/>
      <c r="HD303" s="47"/>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47"/>
      <c r="JJ303" s="47"/>
      <c r="JK303" s="47"/>
      <c r="JL303" s="47"/>
      <c r="JM303" s="47"/>
      <c r="JN303" s="47"/>
      <c r="JO303" s="47"/>
      <c r="JP303" s="47"/>
      <c r="JQ303" s="47"/>
      <c r="JR303" s="47"/>
      <c r="JS303" s="47"/>
      <c r="JT303" s="47"/>
      <c r="JU303" s="47"/>
      <c r="JV303" s="47"/>
      <c r="JW303" s="47"/>
      <c r="JX303" s="47"/>
      <c r="JY303" s="47"/>
      <c r="JZ303" s="47"/>
      <c r="KA303" s="47"/>
      <c r="KB303" s="47"/>
      <c r="KC303" s="47"/>
      <c r="KD303" s="47"/>
      <c r="KE303" s="47"/>
      <c r="KF303" s="47"/>
      <c r="KG303" s="47"/>
      <c r="KH303" s="47"/>
      <c r="KI303" s="47"/>
      <c r="KJ303" s="47"/>
      <c r="KK303" s="47"/>
      <c r="KL303" s="47"/>
      <c r="KM303" s="47"/>
      <c r="KN303" s="47"/>
      <c r="KO303" s="47"/>
      <c r="KP303" s="47"/>
      <c r="KQ303" s="47"/>
      <c r="KR303" s="47"/>
      <c r="KS303" s="47"/>
      <c r="KT303" s="47"/>
      <c r="KU303" s="47"/>
      <c r="KV303" s="47"/>
      <c r="KW303" s="47"/>
      <c r="KX303" s="47"/>
      <c r="KY303" s="47"/>
      <c r="KZ303" s="47"/>
      <c r="LA303" s="47"/>
      <c r="LB303" s="47"/>
      <c r="LC303" s="47"/>
      <c r="LD303" s="47"/>
      <c r="LE303" s="47"/>
      <c r="LF303" s="47"/>
      <c r="LG303" s="47"/>
      <c r="LH303" s="47"/>
      <c r="LI303" s="47"/>
      <c r="LJ303" s="47"/>
      <c r="LK303" s="47"/>
      <c r="LL303" s="47"/>
      <c r="LM303" s="47"/>
      <c r="LN303" s="47"/>
      <c r="LO303" s="47"/>
      <c r="LP303" s="47"/>
      <c r="LQ303" s="47"/>
      <c r="LR303" s="47"/>
      <c r="LS303" s="47"/>
      <c r="LT303" s="47"/>
      <c r="LU303" s="47"/>
      <c r="LV303" s="47"/>
      <c r="LW303" s="47"/>
      <c r="LX303" s="47"/>
      <c r="LY303" s="47"/>
      <c r="LZ303" s="47"/>
      <c r="MA303" s="47"/>
      <c r="MB303" s="47"/>
      <c r="MC303" s="47"/>
      <c r="MD303" s="47"/>
      <c r="ME303" s="47"/>
      <c r="MF303" s="47"/>
      <c r="MG303" s="47"/>
      <c r="MH303" s="47"/>
      <c r="MI303" s="47"/>
      <c r="MJ303" s="47"/>
      <c r="MK303" s="47"/>
      <c r="ML303" s="47"/>
      <c r="MM303" s="47"/>
      <c r="MN303" s="47"/>
      <c r="MO303" s="47"/>
      <c r="MP303" s="47"/>
      <c r="MQ303" s="47"/>
      <c r="MR303" s="47"/>
    </row>
    <row r="304" spans="1:356" s="168" customFormat="1" ht="30.75" customHeight="1">
      <c r="A304" s="157" t="s">
        <v>908</v>
      </c>
      <c r="B304" s="46" t="s">
        <v>909</v>
      </c>
      <c r="C304" s="46"/>
      <c r="D304" s="46"/>
      <c r="E304" s="46"/>
      <c r="F304" s="5" t="s">
        <v>475</v>
      </c>
      <c r="G304" s="102"/>
      <c r="H304" s="102"/>
      <c r="I304" s="102"/>
      <c r="J304" s="102"/>
      <c r="K304" s="103"/>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c r="CU304" s="47"/>
      <c r="CV304" s="47"/>
      <c r="CW304" s="47"/>
      <c r="CX304" s="47"/>
      <c r="CY304" s="47"/>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47"/>
      <c r="GE304" s="47"/>
      <c r="GF304" s="47"/>
      <c r="GG304" s="47"/>
      <c r="GH304" s="47"/>
      <c r="GI304" s="47"/>
      <c r="GJ304" s="47"/>
      <c r="GK304" s="47"/>
      <c r="GL304" s="47"/>
      <c r="GM304" s="47"/>
      <c r="GN304" s="47"/>
      <c r="GO304" s="47"/>
      <c r="GP304" s="47"/>
      <c r="GQ304" s="47"/>
      <c r="GR304" s="47"/>
      <c r="GS304" s="47"/>
      <c r="GT304" s="47"/>
      <c r="GU304" s="47"/>
      <c r="GV304" s="47"/>
      <c r="GW304" s="47"/>
      <c r="GX304" s="47"/>
      <c r="GY304" s="47"/>
      <c r="GZ304" s="47"/>
      <c r="HA304" s="47"/>
      <c r="HB304" s="47"/>
      <c r="HC304" s="47"/>
      <c r="HD304" s="47"/>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47"/>
      <c r="JJ304" s="47"/>
      <c r="JK304" s="47"/>
      <c r="JL304" s="47"/>
      <c r="JM304" s="47"/>
      <c r="JN304" s="47"/>
      <c r="JO304" s="47"/>
      <c r="JP304" s="47"/>
      <c r="JQ304" s="47"/>
      <c r="JR304" s="47"/>
      <c r="JS304" s="47"/>
      <c r="JT304" s="47"/>
      <c r="JU304" s="47"/>
      <c r="JV304" s="47"/>
      <c r="JW304" s="47"/>
      <c r="JX304" s="47"/>
      <c r="JY304" s="47"/>
      <c r="JZ304" s="47"/>
      <c r="KA304" s="47"/>
      <c r="KB304" s="47"/>
      <c r="KC304" s="47"/>
      <c r="KD304" s="47"/>
      <c r="KE304" s="47"/>
      <c r="KF304" s="47"/>
      <c r="KG304" s="47"/>
      <c r="KH304" s="47"/>
      <c r="KI304" s="47"/>
      <c r="KJ304" s="47"/>
      <c r="KK304" s="47"/>
      <c r="KL304" s="47"/>
      <c r="KM304" s="47"/>
      <c r="KN304" s="47"/>
      <c r="KO304" s="47"/>
      <c r="KP304" s="47"/>
      <c r="KQ304" s="47"/>
      <c r="KR304" s="47"/>
      <c r="KS304" s="47"/>
      <c r="KT304" s="47"/>
      <c r="KU304" s="47"/>
      <c r="KV304" s="47"/>
      <c r="KW304" s="47"/>
      <c r="KX304" s="47"/>
      <c r="KY304" s="47"/>
      <c r="KZ304" s="47"/>
      <c r="LA304" s="47"/>
      <c r="LB304" s="47"/>
      <c r="LC304" s="47"/>
      <c r="LD304" s="47"/>
      <c r="LE304" s="47"/>
      <c r="LF304" s="47"/>
      <c r="LG304" s="47"/>
      <c r="LH304" s="47"/>
      <c r="LI304" s="47"/>
      <c r="LJ304" s="47"/>
      <c r="LK304" s="47"/>
      <c r="LL304" s="47"/>
      <c r="LM304" s="47"/>
      <c r="LN304" s="47"/>
      <c r="LO304" s="47"/>
      <c r="LP304" s="47"/>
      <c r="LQ304" s="47"/>
      <c r="LR304" s="47"/>
      <c r="LS304" s="47"/>
      <c r="LT304" s="47"/>
      <c r="LU304" s="47"/>
      <c r="LV304" s="47"/>
      <c r="LW304" s="47"/>
      <c r="LX304" s="47"/>
      <c r="LY304" s="47"/>
      <c r="LZ304" s="47"/>
      <c r="MA304" s="47"/>
      <c r="MB304" s="47"/>
      <c r="MC304" s="47"/>
      <c r="MD304" s="47"/>
      <c r="ME304" s="47"/>
      <c r="MF304" s="47"/>
      <c r="MG304" s="47"/>
      <c r="MH304" s="47"/>
      <c r="MI304" s="47"/>
      <c r="MJ304" s="47"/>
      <c r="MK304" s="47"/>
      <c r="ML304" s="47"/>
      <c r="MM304" s="47"/>
      <c r="MN304" s="47"/>
      <c r="MO304" s="47"/>
      <c r="MP304" s="47"/>
      <c r="MQ304" s="47"/>
      <c r="MR304" s="47"/>
    </row>
    <row r="305" spans="1:356" s="186" customFormat="1" ht="15.75" customHeight="1">
      <c r="A305" s="185" t="s">
        <v>829</v>
      </c>
      <c r="B305" s="49" t="s">
        <v>910</v>
      </c>
      <c r="C305" s="49"/>
      <c r="D305" s="49"/>
      <c r="E305" s="49"/>
      <c r="F305" s="5" t="s">
        <v>475</v>
      </c>
      <c r="G305" s="6"/>
      <c r="H305" s="6"/>
      <c r="I305" s="6"/>
      <c r="J305" s="6"/>
      <c r="K305" s="104"/>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c r="BJ305" s="47"/>
      <c r="BK305" s="47"/>
      <c r="BL305" s="47"/>
      <c r="BM305" s="47"/>
      <c r="BN305" s="47"/>
      <c r="BO305" s="47"/>
      <c r="BP305" s="47"/>
      <c r="BQ305" s="47"/>
      <c r="BR305" s="47"/>
      <c r="BS305" s="47"/>
      <c r="BT305" s="47"/>
      <c r="BU305" s="47"/>
      <c r="BV305" s="47"/>
      <c r="BW305" s="47"/>
      <c r="BX305" s="47"/>
      <c r="BY305" s="47"/>
      <c r="BZ305" s="47"/>
      <c r="CA305" s="47"/>
      <c r="CB305" s="47"/>
      <c r="CC305" s="47"/>
      <c r="CD305" s="47"/>
      <c r="CE305" s="47"/>
      <c r="CF305" s="47"/>
      <c r="CG305" s="47"/>
      <c r="CH305" s="47"/>
      <c r="CI305" s="47"/>
      <c r="CJ305" s="47"/>
      <c r="CK305" s="47"/>
      <c r="CL305" s="47"/>
      <c r="CM305" s="47"/>
      <c r="CN305" s="47"/>
      <c r="CO305" s="47"/>
      <c r="CP305" s="47"/>
      <c r="CQ305" s="47"/>
      <c r="CR305" s="47"/>
      <c r="CS305" s="47"/>
      <c r="CT305" s="47"/>
      <c r="CU305" s="47"/>
      <c r="CV305" s="47"/>
      <c r="CW305" s="47"/>
      <c r="CX305" s="47"/>
      <c r="CY305" s="47"/>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c r="EG305" s="47"/>
      <c r="EH305" s="47"/>
      <c r="EI305" s="47"/>
      <c r="EJ305" s="47"/>
      <c r="EK305" s="47"/>
      <c r="EL305" s="47"/>
      <c r="EM305" s="47"/>
      <c r="EN305" s="47"/>
      <c r="EO305" s="47"/>
      <c r="EP305" s="47"/>
      <c r="EQ305" s="47"/>
      <c r="ER305" s="47"/>
      <c r="ES305" s="47"/>
      <c r="ET305" s="47"/>
      <c r="EU305" s="47"/>
      <c r="EV305" s="47"/>
      <c r="EW305" s="47"/>
      <c r="EX305" s="47"/>
      <c r="EY305" s="47"/>
      <c r="EZ305" s="47"/>
      <c r="FA305" s="47"/>
      <c r="FB305" s="47"/>
      <c r="FC305" s="47"/>
      <c r="FD305" s="47"/>
      <c r="FE305" s="47"/>
      <c r="FF305" s="47"/>
      <c r="FG305" s="47"/>
      <c r="FH305" s="47"/>
      <c r="FI305" s="47"/>
      <c r="FJ305" s="47"/>
      <c r="FK305" s="47"/>
      <c r="FL305" s="47"/>
      <c r="FM305" s="47"/>
      <c r="FN305" s="47"/>
      <c r="FO305" s="47"/>
      <c r="FP305" s="47"/>
      <c r="FQ305" s="47"/>
      <c r="FR305" s="47"/>
      <c r="FS305" s="47"/>
      <c r="FT305" s="47"/>
      <c r="FU305" s="47"/>
      <c r="FV305" s="47"/>
      <c r="FW305" s="47"/>
      <c r="FX305" s="47"/>
      <c r="FY305" s="47"/>
      <c r="FZ305" s="47"/>
      <c r="GA305" s="47"/>
      <c r="GB305" s="47"/>
      <c r="GC305" s="47"/>
      <c r="GD305" s="47"/>
      <c r="GE305" s="47"/>
      <c r="GF305" s="47"/>
      <c r="GG305" s="47"/>
      <c r="GH305" s="47"/>
      <c r="GI305" s="47"/>
      <c r="GJ305" s="47"/>
      <c r="GK305" s="47"/>
      <c r="GL305" s="47"/>
      <c r="GM305" s="47"/>
      <c r="GN305" s="47"/>
      <c r="GO305" s="47"/>
      <c r="GP305" s="47"/>
      <c r="GQ305" s="47"/>
      <c r="GR305" s="47"/>
      <c r="GS305" s="47"/>
      <c r="GT305" s="47"/>
      <c r="GU305" s="47"/>
      <c r="GV305" s="47"/>
      <c r="GW305" s="47"/>
      <c r="GX305" s="47"/>
      <c r="GY305" s="47"/>
      <c r="GZ305" s="47"/>
      <c r="HA305" s="47"/>
      <c r="HB305" s="47"/>
      <c r="HC305" s="47"/>
      <c r="HD305" s="47"/>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47"/>
      <c r="JJ305" s="47"/>
      <c r="JK305" s="47"/>
      <c r="JL305" s="47"/>
      <c r="JM305" s="47"/>
      <c r="JN305" s="47"/>
      <c r="JO305" s="47"/>
      <c r="JP305" s="47"/>
      <c r="JQ305" s="47"/>
      <c r="JR305" s="47"/>
      <c r="JS305" s="47"/>
      <c r="JT305" s="47"/>
      <c r="JU305" s="47"/>
      <c r="JV305" s="47"/>
      <c r="JW305" s="47"/>
      <c r="JX305" s="47"/>
      <c r="JY305" s="47"/>
      <c r="JZ305" s="47"/>
      <c r="KA305" s="47"/>
      <c r="KB305" s="47"/>
      <c r="KC305" s="47"/>
      <c r="KD305" s="47"/>
      <c r="KE305" s="47"/>
      <c r="KF305" s="47"/>
      <c r="KG305" s="47"/>
      <c r="KH305" s="47"/>
      <c r="KI305" s="47"/>
      <c r="KJ305" s="47"/>
      <c r="KK305" s="47"/>
      <c r="KL305" s="47"/>
      <c r="KM305" s="47"/>
      <c r="KN305" s="47"/>
      <c r="KO305" s="47"/>
      <c r="KP305" s="47"/>
      <c r="KQ305" s="47"/>
      <c r="KR305" s="47"/>
      <c r="KS305" s="47"/>
      <c r="KT305" s="47"/>
      <c r="KU305" s="47"/>
      <c r="KV305" s="47"/>
      <c r="KW305" s="47"/>
      <c r="KX305" s="47"/>
      <c r="KY305" s="47"/>
      <c r="KZ305" s="47"/>
      <c r="LA305" s="47"/>
      <c r="LB305" s="47"/>
      <c r="LC305" s="47"/>
      <c r="LD305" s="47"/>
      <c r="LE305" s="47"/>
      <c r="LF305" s="47"/>
      <c r="LG305" s="47"/>
      <c r="LH305" s="47"/>
      <c r="LI305" s="47"/>
      <c r="LJ305" s="47"/>
      <c r="LK305" s="47"/>
      <c r="LL305" s="47"/>
      <c r="LM305" s="47"/>
      <c r="LN305" s="47"/>
      <c r="LO305" s="47"/>
      <c r="LP305" s="47"/>
      <c r="LQ305" s="47"/>
      <c r="LR305" s="47"/>
      <c r="LS305" s="47"/>
      <c r="LT305" s="47"/>
      <c r="LU305" s="47"/>
      <c r="LV305" s="47"/>
      <c r="LW305" s="47"/>
      <c r="LX305" s="47"/>
      <c r="LY305" s="47"/>
      <c r="LZ305" s="47"/>
      <c r="MA305" s="47"/>
      <c r="MB305" s="47"/>
      <c r="MC305" s="47"/>
      <c r="MD305" s="47"/>
      <c r="ME305" s="47"/>
      <c r="MF305" s="47"/>
      <c r="MG305" s="47"/>
      <c r="MH305" s="47"/>
      <c r="MI305" s="47"/>
      <c r="MJ305" s="47"/>
      <c r="MK305" s="47"/>
      <c r="ML305" s="47"/>
      <c r="MM305" s="47"/>
      <c r="MN305" s="47"/>
      <c r="MO305" s="47"/>
      <c r="MP305" s="47"/>
      <c r="MQ305" s="47"/>
      <c r="MR305" s="47"/>
    </row>
    <row r="306" spans="1:356" s="186" customFormat="1" ht="15.75" customHeight="1">
      <c r="A306" s="185" t="s">
        <v>911</v>
      </c>
      <c r="B306" s="165" t="s">
        <v>912</v>
      </c>
      <c r="C306" s="165"/>
      <c r="D306" s="165"/>
      <c r="E306" s="165"/>
      <c r="F306" s="5" t="s">
        <v>475</v>
      </c>
      <c r="G306" s="6"/>
      <c r="H306" s="6"/>
      <c r="I306" s="6"/>
      <c r="J306" s="6"/>
      <c r="K306" s="104"/>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GD306" s="47"/>
      <c r="GE306" s="47"/>
      <c r="GF306" s="47"/>
      <c r="GG306" s="47"/>
      <c r="GH306" s="47"/>
      <c r="GI306" s="47"/>
      <c r="GJ306" s="47"/>
      <c r="GK306" s="47"/>
      <c r="GL306" s="47"/>
      <c r="GM306" s="47"/>
      <c r="GN306" s="47"/>
      <c r="GO306" s="47"/>
      <c r="GP306" s="47"/>
      <c r="GQ306" s="47"/>
      <c r="GR306" s="47"/>
      <c r="GS306" s="47"/>
      <c r="GT306" s="47"/>
      <c r="GU306" s="47"/>
      <c r="GV306" s="47"/>
      <c r="GW306" s="47"/>
      <c r="GX306" s="47"/>
      <c r="GY306" s="47"/>
      <c r="GZ306" s="47"/>
      <c r="HA306" s="47"/>
      <c r="HB306" s="47"/>
      <c r="HC306" s="47"/>
      <c r="HD306" s="47"/>
      <c r="HE306" s="47"/>
      <c r="HF306" s="47"/>
      <c r="HG306" s="47"/>
      <c r="HH306" s="47"/>
      <c r="HI306" s="47"/>
      <c r="HJ306" s="47"/>
      <c r="HK306" s="47"/>
      <c r="HL306" s="47"/>
      <c r="HM306" s="47"/>
      <c r="HN306" s="47"/>
      <c r="HO306" s="47"/>
      <c r="HP306" s="47"/>
      <c r="HQ306" s="47"/>
      <c r="HR306" s="47"/>
      <c r="HS306" s="47"/>
      <c r="HT306" s="47"/>
      <c r="HU306" s="47"/>
      <c r="HV306" s="47"/>
      <c r="HW306" s="47"/>
      <c r="HX306" s="47"/>
      <c r="HY306" s="47"/>
      <c r="HZ306" s="47"/>
      <c r="IA306" s="47"/>
      <c r="IB306" s="47"/>
      <c r="IC306" s="47"/>
      <c r="ID306" s="47"/>
      <c r="IE306" s="47"/>
      <c r="IF306" s="47"/>
      <c r="IG306" s="47"/>
      <c r="IH306" s="47"/>
      <c r="II306" s="47"/>
      <c r="IJ306" s="47"/>
      <c r="IK306" s="47"/>
      <c r="IL306" s="47"/>
      <c r="IM306" s="47"/>
      <c r="IN306" s="47"/>
      <c r="IO306" s="47"/>
      <c r="IP306" s="47"/>
      <c r="IQ306" s="47"/>
      <c r="IR306" s="47"/>
      <c r="IS306" s="47"/>
      <c r="IT306" s="47"/>
      <c r="IU306" s="47"/>
      <c r="IV306" s="47"/>
      <c r="IW306" s="47"/>
      <c r="IX306" s="47"/>
      <c r="IY306" s="47"/>
      <c r="IZ306" s="47"/>
      <c r="JA306" s="47"/>
      <c r="JB306" s="47"/>
      <c r="JC306" s="47"/>
      <c r="JD306" s="47"/>
      <c r="JE306" s="47"/>
      <c r="JF306" s="47"/>
      <c r="JG306" s="47"/>
      <c r="JH306" s="47"/>
      <c r="JI306" s="47"/>
      <c r="JJ306" s="47"/>
      <c r="JK306" s="47"/>
      <c r="JL306" s="47"/>
      <c r="JM306" s="47"/>
      <c r="JN306" s="47"/>
      <c r="JO306" s="47"/>
      <c r="JP306" s="47"/>
      <c r="JQ306" s="47"/>
      <c r="JR306" s="47"/>
      <c r="JS306" s="47"/>
      <c r="JT306" s="47"/>
      <c r="JU306" s="47"/>
      <c r="JV306" s="47"/>
      <c r="JW306" s="47"/>
      <c r="JX306" s="47"/>
      <c r="JY306" s="47"/>
      <c r="JZ306" s="47"/>
      <c r="KA306" s="47"/>
      <c r="KB306" s="47"/>
      <c r="KC306" s="47"/>
      <c r="KD306" s="47"/>
      <c r="KE306" s="47"/>
      <c r="KF306" s="47"/>
      <c r="KG306" s="47"/>
      <c r="KH306" s="47"/>
      <c r="KI306" s="47"/>
      <c r="KJ306" s="47"/>
      <c r="KK306" s="47"/>
      <c r="KL306" s="47"/>
      <c r="KM306" s="47"/>
      <c r="KN306" s="47"/>
      <c r="KO306" s="47"/>
      <c r="KP306" s="47"/>
      <c r="KQ306" s="47"/>
      <c r="KR306" s="47"/>
      <c r="KS306" s="47"/>
      <c r="KT306" s="47"/>
      <c r="KU306" s="47"/>
      <c r="KV306" s="47"/>
      <c r="KW306" s="47"/>
      <c r="KX306" s="47"/>
      <c r="KY306" s="47"/>
      <c r="KZ306" s="47"/>
      <c r="LA306" s="47"/>
      <c r="LB306" s="47"/>
      <c r="LC306" s="47"/>
      <c r="LD306" s="47"/>
      <c r="LE306" s="47"/>
      <c r="LF306" s="47"/>
      <c r="LG306" s="47"/>
      <c r="LH306" s="47"/>
      <c r="LI306" s="47"/>
      <c r="LJ306" s="47"/>
      <c r="LK306" s="47"/>
      <c r="LL306" s="47"/>
      <c r="LM306" s="47"/>
      <c r="LN306" s="47"/>
      <c r="LO306" s="47"/>
      <c r="LP306" s="47"/>
      <c r="LQ306" s="47"/>
      <c r="LR306" s="47"/>
      <c r="LS306" s="47"/>
      <c r="LT306" s="47"/>
      <c r="LU306" s="47"/>
      <c r="LV306" s="47"/>
      <c r="LW306" s="47"/>
      <c r="LX306" s="47"/>
      <c r="LY306" s="47"/>
      <c r="LZ306" s="47"/>
      <c r="MA306" s="47"/>
      <c r="MB306" s="47"/>
      <c r="MC306" s="47"/>
      <c r="MD306" s="47"/>
      <c r="ME306" s="47"/>
      <c r="MF306" s="47"/>
      <c r="MG306" s="47"/>
      <c r="MH306" s="47"/>
      <c r="MI306" s="47"/>
      <c r="MJ306" s="47"/>
      <c r="MK306" s="47"/>
      <c r="ML306" s="47"/>
      <c r="MM306" s="47"/>
      <c r="MN306" s="47"/>
      <c r="MO306" s="47"/>
      <c r="MP306" s="47"/>
      <c r="MQ306" s="47"/>
      <c r="MR306" s="47"/>
    </row>
    <row r="307" spans="1:356" s="186" customFormat="1" ht="15.75" customHeight="1">
      <c r="A307" s="185" t="s">
        <v>913</v>
      </c>
      <c r="B307" s="165" t="s">
        <v>914</v>
      </c>
      <c r="C307" s="165"/>
      <c r="D307" s="165"/>
      <c r="E307" s="165"/>
      <c r="F307" s="5" t="s">
        <v>475</v>
      </c>
      <c r="G307" s="6"/>
      <c r="H307" s="6"/>
      <c r="I307" s="6"/>
      <c r="J307" s="6"/>
      <c r="K307" s="104"/>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c r="GS307" s="47"/>
      <c r="GT307" s="47"/>
      <c r="GU307" s="47"/>
      <c r="GV307" s="47"/>
      <c r="GW307" s="47"/>
      <c r="GX307" s="47"/>
      <c r="GY307" s="47"/>
      <c r="GZ307" s="47"/>
      <c r="HA307" s="47"/>
      <c r="HB307" s="47"/>
      <c r="HC307" s="47"/>
      <c r="HD307" s="4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47"/>
      <c r="JJ307" s="47"/>
      <c r="JK307" s="47"/>
      <c r="JL307" s="47"/>
      <c r="JM307" s="47"/>
      <c r="JN307" s="47"/>
      <c r="JO307" s="47"/>
      <c r="JP307" s="47"/>
      <c r="JQ307" s="47"/>
      <c r="JR307" s="47"/>
      <c r="JS307" s="47"/>
      <c r="JT307" s="47"/>
      <c r="JU307" s="47"/>
      <c r="JV307" s="47"/>
      <c r="JW307" s="47"/>
      <c r="JX307" s="47"/>
      <c r="JY307" s="47"/>
      <c r="JZ307" s="47"/>
      <c r="KA307" s="47"/>
      <c r="KB307" s="47"/>
      <c r="KC307" s="47"/>
      <c r="KD307" s="47"/>
      <c r="KE307" s="47"/>
      <c r="KF307" s="47"/>
      <c r="KG307" s="47"/>
      <c r="KH307" s="47"/>
      <c r="KI307" s="47"/>
      <c r="KJ307" s="47"/>
      <c r="KK307" s="47"/>
      <c r="KL307" s="47"/>
      <c r="KM307" s="47"/>
      <c r="KN307" s="47"/>
      <c r="KO307" s="47"/>
      <c r="KP307" s="47"/>
      <c r="KQ307" s="47"/>
      <c r="KR307" s="47"/>
      <c r="KS307" s="47"/>
      <c r="KT307" s="47"/>
      <c r="KU307" s="47"/>
      <c r="KV307" s="47"/>
      <c r="KW307" s="47"/>
      <c r="KX307" s="47"/>
      <c r="KY307" s="47"/>
      <c r="KZ307" s="47"/>
      <c r="LA307" s="47"/>
      <c r="LB307" s="47"/>
      <c r="LC307" s="47"/>
      <c r="LD307" s="47"/>
      <c r="LE307" s="47"/>
      <c r="LF307" s="47"/>
      <c r="LG307" s="47"/>
      <c r="LH307" s="47"/>
      <c r="LI307" s="47"/>
      <c r="LJ307" s="47"/>
      <c r="LK307" s="47"/>
      <c r="LL307" s="47"/>
      <c r="LM307" s="47"/>
      <c r="LN307" s="47"/>
      <c r="LO307" s="47"/>
      <c r="LP307" s="47"/>
      <c r="LQ307" s="47"/>
      <c r="LR307" s="47"/>
      <c r="LS307" s="47"/>
      <c r="LT307" s="47"/>
      <c r="LU307" s="47"/>
      <c r="LV307" s="47"/>
      <c r="LW307" s="47"/>
      <c r="LX307" s="47"/>
      <c r="LY307" s="47"/>
      <c r="LZ307" s="47"/>
      <c r="MA307" s="47"/>
      <c r="MB307" s="47"/>
      <c r="MC307" s="47"/>
      <c r="MD307" s="47"/>
      <c r="ME307" s="47"/>
      <c r="MF307" s="47"/>
      <c r="MG307" s="47"/>
      <c r="MH307" s="47"/>
      <c r="MI307" s="47"/>
      <c r="MJ307" s="47"/>
      <c r="MK307" s="47"/>
      <c r="ML307" s="47"/>
      <c r="MM307" s="47"/>
      <c r="MN307" s="47"/>
      <c r="MO307" s="47"/>
      <c r="MP307" s="47"/>
      <c r="MQ307" s="47"/>
      <c r="MR307" s="47"/>
    </row>
    <row r="308" spans="1:356" s="186" customFormat="1" ht="15.75" customHeight="1">
      <c r="A308" s="185" t="s">
        <v>915</v>
      </c>
      <c r="B308" s="165" t="s">
        <v>916</v>
      </c>
      <c r="C308" s="165"/>
      <c r="D308" s="165"/>
      <c r="E308" s="165"/>
      <c r="F308" s="5" t="s">
        <v>475</v>
      </c>
      <c r="G308" s="6"/>
      <c r="H308" s="6"/>
      <c r="I308" s="6"/>
      <c r="J308" s="6"/>
      <c r="K308" s="104"/>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c r="BJ308" s="47"/>
      <c r="BK308" s="47"/>
      <c r="BL308" s="47"/>
      <c r="BM308" s="47"/>
      <c r="BN308" s="47"/>
      <c r="BO308" s="47"/>
      <c r="BP308" s="47"/>
      <c r="BQ308" s="47"/>
      <c r="BR308" s="47"/>
      <c r="BS308" s="47"/>
      <c r="BT308" s="47"/>
      <c r="BU308" s="47"/>
      <c r="BV308" s="47"/>
      <c r="BW308" s="47"/>
      <c r="BX308" s="47"/>
      <c r="BY308" s="47"/>
      <c r="BZ308" s="47"/>
      <c r="CA308" s="47"/>
      <c r="CB308" s="47"/>
      <c r="CC308" s="47"/>
      <c r="CD308" s="47"/>
      <c r="CE308" s="47"/>
      <c r="CF308" s="47"/>
      <c r="CG308" s="47"/>
      <c r="CH308" s="47"/>
      <c r="CI308" s="47"/>
      <c r="CJ308" s="47"/>
      <c r="CK308" s="47"/>
      <c r="CL308" s="47"/>
      <c r="CM308" s="47"/>
      <c r="CN308" s="47"/>
      <c r="CO308" s="47"/>
      <c r="CP308" s="47"/>
      <c r="CQ308" s="47"/>
      <c r="CR308" s="47"/>
      <c r="CS308" s="47"/>
      <c r="CT308" s="47"/>
      <c r="CU308" s="47"/>
      <c r="CV308" s="47"/>
      <c r="CW308" s="47"/>
      <c r="CX308" s="47"/>
      <c r="CY308" s="47"/>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c r="EG308" s="47"/>
      <c r="EH308" s="47"/>
      <c r="EI308" s="47"/>
      <c r="EJ308" s="47"/>
      <c r="EK308" s="47"/>
      <c r="EL308" s="47"/>
      <c r="EM308" s="47"/>
      <c r="EN308" s="47"/>
      <c r="EO308" s="47"/>
      <c r="EP308" s="47"/>
      <c r="EQ308" s="47"/>
      <c r="ER308" s="47"/>
      <c r="ES308" s="47"/>
      <c r="ET308" s="47"/>
      <c r="EU308" s="47"/>
      <c r="EV308" s="47"/>
      <c r="EW308" s="47"/>
      <c r="EX308" s="47"/>
      <c r="EY308" s="47"/>
      <c r="EZ308" s="47"/>
      <c r="FA308" s="47"/>
      <c r="FB308" s="47"/>
      <c r="FC308" s="47"/>
      <c r="FD308" s="47"/>
      <c r="FE308" s="47"/>
      <c r="FF308" s="47"/>
      <c r="FG308" s="47"/>
      <c r="FH308" s="47"/>
      <c r="FI308" s="47"/>
      <c r="FJ308" s="47"/>
      <c r="FK308" s="47"/>
      <c r="FL308" s="47"/>
      <c r="FM308" s="47"/>
      <c r="FN308" s="47"/>
      <c r="FO308" s="47"/>
      <c r="FP308" s="47"/>
      <c r="FQ308" s="47"/>
      <c r="FR308" s="47"/>
      <c r="FS308" s="47"/>
      <c r="FT308" s="47"/>
      <c r="FU308" s="47"/>
      <c r="FV308" s="47"/>
      <c r="FW308" s="47"/>
      <c r="FX308" s="47"/>
      <c r="FY308" s="47"/>
      <c r="FZ308" s="47"/>
      <c r="GA308" s="47"/>
      <c r="GB308" s="47"/>
      <c r="GC308" s="47"/>
      <c r="GD308" s="47"/>
      <c r="GE308" s="47"/>
      <c r="GF308" s="47"/>
      <c r="GG308" s="47"/>
      <c r="GH308" s="47"/>
      <c r="GI308" s="47"/>
      <c r="GJ308" s="47"/>
      <c r="GK308" s="47"/>
      <c r="GL308" s="47"/>
      <c r="GM308" s="47"/>
      <c r="GN308" s="47"/>
      <c r="GO308" s="47"/>
      <c r="GP308" s="47"/>
      <c r="GQ308" s="47"/>
      <c r="GR308" s="47"/>
      <c r="GS308" s="47"/>
      <c r="GT308" s="47"/>
      <c r="GU308" s="47"/>
      <c r="GV308" s="47"/>
      <c r="GW308" s="47"/>
      <c r="GX308" s="47"/>
      <c r="GY308" s="47"/>
      <c r="GZ308" s="47"/>
      <c r="HA308" s="47"/>
      <c r="HB308" s="47"/>
      <c r="HC308" s="47"/>
      <c r="HD308" s="47"/>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47"/>
      <c r="JJ308" s="47"/>
      <c r="JK308" s="47"/>
      <c r="JL308" s="47"/>
      <c r="JM308" s="47"/>
      <c r="JN308" s="47"/>
      <c r="JO308" s="47"/>
      <c r="JP308" s="47"/>
      <c r="JQ308" s="47"/>
      <c r="JR308" s="47"/>
      <c r="JS308" s="47"/>
      <c r="JT308" s="47"/>
      <c r="JU308" s="47"/>
      <c r="JV308" s="47"/>
      <c r="JW308" s="47"/>
      <c r="JX308" s="47"/>
      <c r="JY308" s="47"/>
      <c r="JZ308" s="47"/>
      <c r="KA308" s="47"/>
      <c r="KB308" s="47"/>
      <c r="KC308" s="47"/>
      <c r="KD308" s="47"/>
      <c r="KE308" s="47"/>
      <c r="KF308" s="47"/>
      <c r="KG308" s="47"/>
      <c r="KH308" s="47"/>
      <c r="KI308" s="47"/>
      <c r="KJ308" s="47"/>
      <c r="KK308" s="47"/>
      <c r="KL308" s="47"/>
      <c r="KM308" s="47"/>
      <c r="KN308" s="47"/>
      <c r="KO308" s="47"/>
      <c r="KP308" s="47"/>
      <c r="KQ308" s="47"/>
      <c r="KR308" s="47"/>
      <c r="KS308" s="47"/>
      <c r="KT308" s="47"/>
      <c r="KU308" s="47"/>
      <c r="KV308" s="47"/>
      <c r="KW308" s="47"/>
      <c r="KX308" s="47"/>
      <c r="KY308" s="47"/>
      <c r="KZ308" s="47"/>
      <c r="LA308" s="47"/>
      <c r="LB308" s="47"/>
      <c r="LC308" s="47"/>
      <c r="LD308" s="47"/>
      <c r="LE308" s="47"/>
      <c r="LF308" s="47"/>
      <c r="LG308" s="47"/>
      <c r="LH308" s="47"/>
      <c r="LI308" s="47"/>
      <c r="LJ308" s="47"/>
      <c r="LK308" s="47"/>
      <c r="LL308" s="47"/>
      <c r="LM308" s="47"/>
      <c r="LN308" s="47"/>
      <c r="LO308" s="47"/>
      <c r="LP308" s="47"/>
      <c r="LQ308" s="47"/>
      <c r="LR308" s="47"/>
      <c r="LS308" s="47"/>
      <c r="LT308" s="47"/>
      <c r="LU308" s="47"/>
      <c r="LV308" s="47"/>
      <c r="LW308" s="47"/>
      <c r="LX308" s="47"/>
      <c r="LY308" s="47"/>
      <c r="LZ308" s="47"/>
      <c r="MA308" s="47"/>
      <c r="MB308" s="47"/>
      <c r="MC308" s="47"/>
      <c r="MD308" s="47"/>
      <c r="ME308" s="47"/>
      <c r="MF308" s="47"/>
      <c r="MG308" s="47"/>
      <c r="MH308" s="47"/>
      <c r="MI308" s="47"/>
      <c r="MJ308" s="47"/>
      <c r="MK308" s="47"/>
      <c r="ML308" s="47"/>
      <c r="MM308" s="47"/>
      <c r="MN308" s="47"/>
      <c r="MO308" s="47"/>
      <c r="MP308" s="47"/>
      <c r="MQ308" s="47"/>
      <c r="MR308" s="47"/>
    </row>
    <row r="309" spans="1:356" s="186" customFormat="1" ht="15.75" customHeight="1">
      <c r="A309" s="185" t="s">
        <v>917</v>
      </c>
      <c r="B309" s="165" t="s">
        <v>918</v>
      </c>
      <c r="C309" s="165"/>
      <c r="D309" s="165"/>
      <c r="E309" s="165"/>
      <c r="F309" s="5" t="s">
        <v>475</v>
      </c>
      <c r="G309" s="6"/>
      <c r="H309" s="6"/>
      <c r="I309" s="6"/>
      <c r="J309" s="6"/>
      <c r="K309" s="104"/>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c r="BG309" s="47"/>
      <c r="BH309" s="47"/>
      <c r="BI309" s="47"/>
      <c r="BJ309" s="47"/>
      <c r="BK309" s="47"/>
      <c r="BL309" s="47"/>
      <c r="BM309" s="47"/>
      <c r="BN309" s="47"/>
      <c r="BO309" s="47"/>
      <c r="BP309" s="47"/>
      <c r="BQ309" s="47"/>
      <c r="BR309" s="47"/>
      <c r="BS309" s="47"/>
      <c r="BT309" s="47"/>
      <c r="BU309" s="47"/>
      <c r="BV309" s="47"/>
      <c r="BW309" s="47"/>
      <c r="BX309" s="47"/>
      <c r="BY309" s="47"/>
      <c r="BZ309" s="47"/>
      <c r="CA309" s="47"/>
      <c r="CB309" s="47"/>
      <c r="CC309" s="47"/>
      <c r="CD309" s="47"/>
      <c r="CE309" s="47"/>
      <c r="CF309" s="47"/>
      <c r="CG309" s="47"/>
      <c r="CH309" s="47"/>
      <c r="CI309" s="47"/>
      <c r="CJ309" s="47"/>
      <c r="CK309" s="47"/>
      <c r="CL309" s="47"/>
      <c r="CM309" s="47"/>
      <c r="CN309" s="47"/>
      <c r="CO309" s="47"/>
      <c r="CP309" s="47"/>
      <c r="CQ309" s="47"/>
      <c r="CR309" s="47"/>
      <c r="CS309" s="47"/>
      <c r="CT309" s="47"/>
      <c r="CU309" s="47"/>
      <c r="CV309" s="47"/>
      <c r="CW309" s="47"/>
      <c r="CX309" s="47"/>
      <c r="CY309" s="47"/>
      <c r="CZ309" s="47"/>
      <c r="DA309" s="47"/>
      <c r="DB309" s="47"/>
      <c r="DC309" s="47"/>
      <c r="DD309" s="47"/>
      <c r="DE309" s="47"/>
      <c r="DF309" s="47"/>
      <c r="DG309" s="47"/>
      <c r="DH309" s="47"/>
      <c r="DI309" s="47"/>
      <c r="DJ309" s="47"/>
      <c r="DK309" s="47"/>
      <c r="DL309" s="47"/>
      <c r="DM309" s="47"/>
      <c r="DN309" s="47"/>
      <c r="DO309" s="47"/>
      <c r="DP309" s="47"/>
      <c r="DQ309" s="47"/>
      <c r="DR309" s="47"/>
      <c r="DS309" s="47"/>
      <c r="DT309" s="47"/>
      <c r="DU309" s="47"/>
      <c r="DV309" s="47"/>
      <c r="DW309" s="47"/>
      <c r="DX309" s="47"/>
      <c r="DY309" s="47"/>
      <c r="DZ309" s="47"/>
      <c r="EA309" s="47"/>
      <c r="EB309" s="47"/>
      <c r="EC309" s="47"/>
      <c r="ED309" s="47"/>
      <c r="EE309" s="47"/>
      <c r="EF309" s="47"/>
      <c r="EG309" s="47"/>
      <c r="EH309" s="47"/>
      <c r="EI309" s="47"/>
      <c r="EJ309" s="47"/>
      <c r="EK309" s="47"/>
      <c r="EL309" s="47"/>
      <c r="EM309" s="47"/>
      <c r="EN309" s="47"/>
      <c r="EO309" s="47"/>
      <c r="EP309" s="47"/>
      <c r="EQ309" s="47"/>
      <c r="ER309" s="47"/>
      <c r="ES309" s="47"/>
      <c r="ET309" s="47"/>
      <c r="EU309" s="47"/>
      <c r="EV309" s="47"/>
      <c r="EW309" s="47"/>
      <c r="EX309" s="47"/>
      <c r="EY309" s="47"/>
      <c r="EZ309" s="47"/>
      <c r="FA309" s="47"/>
      <c r="FB309" s="47"/>
      <c r="FC309" s="47"/>
      <c r="FD309" s="47"/>
      <c r="FE309" s="47"/>
      <c r="FF309" s="47"/>
      <c r="FG309" s="47"/>
      <c r="FH309" s="47"/>
      <c r="FI309" s="47"/>
      <c r="FJ309" s="47"/>
      <c r="FK309" s="47"/>
      <c r="FL309" s="47"/>
      <c r="FM309" s="47"/>
      <c r="FN309" s="47"/>
      <c r="FO309" s="47"/>
      <c r="FP309" s="47"/>
      <c r="FQ309" s="47"/>
      <c r="FR309" s="47"/>
      <c r="FS309" s="47"/>
      <c r="FT309" s="47"/>
      <c r="FU309" s="47"/>
      <c r="FV309" s="47"/>
      <c r="FW309" s="47"/>
      <c r="FX309" s="47"/>
      <c r="FY309" s="47"/>
      <c r="FZ309" s="47"/>
      <c r="GA309" s="47"/>
      <c r="GB309" s="47"/>
      <c r="GC309" s="47"/>
      <c r="GD309" s="47"/>
      <c r="GE309" s="47"/>
      <c r="GF309" s="47"/>
      <c r="GG309" s="47"/>
      <c r="GH309" s="47"/>
      <c r="GI309" s="47"/>
      <c r="GJ309" s="47"/>
      <c r="GK309" s="47"/>
      <c r="GL309" s="47"/>
      <c r="GM309" s="47"/>
      <c r="GN309" s="47"/>
      <c r="GO309" s="47"/>
      <c r="GP309" s="47"/>
      <c r="GQ309" s="47"/>
      <c r="GR309" s="47"/>
      <c r="GS309" s="47"/>
      <c r="GT309" s="47"/>
      <c r="GU309" s="47"/>
      <c r="GV309" s="47"/>
      <c r="GW309" s="47"/>
      <c r="GX309" s="47"/>
      <c r="GY309" s="47"/>
      <c r="GZ309" s="47"/>
      <c r="HA309" s="47"/>
      <c r="HB309" s="47"/>
      <c r="HC309" s="47"/>
      <c r="HD309" s="47"/>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47"/>
      <c r="JJ309" s="47"/>
      <c r="JK309" s="47"/>
      <c r="JL309" s="47"/>
      <c r="JM309" s="47"/>
      <c r="JN309" s="47"/>
      <c r="JO309" s="47"/>
      <c r="JP309" s="47"/>
      <c r="JQ309" s="47"/>
      <c r="JR309" s="47"/>
      <c r="JS309" s="47"/>
      <c r="JT309" s="47"/>
      <c r="JU309" s="47"/>
      <c r="JV309" s="47"/>
      <c r="JW309" s="47"/>
      <c r="JX309" s="47"/>
      <c r="JY309" s="47"/>
      <c r="JZ309" s="47"/>
      <c r="KA309" s="47"/>
      <c r="KB309" s="47"/>
      <c r="KC309" s="47"/>
      <c r="KD309" s="47"/>
      <c r="KE309" s="47"/>
      <c r="KF309" s="47"/>
      <c r="KG309" s="47"/>
      <c r="KH309" s="47"/>
      <c r="KI309" s="47"/>
      <c r="KJ309" s="47"/>
      <c r="KK309" s="47"/>
      <c r="KL309" s="47"/>
      <c r="KM309" s="47"/>
      <c r="KN309" s="47"/>
      <c r="KO309" s="47"/>
      <c r="KP309" s="47"/>
      <c r="KQ309" s="47"/>
      <c r="KR309" s="47"/>
      <c r="KS309" s="47"/>
      <c r="KT309" s="47"/>
      <c r="KU309" s="47"/>
      <c r="KV309" s="47"/>
      <c r="KW309" s="47"/>
      <c r="KX309" s="47"/>
      <c r="KY309" s="47"/>
      <c r="KZ309" s="47"/>
      <c r="LA309" s="47"/>
      <c r="LB309" s="47"/>
      <c r="LC309" s="47"/>
      <c r="LD309" s="47"/>
      <c r="LE309" s="47"/>
      <c r="LF309" s="47"/>
      <c r="LG309" s="47"/>
      <c r="LH309" s="47"/>
      <c r="LI309" s="47"/>
      <c r="LJ309" s="47"/>
      <c r="LK309" s="47"/>
      <c r="LL309" s="47"/>
      <c r="LM309" s="47"/>
      <c r="LN309" s="47"/>
      <c r="LO309" s="47"/>
      <c r="LP309" s="47"/>
      <c r="LQ309" s="47"/>
      <c r="LR309" s="47"/>
      <c r="LS309" s="47"/>
      <c r="LT309" s="47"/>
      <c r="LU309" s="47"/>
      <c r="LV309" s="47"/>
      <c r="LW309" s="47"/>
      <c r="LX309" s="47"/>
      <c r="LY309" s="47"/>
      <c r="LZ309" s="47"/>
      <c r="MA309" s="47"/>
      <c r="MB309" s="47"/>
      <c r="MC309" s="47"/>
      <c r="MD309" s="47"/>
      <c r="ME309" s="47"/>
      <c r="MF309" s="47"/>
      <c r="MG309" s="47"/>
      <c r="MH309" s="47"/>
      <c r="MI309" s="47"/>
      <c r="MJ309" s="47"/>
      <c r="MK309" s="47"/>
      <c r="ML309" s="47"/>
      <c r="MM309" s="47"/>
      <c r="MN309" s="47"/>
      <c r="MO309" s="47"/>
      <c r="MP309" s="47"/>
      <c r="MQ309" s="47"/>
      <c r="MR309" s="47"/>
    </row>
    <row r="310" spans="1:356" s="186" customFormat="1" ht="15.75" customHeight="1">
      <c r="A310" s="185" t="s">
        <v>919</v>
      </c>
      <c r="B310" s="165" t="s">
        <v>920</v>
      </c>
      <c r="C310" s="165"/>
      <c r="D310" s="165"/>
      <c r="E310" s="165"/>
      <c r="F310" s="5" t="s">
        <v>475</v>
      </c>
      <c r="G310" s="6"/>
      <c r="H310" s="6"/>
      <c r="I310" s="6"/>
      <c r="J310" s="6"/>
      <c r="K310" s="104"/>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c r="BF310" s="47"/>
      <c r="BG310" s="47"/>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c r="GS310" s="47"/>
      <c r="GT310" s="47"/>
      <c r="GU310" s="47"/>
      <c r="GV310" s="47"/>
      <c r="GW310" s="47"/>
      <c r="GX310" s="47"/>
      <c r="GY310" s="47"/>
      <c r="GZ310" s="47"/>
      <c r="HA310" s="47"/>
      <c r="HB310" s="47"/>
      <c r="HC310" s="47"/>
      <c r="HD310" s="47"/>
      <c r="HE310" s="47"/>
      <c r="HF310" s="47"/>
      <c r="HG310" s="47"/>
      <c r="HH310" s="47"/>
      <c r="HI310" s="47"/>
      <c r="HJ310" s="47"/>
      <c r="HK310" s="47"/>
      <c r="HL310" s="47"/>
      <c r="HM310" s="47"/>
      <c r="HN310" s="47"/>
      <c r="HO310" s="47"/>
      <c r="HP310" s="47"/>
      <c r="HQ310" s="47"/>
      <c r="HR310" s="47"/>
      <c r="HS310" s="47"/>
      <c r="HT310" s="47"/>
      <c r="HU310" s="47"/>
      <c r="HV310" s="47"/>
      <c r="HW310" s="47"/>
      <c r="HX310" s="47"/>
      <c r="HY310" s="47"/>
      <c r="HZ310" s="47"/>
      <c r="IA310" s="47"/>
      <c r="IB310" s="47"/>
      <c r="IC310" s="47"/>
      <c r="ID310" s="47"/>
      <c r="IE310" s="47"/>
      <c r="IF310" s="47"/>
      <c r="IG310" s="47"/>
      <c r="IH310" s="47"/>
      <c r="II310" s="47"/>
      <c r="IJ310" s="47"/>
      <c r="IK310" s="47"/>
      <c r="IL310" s="47"/>
      <c r="IM310" s="47"/>
      <c r="IN310" s="47"/>
      <c r="IO310" s="47"/>
      <c r="IP310" s="47"/>
      <c r="IQ310" s="47"/>
      <c r="IR310" s="47"/>
      <c r="IS310" s="47"/>
      <c r="IT310" s="47"/>
      <c r="IU310" s="47"/>
      <c r="IV310" s="47"/>
      <c r="IW310" s="47"/>
      <c r="IX310" s="47"/>
      <c r="IY310" s="47"/>
      <c r="IZ310" s="47"/>
      <c r="JA310" s="47"/>
      <c r="JB310" s="47"/>
      <c r="JC310" s="47"/>
      <c r="JD310" s="47"/>
      <c r="JE310" s="47"/>
      <c r="JF310" s="47"/>
      <c r="JG310" s="47"/>
      <c r="JH310" s="47"/>
      <c r="JI310" s="47"/>
      <c r="JJ310" s="47"/>
      <c r="JK310" s="47"/>
      <c r="JL310" s="47"/>
      <c r="JM310" s="47"/>
      <c r="JN310" s="47"/>
      <c r="JO310" s="47"/>
      <c r="JP310" s="47"/>
      <c r="JQ310" s="47"/>
      <c r="JR310" s="47"/>
      <c r="JS310" s="47"/>
      <c r="JT310" s="47"/>
      <c r="JU310" s="47"/>
      <c r="JV310" s="47"/>
      <c r="JW310" s="47"/>
      <c r="JX310" s="47"/>
      <c r="JY310" s="47"/>
      <c r="JZ310" s="47"/>
      <c r="KA310" s="47"/>
      <c r="KB310" s="47"/>
      <c r="KC310" s="47"/>
      <c r="KD310" s="47"/>
      <c r="KE310" s="47"/>
      <c r="KF310" s="47"/>
      <c r="KG310" s="47"/>
      <c r="KH310" s="47"/>
      <c r="KI310" s="47"/>
      <c r="KJ310" s="47"/>
      <c r="KK310" s="47"/>
      <c r="KL310" s="47"/>
      <c r="KM310" s="47"/>
      <c r="KN310" s="47"/>
      <c r="KO310" s="47"/>
      <c r="KP310" s="47"/>
      <c r="KQ310" s="47"/>
      <c r="KR310" s="47"/>
      <c r="KS310" s="47"/>
      <c r="KT310" s="47"/>
      <c r="KU310" s="47"/>
      <c r="KV310" s="47"/>
      <c r="KW310" s="47"/>
      <c r="KX310" s="47"/>
      <c r="KY310" s="47"/>
      <c r="KZ310" s="47"/>
      <c r="LA310" s="47"/>
      <c r="LB310" s="47"/>
      <c r="LC310" s="47"/>
      <c r="LD310" s="47"/>
      <c r="LE310" s="47"/>
      <c r="LF310" s="47"/>
      <c r="LG310" s="47"/>
      <c r="LH310" s="47"/>
      <c r="LI310" s="47"/>
      <c r="LJ310" s="47"/>
      <c r="LK310" s="47"/>
      <c r="LL310" s="47"/>
      <c r="LM310" s="47"/>
      <c r="LN310" s="47"/>
      <c r="LO310" s="47"/>
      <c r="LP310" s="47"/>
      <c r="LQ310" s="47"/>
      <c r="LR310" s="47"/>
      <c r="LS310" s="47"/>
      <c r="LT310" s="47"/>
      <c r="LU310" s="47"/>
      <c r="LV310" s="47"/>
      <c r="LW310" s="47"/>
      <c r="LX310" s="47"/>
      <c r="LY310" s="47"/>
      <c r="LZ310" s="47"/>
      <c r="MA310" s="47"/>
      <c r="MB310" s="47"/>
      <c r="MC310" s="47"/>
      <c r="MD310" s="47"/>
      <c r="ME310" s="47"/>
      <c r="MF310" s="47"/>
      <c r="MG310" s="47"/>
      <c r="MH310" s="47"/>
      <c r="MI310" s="47"/>
      <c r="MJ310" s="47"/>
      <c r="MK310" s="47"/>
      <c r="ML310" s="47"/>
      <c r="MM310" s="47"/>
      <c r="MN310" s="47"/>
      <c r="MO310" s="47"/>
      <c r="MP310" s="47"/>
      <c r="MQ310" s="47"/>
      <c r="MR310" s="47"/>
    </row>
    <row r="311" spans="1:356" s="186" customFormat="1" ht="15.75" customHeight="1">
      <c r="A311" s="185" t="s">
        <v>921</v>
      </c>
      <c r="B311" s="165" t="s">
        <v>922</v>
      </c>
      <c r="C311" s="165"/>
      <c r="D311" s="165"/>
      <c r="E311" s="165"/>
      <c r="F311" s="5" t="s">
        <v>475</v>
      </c>
      <c r="G311" s="6"/>
      <c r="H311" s="6"/>
      <c r="I311" s="6"/>
      <c r="J311" s="6"/>
      <c r="K311" s="104"/>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c r="BE311" s="47"/>
      <c r="BF311" s="47"/>
      <c r="BG311" s="47"/>
      <c r="BH311" s="47"/>
      <c r="BI311" s="47"/>
      <c r="BJ311" s="47"/>
      <c r="BK311" s="47"/>
      <c r="BL311" s="47"/>
      <c r="BM311" s="47"/>
      <c r="BN311" s="47"/>
      <c r="BO311" s="47"/>
      <c r="BP311" s="47"/>
      <c r="BQ311" s="47"/>
      <c r="BR311" s="47"/>
      <c r="BS311" s="47"/>
      <c r="BT311" s="47"/>
      <c r="BU311" s="47"/>
      <c r="BV311" s="47"/>
      <c r="BW311" s="47"/>
      <c r="BX311" s="47"/>
      <c r="BY311" s="47"/>
      <c r="BZ311" s="47"/>
      <c r="CA311" s="47"/>
      <c r="CB311" s="47"/>
      <c r="CC311" s="47"/>
      <c r="CD311" s="47"/>
      <c r="CE311" s="47"/>
      <c r="CF311" s="47"/>
      <c r="CG311" s="47"/>
      <c r="CH311" s="47"/>
      <c r="CI311" s="47"/>
      <c r="CJ311" s="47"/>
      <c r="CK311" s="47"/>
      <c r="CL311" s="47"/>
      <c r="CM311" s="47"/>
      <c r="CN311" s="47"/>
      <c r="CO311" s="47"/>
      <c r="CP311" s="47"/>
      <c r="CQ311" s="47"/>
      <c r="CR311" s="47"/>
      <c r="CS311" s="47"/>
      <c r="CT311" s="47"/>
      <c r="CU311" s="47"/>
      <c r="CV311" s="47"/>
      <c r="CW311" s="47"/>
      <c r="CX311" s="47"/>
      <c r="CY311" s="47"/>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c r="EG311" s="47"/>
      <c r="EH311" s="47"/>
      <c r="EI311" s="47"/>
      <c r="EJ311" s="47"/>
      <c r="EK311" s="47"/>
      <c r="EL311" s="47"/>
      <c r="EM311" s="47"/>
      <c r="EN311" s="47"/>
      <c r="EO311" s="47"/>
      <c r="EP311" s="47"/>
      <c r="EQ311" s="47"/>
      <c r="ER311" s="47"/>
      <c r="ES311" s="47"/>
      <c r="ET311" s="47"/>
      <c r="EU311" s="47"/>
      <c r="EV311" s="47"/>
      <c r="EW311" s="47"/>
      <c r="EX311" s="47"/>
      <c r="EY311" s="47"/>
      <c r="EZ311" s="47"/>
      <c r="FA311" s="47"/>
      <c r="FB311" s="47"/>
      <c r="FC311" s="47"/>
      <c r="FD311" s="47"/>
      <c r="FE311" s="47"/>
      <c r="FF311" s="47"/>
      <c r="FG311" s="47"/>
      <c r="FH311" s="47"/>
      <c r="FI311" s="47"/>
      <c r="FJ311" s="47"/>
      <c r="FK311" s="47"/>
      <c r="FL311" s="47"/>
      <c r="FM311" s="47"/>
      <c r="FN311" s="47"/>
      <c r="FO311" s="47"/>
      <c r="FP311" s="47"/>
      <c r="FQ311" s="47"/>
      <c r="FR311" s="47"/>
      <c r="FS311" s="47"/>
      <c r="FT311" s="47"/>
      <c r="FU311" s="47"/>
      <c r="FV311" s="47"/>
      <c r="FW311" s="47"/>
      <c r="FX311" s="47"/>
      <c r="FY311" s="47"/>
      <c r="FZ311" s="47"/>
      <c r="GA311" s="47"/>
      <c r="GB311" s="47"/>
      <c r="GC311" s="47"/>
      <c r="GD311" s="47"/>
      <c r="GE311" s="47"/>
      <c r="GF311" s="47"/>
      <c r="GG311" s="47"/>
      <c r="GH311" s="47"/>
      <c r="GI311" s="47"/>
      <c r="GJ311" s="47"/>
      <c r="GK311" s="47"/>
      <c r="GL311" s="47"/>
      <c r="GM311" s="47"/>
      <c r="GN311" s="47"/>
      <c r="GO311" s="47"/>
      <c r="GP311" s="47"/>
      <c r="GQ311" s="47"/>
      <c r="GR311" s="47"/>
      <c r="GS311" s="47"/>
      <c r="GT311" s="47"/>
      <c r="GU311" s="47"/>
      <c r="GV311" s="47"/>
      <c r="GW311" s="47"/>
      <c r="GX311" s="47"/>
      <c r="GY311" s="47"/>
      <c r="GZ311" s="47"/>
      <c r="HA311" s="47"/>
      <c r="HB311" s="47"/>
      <c r="HC311" s="47"/>
      <c r="HD311" s="47"/>
      <c r="HE311" s="47"/>
      <c r="HF311" s="47"/>
      <c r="HG311" s="47"/>
      <c r="HH311" s="47"/>
      <c r="HI311" s="47"/>
      <c r="HJ311" s="47"/>
      <c r="HK311" s="47"/>
      <c r="HL311" s="47"/>
      <c r="HM311" s="47"/>
      <c r="HN311" s="47"/>
      <c r="HO311" s="47"/>
      <c r="HP311" s="47"/>
      <c r="HQ311" s="47"/>
      <c r="HR311" s="47"/>
      <c r="HS311" s="47"/>
      <c r="HT311" s="47"/>
      <c r="HU311" s="47"/>
      <c r="HV311" s="47"/>
      <c r="HW311" s="47"/>
      <c r="HX311" s="47"/>
      <c r="HY311" s="47"/>
      <c r="HZ311" s="47"/>
      <c r="IA311" s="47"/>
      <c r="IB311" s="47"/>
      <c r="IC311" s="47"/>
      <c r="ID311" s="47"/>
      <c r="IE311" s="47"/>
      <c r="IF311" s="47"/>
      <c r="IG311" s="47"/>
      <c r="IH311" s="47"/>
      <c r="II311" s="47"/>
      <c r="IJ311" s="47"/>
      <c r="IK311" s="47"/>
      <c r="IL311" s="47"/>
      <c r="IM311" s="47"/>
      <c r="IN311" s="47"/>
      <c r="IO311" s="47"/>
      <c r="IP311" s="47"/>
      <c r="IQ311" s="47"/>
      <c r="IR311" s="47"/>
      <c r="IS311" s="47"/>
      <c r="IT311" s="47"/>
      <c r="IU311" s="47"/>
      <c r="IV311" s="47"/>
      <c r="IW311" s="47"/>
      <c r="IX311" s="47"/>
      <c r="IY311" s="47"/>
      <c r="IZ311" s="47"/>
      <c r="JA311" s="47"/>
      <c r="JB311" s="47"/>
      <c r="JC311" s="47"/>
      <c r="JD311" s="47"/>
      <c r="JE311" s="47"/>
      <c r="JF311" s="47"/>
      <c r="JG311" s="47"/>
      <c r="JH311" s="47"/>
      <c r="JI311" s="47"/>
      <c r="JJ311" s="47"/>
      <c r="JK311" s="47"/>
      <c r="JL311" s="47"/>
      <c r="JM311" s="47"/>
      <c r="JN311" s="47"/>
      <c r="JO311" s="47"/>
      <c r="JP311" s="47"/>
      <c r="JQ311" s="47"/>
      <c r="JR311" s="47"/>
      <c r="JS311" s="47"/>
      <c r="JT311" s="47"/>
      <c r="JU311" s="47"/>
      <c r="JV311" s="47"/>
      <c r="JW311" s="47"/>
      <c r="JX311" s="47"/>
      <c r="JY311" s="47"/>
      <c r="JZ311" s="47"/>
      <c r="KA311" s="47"/>
      <c r="KB311" s="47"/>
      <c r="KC311" s="47"/>
      <c r="KD311" s="47"/>
      <c r="KE311" s="47"/>
      <c r="KF311" s="47"/>
      <c r="KG311" s="47"/>
      <c r="KH311" s="47"/>
      <c r="KI311" s="47"/>
      <c r="KJ311" s="47"/>
      <c r="KK311" s="47"/>
      <c r="KL311" s="47"/>
      <c r="KM311" s="47"/>
      <c r="KN311" s="47"/>
      <c r="KO311" s="47"/>
      <c r="KP311" s="47"/>
      <c r="KQ311" s="47"/>
      <c r="KR311" s="47"/>
      <c r="KS311" s="47"/>
      <c r="KT311" s="47"/>
      <c r="KU311" s="47"/>
      <c r="KV311" s="47"/>
      <c r="KW311" s="47"/>
      <c r="KX311" s="47"/>
      <c r="KY311" s="47"/>
      <c r="KZ311" s="47"/>
      <c r="LA311" s="47"/>
      <c r="LB311" s="47"/>
      <c r="LC311" s="47"/>
      <c r="LD311" s="47"/>
      <c r="LE311" s="47"/>
      <c r="LF311" s="47"/>
      <c r="LG311" s="47"/>
      <c r="LH311" s="47"/>
      <c r="LI311" s="47"/>
      <c r="LJ311" s="47"/>
      <c r="LK311" s="47"/>
      <c r="LL311" s="47"/>
      <c r="LM311" s="47"/>
      <c r="LN311" s="47"/>
      <c r="LO311" s="47"/>
      <c r="LP311" s="47"/>
      <c r="LQ311" s="47"/>
      <c r="LR311" s="47"/>
      <c r="LS311" s="47"/>
      <c r="LT311" s="47"/>
      <c r="LU311" s="47"/>
      <c r="LV311" s="47"/>
      <c r="LW311" s="47"/>
      <c r="LX311" s="47"/>
      <c r="LY311" s="47"/>
      <c r="LZ311" s="47"/>
      <c r="MA311" s="47"/>
      <c r="MB311" s="47"/>
      <c r="MC311" s="47"/>
      <c r="MD311" s="47"/>
      <c r="ME311" s="47"/>
      <c r="MF311" s="47"/>
      <c r="MG311" s="47"/>
      <c r="MH311" s="47"/>
      <c r="MI311" s="47"/>
      <c r="MJ311" s="47"/>
      <c r="MK311" s="47"/>
      <c r="ML311" s="47"/>
      <c r="MM311" s="47"/>
      <c r="MN311" s="47"/>
      <c r="MO311" s="47"/>
      <c r="MP311" s="47"/>
      <c r="MQ311" s="47"/>
      <c r="MR311" s="47"/>
    </row>
    <row r="312" spans="1:356" s="186" customFormat="1" ht="15.75" customHeight="1">
      <c r="A312" s="185" t="s">
        <v>831</v>
      </c>
      <c r="B312" s="49" t="s">
        <v>923</v>
      </c>
      <c r="C312" s="49"/>
      <c r="D312" s="49"/>
      <c r="E312" s="49"/>
      <c r="F312" s="5" t="s">
        <v>475</v>
      </c>
      <c r="G312" s="6"/>
      <c r="H312" s="6"/>
      <c r="I312" s="6"/>
      <c r="J312" s="6"/>
      <c r="K312" s="104"/>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c r="BF312" s="47"/>
      <c r="BG312" s="47"/>
      <c r="BH312" s="47"/>
      <c r="BI312" s="47"/>
      <c r="BJ312" s="47"/>
      <c r="BK312" s="47"/>
      <c r="BL312" s="47"/>
      <c r="BM312" s="47"/>
      <c r="BN312" s="47"/>
      <c r="BO312" s="47"/>
      <c r="BP312" s="47"/>
      <c r="BQ312" s="47"/>
      <c r="BR312" s="47"/>
      <c r="BS312" s="47"/>
      <c r="BT312" s="47"/>
      <c r="BU312" s="47"/>
      <c r="BV312" s="47"/>
      <c r="BW312" s="47"/>
      <c r="BX312" s="47"/>
      <c r="BY312" s="47"/>
      <c r="BZ312" s="47"/>
      <c r="CA312" s="47"/>
      <c r="CB312" s="47"/>
      <c r="CC312" s="47"/>
      <c r="CD312" s="47"/>
      <c r="CE312" s="47"/>
      <c r="CF312" s="47"/>
      <c r="CG312" s="47"/>
      <c r="CH312" s="47"/>
      <c r="CI312" s="47"/>
      <c r="CJ312" s="47"/>
      <c r="CK312" s="47"/>
      <c r="CL312" s="47"/>
      <c r="CM312" s="47"/>
      <c r="CN312" s="47"/>
      <c r="CO312" s="47"/>
      <c r="CP312" s="47"/>
      <c r="CQ312" s="47"/>
      <c r="CR312" s="47"/>
      <c r="CS312" s="47"/>
      <c r="CT312" s="47"/>
      <c r="CU312" s="47"/>
      <c r="CV312" s="47"/>
      <c r="CW312" s="47"/>
      <c r="CX312" s="47"/>
      <c r="CY312" s="47"/>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c r="EG312" s="47"/>
      <c r="EH312" s="47"/>
      <c r="EI312" s="47"/>
      <c r="EJ312" s="47"/>
      <c r="EK312" s="47"/>
      <c r="EL312" s="47"/>
      <c r="EM312" s="47"/>
      <c r="EN312" s="47"/>
      <c r="EO312" s="47"/>
      <c r="EP312" s="47"/>
      <c r="EQ312" s="47"/>
      <c r="ER312" s="47"/>
      <c r="ES312" s="47"/>
      <c r="ET312" s="47"/>
      <c r="EU312" s="47"/>
      <c r="EV312" s="47"/>
      <c r="EW312" s="47"/>
      <c r="EX312" s="47"/>
      <c r="EY312" s="47"/>
      <c r="EZ312" s="47"/>
      <c r="FA312" s="47"/>
      <c r="FB312" s="47"/>
      <c r="FC312" s="47"/>
      <c r="FD312" s="47"/>
      <c r="FE312" s="47"/>
      <c r="FF312" s="47"/>
      <c r="FG312" s="47"/>
      <c r="FH312" s="47"/>
      <c r="FI312" s="47"/>
      <c r="FJ312" s="47"/>
      <c r="FK312" s="47"/>
      <c r="FL312" s="47"/>
      <c r="FM312" s="47"/>
      <c r="FN312" s="47"/>
      <c r="FO312" s="47"/>
      <c r="FP312" s="47"/>
      <c r="FQ312" s="47"/>
      <c r="FR312" s="47"/>
      <c r="FS312" s="47"/>
      <c r="FT312" s="47"/>
      <c r="FU312" s="47"/>
      <c r="FV312" s="47"/>
      <c r="FW312" s="47"/>
      <c r="FX312" s="47"/>
      <c r="FY312" s="47"/>
      <c r="FZ312" s="47"/>
      <c r="GA312" s="47"/>
      <c r="GB312" s="47"/>
      <c r="GC312" s="47"/>
      <c r="GD312" s="47"/>
      <c r="GE312" s="47"/>
      <c r="GF312" s="47"/>
      <c r="GG312" s="47"/>
      <c r="GH312" s="47"/>
      <c r="GI312" s="47"/>
      <c r="GJ312" s="47"/>
      <c r="GK312" s="47"/>
      <c r="GL312" s="47"/>
      <c r="GM312" s="47"/>
      <c r="GN312" s="47"/>
      <c r="GO312" s="47"/>
      <c r="GP312" s="47"/>
      <c r="GQ312" s="47"/>
      <c r="GR312" s="47"/>
      <c r="GS312" s="47"/>
      <c r="GT312" s="47"/>
      <c r="GU312" s="47"/>
      <c r="GV312" s="47"/>
      <c r="GW312" s="47"/>
      <c r="GX312" s="47"/>
      <c r="GY312" s="47"/>
      <c r="GZ312" s="47"/>
      <c r="HA312" s="47"/>
      <c r="HB312" s="47"/>
      <c r="HC312" s="47"/>
      <c r="HD312" s="47"/>
      <c r="HE312" s="47"/>
      <c r="HF312" s="47"/>
      <c r="HG312" s="47"/>
      <c r="HH312" s="47"/>
      <c r="HI312" s="47"/>
      <c r="HJ312" s="47"/>
      <c r="HK312" s="47"/>
      <c r="HL312" s="47"/>
      <c r="HM312" s="47"/>
      <c r="HN312" s="47"/>
      <c r="HO312" s="47"/>
      <c r="HP312" s="47"/>
      <c r="HQ312" s="47"/>
      <c r="HR312" s="47"/>
      <c r="HS312" s="47"/>
      <c r="HT312" s="47"/>
      <c r="HU312" s="47"/>
      <c r="HV312" s="47"/>
      <c r="HW312" s="47"/>
      <c r="HX312" s="47"/>
      <c r="HY312" s="47"/>
      <c r="HZ312" s="47"/>
      <c r="IA312" s="47"/>
      <c r="IB312" s="47"/>
      <c r="IC312" s="47"/>
      <c r="ID312" s="47"/>
      <c r="IE312" s="47"/>
      <c r="IF312" s="47"/>
      <c r="IG312" s="47"/>
      <c r="IH312" s="47"/>
      <c r="II312" s="47"/>
      <c r="IJ312" s="47"/>
      <c r="IK312" s="47"/>
      <c r="IL312" s="47"/>
      <c r="IM312" s="47"/>
      <c r="IN312" s="47"/>
      <c r="IO312" s="47"/>
      <c r="IP312" s="47"/>
      <c r="IQ312" s="47"/>
      <c r="IR312" s="47"/>
      <c r="IS312" s="47"/>
      <c r="IT312" s="47"/>
      <c r="IU312" s="47"/>
      <c r="IV312" s="47"/>
      <c r="IW312" s="47"/>
      <c r="IX312" s="47"/>
      <c r="IY312" s="47"/>
      <c r="IZ312" s="47"/>
      <c r="JA312" s="47"/>
      <c r="JB312" s="47"/>
      <c r="JC312" s="47"/>
      <c r="JD312" s="47"/>
      <c r="JE312" s="47"/>
      <c r="JF312" s="47"/>
      <c r="JG312" s="47"/>
      <c r="JH312" s="47"/>
      <c r="JI312" s="47"/>
      <c r="JJ312" s="47"/>
      <c r="JK312" s="47"/>
      <c r="JL312" s="47"/>
      <c r="JM312" s="47"/>
      <c r="JN312" s="47"/>
      <c r="JO312" s="47"/>
      <c r="JP312" s="47"/>
      <c r="JQ312" s="47"/>
      <c r="JR312" s="47"/>
      <c r="JS312" s="47"/>
      <c r="JT312" s="47"/>
      <c r="JU312" s="47"/>
      <c r="JV312" s="47"/>
      <c r="JW312" s="47"/>
      <c r="JX312" s="47"/>
      <c r="JY312" s="47"/>
      <c r="JZ312" s="47"/>
      <c r="KA312" s="47"/>
      <c r="KB312" s="47"/>
      <c r="KC312" s="47"/>
      <c r="KD312" s="47"/>
      <c r="KE312" s="47"/>
      <c r="KF312" s="47"/>
      <c r="KG312" s="47"/>
      <c r="KH312" s="47"/>
      <c r="KI312" s="47"/>
      <c r="KJ312" s="47"/>
      <c r="KK312" s="47"/>
      <c r="KL312" s="47"/>
      <c r="KM312" s="47"/>
      <c r="KN312" s="47"/>
      <c r="KO312" s="47"/>
      <c r="KP312" s="47"/>
      <c r="KQ312" s="47"/>
      <c r="KR312" s="47"/>
      <c r="KS312" s="47"/>
      <c r="KT312" s="47"/>
      <c r="KU312" s="47"/>
      <c r="KV312" s="47"/>
      <c r="KW312" s="47"/>
      <c r="KX312" s="47"/>
      <c r="KY312" s="47"/>
      <c r="KZ312" s="47"/>
      <c r="LA312" s="47"/>
      <c r="LB312" s="47"/>
      <c r="LC312" s="47"/>
      <c r="LD312" s="47"/>
      <c r="LE312" s="47"/>
      <c r="LF312" s="47"/>
      <c r="LG312" s="47"/>
      <c r="LH312" s="47"/>
      <c r="LI312" s="47"/>
      <c r="LJ312" s="47"/>
      <c r="LK312" s="47"/>
      <c r="LL312" s="47"/>
      <c r="LM312" s="47"/>
      <c r="LN312" s="47"/>
      <c r="LO312" s="47"/>
      <c r="LP312" s="47"/>
      <c r="LQ312" s="47"/>
      <c r="LR312" s="47"/>
      <c r="LS312" s="47"/>
      <c r="LT312" s="47"/>
      <c r="LU312" s="47"/>
      <c r="LV312" s="47"/>
      <c r="LW312" s="47"/>
      <c r="LX312" s="47"/>
      <c r="LY312" s="47"/>
      <c r="LZ312" s="47"/>
      <c r="MA312" s="47"/>
      <c r="MB312" s="47"/>
      <c r="MC312" s="47"/>
      <c r="MD312" s="47"/>
      <c r="ME312" s="47"/>
      <c r="MF312" s="47"/>
      <c r="MG312" s="47"/>
      <c r="MH312" s="47"/>
      <c r="MI312" s="47"/>
      <c r="MJ312" s="47"/>
      <c r="MK312" s="47"/>
      <c r="ML312" s="47"/>
      <c r="MM312" s="47"/>
      <c r="MN312" s="47"/>
      <c r="MO312" s="47"/>
      <c r="MP312" s="47"/>
      <c r="MQ312" s="47"/>
      <c r="MR312" s="47"/>
    </row>
    <row r="313" spans="1:356" s="186" customFormat="1" ht="15.75" customHeight="1">
      <c r="A313" s="185" t="s">
        <v>924</v>
      </c>
      <c r="B313" s="165" t="s">
        <v>1615</v>
      </c>
      <c r="C313" s="165"/>
      <c r="D313" s="165"/>
      <c r="E313" s="165"/>
      <c r="F313" s="5" t="s">
        <v>475</v>
      </c>
      <c r="G313" s="6"/>
      <c r="H313" s="6"/>
      <c r="I313" s="6"/>
      <c r="J313" s="6"/>
      <c r="K313" s="104"/>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47"/>
      <c r="KQ313" s="47"/>
      <c r="KR313" s="47"/>
      <c r="KS313" s="47"/>
      <c r="KT313" s="47"/>
      <c r="KU313" s="47"/>
      <c r="KV313" s="47"/>
      <c r="KW313" s="47"/>
      <c r="KX313" s="47"/>
      <c r="KY313" s="47"/>
      <c r="KZ313" s="47"/>
      <c r="LA313" s="47"/>
      <c r="LB313" s="47"/>
      <c r="LC313" s="47"/>
      <c r="LD313" s="47"/>
      <c r="LE313" s="47"/>
      <c r="LF313" s="47"/>
      <c r="LG313" s="47"/>
      <c r="LH313" s="47"/>
      <c r="LI313" s="47"/>
      <c r="LJ313" s="47"/>
      <c r="LK313" s="47"/>
      <c r="LL313" s="47"/>
      <c r="LM313" s="47"/>
      <c r="LN313" s="47"/>
      <c r="LO313" s="47"/>
      <c r="LP313" s="47"/>
      <c r="LQ313" s="47"/>
      <c r="LR313" s="47"/>
      <c r="LS313" s="47"/>
      <c r="LT313" s="47"/>
      <c r="LU313" s="47"/>
      <c r="LV313" s="47"/>
      <c r="LW313" s="47"/>
      <c r="LX313" s="47"/>
      <c r="LY313" s="47"/>
      <c r="LZ313" s="47"/>
      <c r="MA313" s="47"/>
      <c r="MB313" s="47"/>
      <c r="MC313" s="47"/>
      <c r="MD313" s="47"/>
      <c r="ME313" s="47"/>
      <c r="MF313" s="47"/>
      <c r="MG313" s="47"/>
      <c r="MH313" s="47"/>
      <c r="MI313" s="47"/>
      <c r="MJ313" s="47"/>
      <c r="MK313" s="47"/>
      <c r="ML313" s="47"/>
      <c r="MM313" s="47"/>
      <c r="MN313" s="47"/>
      <c r="MO313" s="47"/>
      <c r="MP313" s="47"/>
      <c r="MQ313" s="47"/>
      <c r="MR313" s="47"/>
    </row>
    <row r="314" spans="1:356" s="186" customFormat="1" ht="15.75" customHeight="1">
      <c r="A314" s="185" t="s">
        <v>925</v>
      </c>
      <c r="B314" s="165" t="s">
        <v>926</v>
      </c>
      <c r="C314" s="165"/>
      <c r="D314" s="165"/>
      <c r="E314" s="165"/>
      <c r="F314" s="5" t="s">
        <v>475</v>
      </c>
      <c r="G314" s="6"/>
      <c r="H314" s="6"/>
      <c r="I314" s="6"/>
      <c r="J314" s="6"/>
      <c r="K314" s="104"/>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row>
    <row r="315" spans="1:356" s="186" customFormat="1" ht="15.75" customHeight="1">
      <c r="A315" s="185" t="s">
        <v>927</v>
      </c>
      <c r="B315" s="165" t="s">
        <v>928</v>
      </c>
      <c r="C315" s="165"/>
      <c r="D315" s="165"/>
      <c r="E315" s="165"/>
      <c r="F315" s="5" t="s">
        <v>475</v>
      </c>
      <c r="G315" s="6"/>
      <c r="H315" s="6"/>
      <c r="I315" s="6"/>
      <c r="J315" s="6"/>
      <c r="K315" s="104"/>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row>
    <row r="316" spans="1:356" s="167" customFormat="1" ht="30.75" customHeight="1">
      <c r="A316" s="157" t="s">
        <v>929</v>
      </c>
      <c r="B316" s="46" t="s">
        <v>930</v>
      </c>
      <c r="C316" s="46"/>
      <c r="D316" s="46"/>
      <c r="E316" s="46"/>
      <c r="F316" s="5" t="s">
        <v>475</v>
      </c>
      <c r="G316" s="102"/>
      <c r="H316" s="102"/>
      <c r="I316" s="102"/>
      <c r="J316" s="102"/>
      <c r="K316" s="103"/>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c r="BG316" s="47"/>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c r="CE316" s="47"/>
      <c r="CF316" s="47"/>
      <c r="CG316" s="47"/>
      <c r="CH316" s="47"/>
      <c r="CI316" s="47"/>
      <c r="CJ316" s="47"/>
      <c r="CK316" s="47"/>
      <c r="CL316" s="47"/>
      <c r="CM316" s="47"/>
      <c r="CN316" s="47"/>
      <c r="CO316" s="47"/>
      <c r="CP316" s="47"/>
      <c r="CQ316" s="47"/>
      <c r="CR316" s="47"/>
      <c r="CS316" s="47"/>
      <c r="CT316" s="47"/>
      <c r="CU316" s="47"/>
      <c r="CV316" s="47"/>
      <c r="CW316" s="47"/>
      <c r="CX316" s="47"/>
      <c r="CY316" s="47"/>
      <c r="CZ316" s="47"/>
      <c r="DA316" s="47"/>
      <c r="DB316" s="47"/>
      <c r="DC316" s="47"/>
      <c r="DD316" s="47"/>
      <c r="DE316" s="47"/>
      <c r="DF316" s="47"/>
      <c r="DG316" s="47"/>
      <c r="DH316" s="47"/>
      <c r="DI316" s="47"/>
      <c r="DJ316" s="47"/>
      <c r="DK316" s="47"/>
      <c r="DL316" s="47"/>
      <c r="DM316" s="47"/>
      <c r="DN316" s="47"/>
      <c r="DO316" s="47"/>
      <c r="DP316" s="47"/>
      <c r="DQ316" s="47"/>
      <c r="DR316" s="47"/>
      <c r="DS316" s="47"/>
      <c r="DT316" s="47"/>
      <c r="DU316" s="47"/>
      <c r="DV316" s="47"/>
      <c r="DW316" s="47"/>
      <c r="DX316" s="47"/>
      <c r="DY316" s="47"/>
      <c r="DZ316" s="47"/>
      <c r="EA316" s="47"/>
      <c r="EB316" s="47"/>
      <c r="EC316" s="47"/>
      <c r="ED316" s="47"/>
      <c r="EE316" s="47"/>
      <c r="EF316" s="47"/>
      <c r="EG316" s="47"/>
      <c r="EH316" s="47"/>
      <c r="EI316" s="47"/>
      <c r="EJ316" s="47"/>
      <c r="EK316" s="47"/>
      <c r="EL316" s="47"/>
      <c r="EM316" s="47"/>
      <c r="EN316" s="47"/>
      <c r="EO316" s="47"/>
      <c r="EP316" s="47"/>
      <c r="EQ316" s="47"/>
      <c r="ER316" s="47"/>
      <c r="ES316" s="47"/>
      <c r="ET316" s="47"/>
      <c r="EU316" s="47"/>
      <c r="EV316" s="47"/>
      <c r="EW316" s="47"/>
      <c r="EX316" s="47"/>
      <c r="EY316" s="47"/>
      <c r="EZ316" s="47"/>
      <c r="FA316" s="47"/>
      <c r="FB316" s="47"/>
      <c r="FC316" s="47"/>
      <c r="FD316" s="47"/>
      <c r="FE316" s="47"/>
      <c r="FF316" s="47"/>
      <c r="FG316" s="47"/>
      <c r="FH316" s="47"/>
      <c r="FI316" s="47"/>
      <c r="FJ316" s="47"/>
      <c r="FK316" s="47"/>
      <c r="FL316" s="47"/>
      <c r="FM316" s="47"/>
      <c r="FN316" s="47"/>
      <c r="FO316" s="47"/>
      <c r="FP316" s="47"/>
      <c r="FQ316" s="47"/>
      <c r="FR316" s="47"/>
      <c r="FS316" s="47"/>
      <c r="FT316" s="47"/>
      <c r="FU316" s="47"/>
      <c r="FV316" s="47"/>
      <c r="FW316" s="47"/>
      <c r="FX316" s="47"/>
      <c r="FY316" s="47"/>
      <c r="FZ316" s="47"/>
      <c r="GA316" s="47"/>
      <c r="GB316" s="47"/>
      <c r="GC316" s="47"/>
      <c r="GD316" s="47"/>
      <c r="GE316" s="47"/>
      <c r="GF316" s="47"/>
      <c r="GG316" s="47"/>
      <c r="GH316" s="47"/>
      <c r="GI316" s="47"/>
      <c r="GJ316" s="47"/>
      <c r="GK316" s="47"/>
      <c r="GL316" s="47"/>
      <c r="GM316" s="47"/>
      <c r="GN316" s="47"/>
      <c r="GO316" s="47"/>
      <c r="GP316" s="47"/>
      <c r="GQ316" s="47"/>
      <c r="GR316" s="47"/>
      <c r="GS316" s="47"/>
      <c r="GT316" s="47"/>
      <c r="GU316" s="47"/>
      <c r="GV316" s="47"/>
      <c r="GW316" s="47"/>
      <c r="GX316" s="47"/>
      <c r="GY316" s="47"/>
      <c r="GZ316" s="47"/>
      <c r="HA316" s="47"/>
      <c r="HB316" s="47"/>
      <c r="HC316" s="47"/>
      <c r="HD316" s="47"/>
      <c r="HE316" s="47"/>
      <c r="HF316" s="47"/>
      <c r="HG316" s="47"/>
      <c r="HH316" s="47"/>
      <c r="HI316" s="47"/>
      <c r="HJ316" s="47"/>
      <c r="HK316" s="47"/>
      <c r="HL316" s="47"/>
      <c r="HM316" s="47"/>
      <c r="HN316" s="47"/>
      <c r="HO316" s="47"/>
      <c r="HP316" s="47"/>
      <c r="HQ316" s="47"/>
      <c r="HR316" s="47"/>
      <c r="HS316" s="47"/>
      <c r="HT316" s="47"/>
      <c r="HU316" s="47"/>
      <c r="HV316" s="47"/>
      <c r="HW316" s="47"/>
      <c r="HX316" s="47"/>
      <c r="HY316" s="47"/>
      <c r="HZ316" s="47"/>
      <c r="IA316" s="47"/>
      <c r="IB316" s="47"/>
      <c r="IC316" s="47"/>
      <c r="ID316" s="47"/>
      <c r="IE316" s="47"/>
      <c r="IF316" s="47"/>
      <c r="IG316" s="47"/>
      <c r="IH316" s="47"/>
      <c r="II316" s="47"/>
      <c r="IJ316" s="47"/>
      <c r="IK316" s="47"/>
      <c r="IL316" s="47"/>
      <c r="IM316" s="47"/>
      <c r="IN316" s="47"/>
      <c r="IO316" s="47"/>
      <c r="IP316" s="47"/>
      <c r="IQ316" s="47"/>
      <c r="IR316" s="47"/>
      <c r="IS316" s="47"/>
      <c r="IT316" s="47"/>
      <c r="IU316" s="47"/>
      <c r="IV316" s="47"/>
      <c r="IW316" s="47"/>
      <c r="IX316" s="47"/>
      <c r="IY316" s="47"/>
      <c r="IZ316" s="47"/>
      <c r="JA316" s="47"/>
      <c r="JB316" s="47"/>
      <c r="JC316" s="47"/>
      <c r="JD316" s="47"/>
      <c r="JE316" s="47"/>
      <c r="JF316" s="47"/>
      <c r="JG316" s="47"/>
      <c r="JH316" s="47"/>
      <c r="JI316" s="47"/>
      <c r="JJ316" s="47"/>
      <c r="JK316" s="47"/>
      <c r="JL316" s="47"/>
      <c r="JM316" s="47"/>
      <c r="JN316" s="47"/>
      <c r="JO316" s="47"/>
      <c r="JP316" s="47"/>
      <c r="JQ316" s="47"/>
      <c r="JR316" s="47"/>
      <c r="JS316" s="47"/>
      <c r="JT316" s="47"/>
      <c r="JU316" s="47"/>
      <c r="JV316" s="47"/>
      <c r="JW316" s="47"/>
      <c r="JX316" s="47"/>
      <c r="JY316" s="47"/>
      <c r="JZ316" s="47"/>
      <c r="KA316" s="47"/>
      <c r="KB316" s="47"/>
      <c r="KC316" s="47"/>
      <c r="KD316" s="47"/>
      <c r="KE316" s="47"/>
      <c r="KF316" s="47"/>
      <c r="KG316" s="47"/>
      <c r="KH316" s="47"/>
      <c r="KI316" s="47"/>
      <c r="KJ316" s="47"/>
      <c r="KK316" s="47"/>
      <c r="KL316" s="47"/>
      <c r="KM316" s="47"/>
      <c r="KN316" s="47"/>
      <c r="KO316" s="47"/>
      <c r="KP316" s="47"/>
      <c r="KQ316" s="47"/>
      <c r="KR316" s="47"/>
      <c r="KS316" s="47"/>
      <c r="KT316" s="47"/>
      <c r="KU316" s="47"/>
      <c r="KV316" s="47"/>
      <c r="KW316" s="47"/>
      <c r="KX316" s="47"/>
      <c r="KY316" s="47"/>
      <c r="KZ316" s="47"/>
      <c r="LA316" s="47"/>
      <c r="LB316" s="47"/>
      <c r="LC316" s="47"/>
      <c r="LD316" s="47"/>
      <c r="LE316" s="47"/>
      <c r="LF316" s="47"/>
      <c r="LG316" s="47"/>
      <c r="LH316" s="47"/>
      <c r="LI316" s="47"/>
      <c r="LJ316" s="47"/>
      <c r="LK316" s="47"/>
      <c r="LL316" s="47"/>
      <c r="LM316" s="47"/>
      <c r="LN316" s="47"/>
      <c r="LO316" s="47"/>
      <c r="LP316" s="47"/>
      <c r="LQ316" s="47"/>
      <c r="LR316" s="47"/>
      <c r="LS316" s="47"/>
      <c r="LT316" s="47"/>
      <c r="LU316" s="47"/>
      <c r="LV316" s="47"/>
      <c r="LW316" s="47"/>
      <c r="LX316" s="47"/>
      <c r="LY316" s="47"/>
      <c r="LZ316" s="47"/>
      <c r="MA316" s="47"/>
      <c r="MB316" s="47"/>
      <c r="MC316" s="47"/>
      <c r="MD316" s="47"/>
      <c r="ME316" s="47"/>
      <c r="MF316" s="47"/>
      <c r="MG316" s="47"/>
      <c r="MH316" s="47"/>
      <c r="MI316" s="47"/>
      <c r="MJ316" s="47"/>
      <c r="MK316" s="47"/>
      <c r="ML316" s="47"/>
      <c r="MM316" s="47"/>
      <c r="MN316" s="47"/>
      <c r="MO316" s="47"/>
      <c r="MP316" s="47"/>
      <c r="MQ316" s="47"/>
      <c r="MR316" s="47"/>
    </row>
    <row r="317" spans="1:356" s="167" customFormat="1" ht="30.75" customHeight="1">
      <c r="A317" s="157" t="s">
        <v>931</v>
      </c>
      <c r="B317" s="46" t="s">
        <v>932</v>
      </c>
      <c r="C317" s="46"/>
      <c r="D317" s="46"/>
      <c r="E317" s="46"/>
      <c r="F317" s="5" t="s">
        <v>475</v>
      </c>
      <c r="G317" s="102"/>
      <c r="H317" s="102"/>
      <c r="I317" s="102"/>
      <c r="J317" s="102"/>
      <c r="K317" s="103"/>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c r="BF317" s="47"/>
      <c r="BG317" s="47"/>
      <c r="BH317" s="47"/>
      <c r="BI317" s="47"/>
      <c r="BJ317" s="47"/>
      <c r="BK317" s="47"/>
      <c r="BL317" s="47"/>
      <c r="BM317" s="47"/>
      <c r="BN317" s="47"/>
      <c r="BO317" s="47"/>
      <c r="BP317" s="47"/>
      <c r="BQ317" s="47"/>
      <c r="BR317" s="47"/>
      <c r="BS317" s="47"/>
      <c r="BT317" s="47"/>
      <c r="BU317" s="47"/>
      <c r="BV317" s="47"/>
      <c r="BW317" s="47"/>
      <c r="BX317" s="47"/>
      <c r="BY317" s="47"/>
      <c r="BZ317" s="47"/>
      <c r="CA317" s="47"/>
      <c r="CB317" s="47"/>
      <c r="CC317" s="47"/>
      <c r="CD317" s="47"/>
      <c r="CE317" s="47"/>
      <c r="CF317" s="47"/>
      <c r="CG317" s="47"/>
      <c r="CH317" s="47"/>
      <c r="CI317" s="47"/>
      <c r="CJ317" s="47"/>
      <c r="CK317" s="47"/>
      <c r="CL317" s="47"/>
      <c r="CM317" s="47"/>
      <c r="CN317" s="47"/>
      <c r="CO317" s="47"/>
      <c r="CP317" s="47"/>
      <c r="CQ317" s="47"/>
      <c r="CR317" s="47"/>
      <c r="CS317" s="47"/>
      <c r="CT317" s="47"/>
      <c r="CU317" s="47"/>
      <c r="CV317" s="47"/>
      <c r="CW317" s="47"/>
      <c r="CX317" s="47"/>
      <c r="CY317" s="47"/>
      <c r="CZ317" s="47"/>
      <c r="DA317" s="47"/>
      <c r="DB317" s="47"/>
      <c r="DC317" s="47"/>
      <c r="DD317" s="47"/>
      <c r="DE317" s="47"/>
      <c r="DF317" s="47"/>
      <c r="DG317" s="47"/>
      <c r="DH317" s="47"/>
      <c r="DI317" s="47"/>
      <c r="DJ317" s="47"/>
      <c r="DK317" s="47"/>
      <c r="DL317" s="47"/>
      <c r="DM317" s="47"/>
      <c r="DN317" s="47"/>
      <c r="DO317" s="47"/>
      <c r="DP317" s="47"/>
      <c r="DQ317" s="47"/>
      <c r="DR317" s="47"/>
      <c r="DS317" s="47"/>
      <c r="DT317" s="47"/>
      <c r="DU317" s="47"/>
      <c r="DV317" s="47"/>
      <c r="DW317" s="47"/>
      <c r="DX317" s="47"/>
      <c r="DY317" s="47"/>
      <c r="DZ317" s="47"/>
      <c r="EA317" s="47"/>
      <c r="EB317" s="47"/>
      <c r="EC317" s="47"/>
      <c r="ED317" s="47"/>
      <c r="EE317" s="47"/>
      <c r="EF317" s="47"/>
      <c r="EG317" s="47"/>
      <c r="EH317" s="47"/>
      <c r="EI317" s="47"/>
      <c r="EJ317" s="47"/>
      <c r="EK317" s="47"/>
      <c r="EL317" s="47"/>
      <c r="EM317" s="47"/>
      <c r="EN317" s="47"/>
      <c r="EO317" s="47"/>
      <c r="EP317" s="47"/>
      <c r="EQ317" s="47"/>
      <c r="ER317" s="47"/>
      <c r="ES317" s="47"/>
      <c r="ET317" s="47"/>
      <c r="EU317" s="47"/>
      <c r="EV317" s="47"/>
      <c r="EW317" s="47"/>
      <c r="EX317" s="47"/>
      <c r="EY317" s="47"/>
      <c r="EZ317" s="47"/>
      <c r="FA317" s="47"/>
      <c r="FB317" s="47"/>
      <c r="FC317" s="47"/>
      <c r="FD317" s="47"/>
      <c r="FE317" s="47"/>
      <c r="FF317" s="47"/>
      <c r="FG317" s="47"/>
      <c r="FH317" s="47"/>
      <c r="FI317" s="47"/>
      <c r="FJ317" s="47"/>
      <c r="FK317" s="47"/>
      <c r="FL317" s="47"/>
      <c r="FM317" s="47"/>
      <c r="FN317" s="47"/>
      <c r="FO317" s="47"/>
      <c r="FP317" s="47"/>
      <c r="FQ317" s="47"/>
      <c r="FR317" s="47"/>
      <c r="FS317" s="47"/>
      <c r="FT317" s="47"/>
      <c r="FU317" s="47"/>
      <c r="FV317" s="47"/>
      <c r="FW317" s="47"/>
      <c r="FX317" s="47"/>
      <c r="FY317" s="47"/>
      <c r="FZ317" s="47"/>
      <c r="GA317" s="47"/>
      <c r="GB317" s="47"/>
      <c r="GC317" s="47"/>
      <c r="GD317" s="47"/>
      <c r="GE317" s="47"/>
      <c r="GF317" s="47"/>
      <c r="GG317" s="47"/>
      <c r="GH317" s="47"/>
      <c r="GI317" s="47"/>
      <c r="GJ317" s="47"/>
      <c r="GK317" s="47"/>
      <c r="GL317" s="47"/>
      <c r="GM317" s="47"/>
      <c r="GN317" s="47"/>
      <c r="GO317" s="47"/>
      <c r="GP317" s="47"/>
      <c r="GQ317" s="47"/>
      <c r="GR317" s="47"/>
      <c r="GS317" s="47"/>
      <c r="GT317" s="47"/>
      <c r="GU317" s="47"/>
      <c r="GV317" s="47"/>
      <c r="GW317" s="47"/>
      <c r="GX317" s="47"/>
      <c r="GY317" s="47"/>
      <c r="GZ317" s="47"/>
      <c r="HA317" s="47"/>
      <c r="HB317" s="47"/>
      <c r="HC317" s="47"/>
      <c r="HD317" s="47"/>
      <c r="HE317" s="47"/>
      <c r="HF317" s="47"/>
      <c r="HG317" s="47"/>
      <c r="HH317" s="47"/>
      <c r="HI317" s="47"/>
      <c r="HJ317" s="47"/>
      <c r="HK317" s="47"/>
      <c r="HL317" s="47"/>
      <c r="HM317" s="47"/>
      <c r="HN317" s="47"/>
      <c r="HO317" s="47"/>
      <c r="HP317" s="47"/>
      <c r="HQ317" s="47"/>
      <c r="HR317" s="47"/>
      <c r="HS317" s="47"/>
      <c r="HT317" s="47"/>
      <c r="HU317" s="47"/>
      <c r="HV317" s="47"/>
      <c r="HW317" s="47"/>
      <c r="HX317" s="47"/>
      <c r="HY317" s="47"/>
      <c r="HZ317" s="47"/>
      <c r="IA317" s="47"/>
      <c r="IB317" s="47"/>
      <c r="IC317" s="47"/>
      <c r="ID317" s="47"/>
      <c r="IE317" s="47"/>
      <c r="IF317" s="47"/>
      <c r="IG317" s="47"/>
      <c r="IH317" s="47"/>
      <c r="II317" s="47"/>
      <c r="IJ317" s="47"/>
      <c r="IK317" s="47"/>
      <c r="IL317" s="47"/>
      <c r="IM317" s="47"/>
      <c r="IN317" s="47"/>
      <c r="IO317" s="47"/>
      <c r="IP317" s="47"/>
      <c r="IQ317" s="47"/>
      <c r="IR317" s="47"/>
      <c r="IS317" s="47"/>
      <c r="IT317" s="47"/>
      <c r="IU317" s="47"/>
      <c r="IV317" s="47"/>
      <c r="IW317" s="47"/>
      <c r="IX317" s="47"/>
      <c r="IY317" s="47"/>
      <c r="IZ317" s="47"/>
      <c r="JA317" s="47"/>
      <c r="JB317" s="47"/>
      <c r="JC317" s="47"/>
      <c r="JD317" s="47"/>
      <c r="JE317" s="47"/>
      <c r="JF317" s="47"/>
      <c r="JG317" s="47"/>
      <c r="JH317" s="47"/>
      <c r="JI317" s="47"/>
      <c r="JJ317" s="47"/>
      <c r="JK317" s="47"/>
      <c r="JL317" s="47"/>
      <c r="JM317" s="47"/>
      <c r="JN317" s="47"/>
      <c r="JO317" s="47"/>
      <c r="JP317" s="47"/>
      <c r="JQ317" s="47"/>
      <c r="JR317" s="47"/>
      <c r="JS317" s="47"/>
      <c r="JT317" s="47"/>
      <c r="JU317" s="47"/>
      <c r="JV317" s="47"/>
      <c r="JW317" s="47"/>
      <c r="JX317" s="47"/>
      <c r="JY317" s="47"/>
      <c r="JZ317" s="47"/>
      <c r="KA317" s="47"/>
      <c r="KB317" s="47"/>
      <c r="KC317" s="47"/>
      <c r="KD317" s="47"/>
      <c r="KE317" s="47"/>
      <c r="KF317" s="47"/>
      <c r="KG317" s="47"/>
      <c r="KH317" s="47"/>
      <c r="KI317" s="47"/>
      <c r="KJ317" s="47"/>
      <c r="KK317" s="47"/>
      <c r="KL317" s="47"/>
      <c r="KM317" s="47"/>
      <c r="KN317" s="47"/>
      <c r="KO317" s="47"/>
      <c r="KP317" s="47"/>
      <c r="KQ317" s="47"/>
      <c r="KR317" s="47"/>
      <c r="KS317" s="47"/>
      <c r="KT317" s="47"/>
      <c r="KU317" s="47"/>
      <c r="KV317" s="47"/>
      <c r="KW317" s="47"/>
      <c r="KX317" s="47"/>
      <c r="KY317" s="47"/>
      <c r="KZ317" s="47"/>
      <c r="LA317" s="47"/>
      <c r="LB317" s="47"/>
      <c r="LC317" s="47"/>
      <c r="LD317" s="47"/>
      <c r="LE317" s="47"/>
      <c r="LF317" s="47"/>
      <c r="LG317" s="47"/>
      <c r="LH317" s="47"/>
      <c r="LI317" s="47"/>
      <c r="LJ317" s="47"/>
      <c r="LK317" s="47"/>
      <c r="LL317" s="47"/>
      <c r="LM317" s="47"/>
      <c r="LN317" s="47"/>
      <c r="LO317" s="47"/>
      <c r="LP317" s="47"/>
      <c r="LQ317" s="47"/>
      <c r="LR317" s="47"/>
      <c r="LS317" s="47"/>
      <c r="LT317" s="47"/>
      <c r="LU317" s="47"/>
      <c r="LV317" s="47"/>
      <c r="LW317" s="47"/>
      <c r="LX317" s="47"/>
      <c r="LY317" s="47"/>
      <c r="LZ317" s="47"/>
      <c r="MA317" s="47"/>
      <c r="MB317" s="47"/>
      <c r="MC317" s="47"/>
      <c r="MD317" s="47"/>
      <c r="ME317" s="47"/>
      <c r="MF317" s="47"/>
      <c r="MG317" s="47"/>
      <c r="MH317" s="47"/>
      <c r="MI317" s="47"/>
      <c r="MJ317" s="47"/>
      <c r="MK317" s="47"/>
      <c r="ML317" s="47"/>
      <c r="MM317" s="47"/>
      <c r="MN317" s="47"/>
      <c r="MO317" s="47"/>
      <c r="MP317" s="47"/>
      <c r="MQ317" s="47"/>
      <c r="MR317" s="47"/>
    </row>
    <row r="318" spans="1:356" s="167" customFormat="1" ht="30.75" customHeight="1">
      <c r="A318" s="157" t="s">
        <v>933</v>
      </c>
      <c r="B318" s="46" t="s">
        <v>934</v>
      </c>
      <c r="C318" s="46"/>
      <c r="D318" s="46"/>
      <c r="E318" s="46"/>
      <c r="F318" s="5" t="s">
        <v>475</v>
      </c>
      <c r="G318" s="102"/>
      <c r="H318" s="102"/>
      <c r="I318" s="102"/>
      <c r="J318" s="102"/>
      <c r="K318" s="103"/>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c r="BG318" s="47"/>
      <c r="BH318" s="47"/>
      <c r="BI318" s="47"/>
      <c r="BJ318" s="47"/>
      <c r="BK318" s="47"/>
      <c r="BL318" s="47"/>
      <c r="BM318" s="47"/>
      <c r="BN318" s="47"/>
      <c r="BO318" s="47"/>
      <c r="BP318" s="47"/>
      <c r="BQ318" s="47"/>
      <c r="BR318" s="47"/>
      <c r="BS318" s="47"/>
      <c r="BT318" s="47"/>
      <c r="BU318" s="47"/>
      <c r="BV318" s="47"/>
      <c r="BW318" s="47"/>
      <c r="BX318" s="47"/>
      <c r="BY318" s="47"/>
      <c r="BZ318" s="47"/>
      <c r="CA318" s="47"/>
      <c r="CB318" s="47"/>
      <c r="CC318" s="47"/>
      <c r="CD318" s="47"/>
      <c r="CE318" s="47"/>
      <c r="CF318" s="47"/>
      <c r="CG318" s="47"/>
      <c r="CH318" s="47"/>
      <c r="CI318" s="47"/>
      <c r="CJ318" s="47"/>
      <c r="CK318" s="47"/>
      <c r="CL318" s="47"/>
      <c r="CM318" s="47"/>
      <c r="CN318" s="47"/>
      <c r="CO318" s="47"/>
      <c r="CP318" s="47"/>
      <c r="CQ318" s="47"/>
      <c r="CR318" s="47"/>
      <c r="CS318" s="47"/>
      <c r="CT318" s="47"/>
      <c r="CU318" s="47"/>
      <c r="CV318" s="47"/>
      <c r="CW318" s="47"/>
      <c r="CX318" s="47"/>
      <c r="CY318" s="47"/>
      <c r="CZ318" s="47"/>
      <c r="DA318" s="47"/>
      <c r="DB318" s="47"/>
      <c r="DC318" s="47"/>
      <c r="DD318" s="47"/>
      <c r="DE318" s="47"/>
      <c r="DF318" s="47"/>
      <c r="DG318" s="47"/>
      <c r="DH318" s="47"/>
      <c r="DI318" s="47"/>
      <c r="DJ318" s="47"/>
      <c r="DK318" s="47"/>
      <c r="DL318" s="47"/>
      <c r="DM318" s="47"/>
      <c r="DN318" s="47"/>
      <c r="DO318" s="47"/>
      <c r="DP318" s="47"/>
      <c r="DQ318" s="47"/>
      <c r="DR318" s="47"/>
      <c r="DS318" s="47"/>
      <c r="DT318" s="47"/>
      <c r="DU318" s="47"/>
      <c r="DV318" s="47"/>
      <c r="DW318" s="47"/>
      <c r="DX318" s="47"/>
      <c r="DY318" s="47"/>
      <c r="DZ318" s="47"/>
      <c r="EA318" s="47"/>
      <c r="EB318" s="47"/>
      <c r="EC318" s="47"/>
      <c r="ED318" s="47"/>
      <c r="EE318" s="47"/>
      <c r="EF318" s="47"/>
      <c r="EG318" s="47"/>
      <c r="EH318" s="47"/>
      <c r="EI318" s="47"/>
      <c r="EJ318" s="47"/>
      <c r="EK318" s="47"/>
      <c r="EL318" s="47"/>
      <c r="EM318" s="47"/>
      <c r="EN318" s="47"/>
      <c r="EO318" s="47"/>
      <c r="EP318" s="47"/>
      <c r="EQ318" s="47"/>
      <c r="ER318" s="47"/>
      <c r="ES318" s="47"/>
      <c r="ET318" s="47"/>
      <c r="EU318" s="47"/>
      <c r="EV318" s="47"/>
      <c r="EW318" s="47"/>
      <c r="EX318" s="47"/>
      <c r="EY318" s="47"/>
      <c r="EZ318" s="47"/>
      <c r="FA318" s="47"/>
      <c r="FB318" s="47"/>
      <c r="FC318" s="47"/>
      <c r="FD318" s="47"/>
      <c r="FE318" s="47"/>
      <c r="FF318" s="47"/>
      <c r="FG318" s="47"/>
      <c r="FH318" s="47"/>
      <c r="FI318" s="47"/>
      <c r="FJ318" s="47"/>
      <c r="FK318" s="47"/>
      <c r="FL318" s="47"/>
      <c r="FM318" s="47"/>
      <c r="FN318" s="47"/>
      <c r="FO318" s="47"/>
      <c r="FP318" s="47"/>
      <c r="FQ318" s="47"/>
      <c r="FR318" s="47"/>
      <c r="FS318" s="47"/>
      <c r="FT318" s="47"/>
      <c r="FU318" s="47"/>
      <c r="FV318" s="47"/>
      <c r="FW318" s="47"/>
      <c r="FX318" s="47"/>
      <c r="FY318" s="47"/>
      <c r="FZ318" s="47"/>
      <c r="GA318" s="47"/>
      <c r="GB318" s="47"/>
      <c r="GC318" s="47"/>
      <c r="GD318" s="47"/>
      <c r="GE318" s="47"/>
      <c r="GF318" s="47"/>
      <c r="GG318" s="47"/>
      <c r="GH318" s="47"/>
      <c r="GI318" s="47"/>
      <c r="GJ318" s="47"/>
      <c r="GK318" s="47"/>
      <c r="GL318" s="47"/>
      <c r="GM318" s="47"/>
      <c r="GN318" s="47"/>
      <c r="GO318" s="47"/>
      <c r="GP318" s="47"/>
      <c r="GQ318" s="47"/>
      <c r="GR318" s="47"/>
      <c r="GS318" s="47"/>
      <c r="GT318" s="47"/>
      <c r="GU318" s="47"/>
      <c r="GV318" s="47"/>
      <c r="GW318" s="47"/>
      <c r="GX318" s="47"/>
      <c r="GY318" s="47"/>
      <c r="GZ318" s="47"/>
      <c r="HA318" s="47"/>
      <c r="HB318" s="47"/>
      <c r="HC318" s="47"/>
      <c r="HD318" s="47"/>
      <c r="HE318" s="47"/>
      <c r="HF318" s="47"/>
      <c r="HG318" s="47"/>
      <c r="HH318" s="47"/>
      <c r="HI318" s="47"/>
      <c r="HJ318" s="47"/>
      <c r="HK318" s="47"/>
      <c r="HL318" s="47"/>
      <c r="HM318" s="47"/>
      <c r="HN318" s="47"/>
      <c r="HO318" s="47"/>
      <c r="HP318" s="47"/>
      <c r="HQ318" s="47"/>
      <c r="HR318" s="47"/>
      <c r="HS318" s="47"/>
      <c r="HT318" s="47"/>
      <c r="HU318" s="47"/>
      <c r="HV318" s="47"/>
      <c r="HW318" s="47"/>
      <c r="HX318" s="47"/>
      <c r="HY318" s="47"/>
      <c r="HZ318" s="47"/>
      <c r="IA318" s="47"/>
      <c r="IB318" s="47"/>
      <c r="IC318" s="47"/>
      <c r="ID318" s="47"/>
      <c r="IE318" s="47"/>
      <c r="IF318" s="47"/>
      <c r="IG318" s="47"/>
      <c r="IH318" s="47"/>
      <c r="II318" s="47"/>
      <c r="IJ318" s="47"/>
      <c r="IK318" s="47"/>
      <c r="IL318" s="47"/>
      <c r="IM318" s="47"/>
      <c r="IN318" s="47"/>
      <c r="IO318" s="47"/>
      <c r="IP318" s="47"/>
      <c r="IQ318" s="47"/>
      <c r="IR318" s="47"/>
      <c r="IS318" s="47"/>
      <c r="IT318" s="47"/>
      <c r="IU318" s="47"/>
      <c r="IV318" s="47"/>
      <c r="IW318" s="47"/>
      <c r="IX318" s="47"/>
      <c r="IY318" s="47"/>
      <c r="IZ318" s="47"/>
      <c r="JA318" s="47"/>
      <c r="JB318" s="47"/>
      <c r="JC318" s="47"/>
      <c r="JD318" s="47"/>
      <c r="JE318" s="47"/>
      <c r="JF318" s="47"/>
      <c r="JG318" s="47"/>
      <c r="JH318" s="47"/>
      <c r="JI318" s="47"/>
      <c r="JJ318" s="47"/>
      <c r="JK318" s="47"/>
      <c r="JL318" s="47"/>
      <c r="JM318" s="47"/>
      <c r="JN318" s="47"/>
      <c r="JO318" s="47"/>
      <c r="JP318" s="47"/>
      <c r="JQ318" s="47"/>
      <c r="JR318" s="47"/>
      <c r="JS318" s="47"/>
      <c r="JT318" s="47"/>
      <c r="JU318" s="47"/>
      <c r="JV318" s="47"/>
      <c r="JW318" s="47"/>
      <c r="JX318" s="47"/>
      <c r="JY318" s="47"/>
      <c r="JZ318" s="47"/>
      <c r="KA318" s="47"/>
      <c r="KB318" s="47"/>
      <c r="KC318" s="47"/>
      <c r="KD318" s="47"/>
      <c r="KE318" s="47"/>
      <c r="KF318" s="47"/>
      <c r="KG318" s="47"/>
      <c r="KH318" s="47"/>
      <c r="KI318" s="47"/>
      <c r="KJ318" s="47"/>
      <c r="KK318" s="47"/>
      <c r="KL318" s="47"/>
      <c r="KM318" s="47"/>
      <c r="KN318" s="47"/>
      <c r="KO318" s="47"/>
      <c r="KP318" s="47"/>
      <c r="KQ318" s="47"/>
      <c r="KR318" s="47"/>
      <c r="KS318" s="47"/>
      <c r="KT318" s="47"/>
      <c r="KU318" s="47"/>
      <c r="KV318" s="47"/>
      <c r="KW318" s="47"/>
      <c r="KX318" s="47"/>
      <c r="KY318" s="47"/>
      <c r="KZ318" s="47"/>
      <c r="LA318" s="47"/>
      <c r="LB318" s="47"/>
      <c r="LC318" s="47"/>
      <c r="LD318" s="47"/>
      <c r="LE318" s="47"/>
      <c r="LF318" s="47"/>
      <c r="LG318" s="47"/>
      <c r="LH318" s="47"/>
      <c r="LI318" s="47"/>
      <c r="LJ318" s="47"/>
      <c r="LK318" s="47"/>
      <c r="LL318" s="47"/>
      <c r="LM318" s="47"/>
      <c r="LN318" s="47"/>
      <c r="LO318" s="47"/>
      <c r="LP318" s="47"/>
      <c r="LQ318" s="47"/>
      <c r="LR318" s="47"/>
      <c r="LS318" s="47"/>
      <c r="LT318" s="47"/>
      <c r="LU318" s="47"/>
      <c r="LV318" s="47"/>
      <c r="LW318" s="47"/>
      <c r="LX318" s="47"/>
      <c r="LY318" s="47"/>
      <c r="LZ318" s="47"/>
      <c r="MA318" s="47"/>
      <c r="MB318" s="47"/>
      <c r="MC318" s="47"/>
      <c r="MD318" s="47"/>
      <c r="ME318" s="47"/>
      <c r="MF318" s="47"/>
      <c r="MG318" s="47"/>
      <c r="MH318" s="47"/>
      <c r="MI318" s="47"/>
      <c r="MJ318" s="47"/>
      <c r="MK318" s="47"/>
      <c r="ML318" s="47"/>
      <c r="MM318" s="47"/>
      <c r="MN318" s="47"/>
      <c r="MO318" s="47"/>
      <c r="MP318" s="47"/>
      <c r="MQ318" s="47"/>
      <c r="MR318" s="47"/>
    </row>
    <row r="319" spans="1:356" s="168" customFormat="1" ht="30.75" customHeight="1">
      <c r="A319" s="157" t="s">
        <v>935</v>
      </c>
      <c r="B319" s="46" t="s">
        <v>936</v>
      </c>
      <c r="C319" s="46"/>
      <c r="D319" s="46"/>
      <c r="E319" s="46"/>
      <c r="F319" s="5" t="s">
        <v>475</v>
      </c>
      <c r="G319" s="102"/>
      <c r="H319" s="102"/>
      <c r="I319" s="102"/>
      <c r="J319" s="102"/>
      <c r="K319" s="103"/>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c r="BJ319" s="47"/>
      <c r="BK319" s="47"/>
      <c r="BL319" s="47"/>
      <c r="BM319" s="47"/>
      <c r="BN319" s="47"/>
      <c r="BO319" s="47"/>
      <c r="BP319" s="47"/>
      <c r="BQ319" s="47"/>
      <c r="BR319" s="47"/>
      <c r="BS319" s="47"/>
      <c r="BT319" s="47"/>
      <c r="BU319" s="47"/>
      <c r="BV319" s="47"/>
      <c r="BW319" s="47"/>
      <c r="BX319" s="47"/>
      <c r="BY319" s="47"/>
      <c r="BZ319" s="47"/>
      <c r="CA319" s="47"/>
      <c r="CB319" s="47"/>
      <c r="CC319" s="47"/>
      <c r="CD319" s="47"/>
      <c r="CE319" s="47"/>
      <c r="CF319" s="47"/>
      <c r="CG319" s="47"/>
      <c r="CH319" s="47"/>
      <c r="CI319" s="47"/>
      <c r="CJ319" s="47"/>
      <c r="CK319" s="47"/>
      <c r="CL319" s="47"/>
      <c r="CM319" s="47"/>
      <c r="CN319" s="47"/>
      <c r="CO319" s="47"/>
      <c r="CP319" s="47"/>
      <c r="CQ319" s="47"/>
      <c r="CR319" s="47"/>
      <c r="CS319" s="47"/>
      <c r="CT319" s="47"/>
      <c r="CU319" s="47"/>
      <c r="CV319" s="47"/>
      <c r="CW319" s="47"/>
      <c r="CX319" s="47"/>
      <c r="CY319" s="47"/>
      <c r="CZ319" s="47"/>
      <c r="DA319" s="47"/>
      <c r="DB319" s="47"/>
      <c r="DC319" s="47"/>
      <c r="DD319" s="47"/>
      <c r="DE319" s="47"/>
      <c r="DF319" s="47"/>
      <c r="DG319" s="47"/>
      <c r="DH319" s="47"/>
      <c r="DI319" s="47"/>
      <c r="DJ319" s="47"/>
      <c r="DK319" s="47"/>
      <c r="DL319" s="47"/>
      <c r="DM319" s="47"/>
      <c r="DN319" s="47"/>
      <c r="DO319" s="47"/>
      <c r="DP319" s="47"/>
      <c r="DQ319" s="47"/>
      <c r="DR319" s="47"/>
      <c r="DS319" s="47"/>
      <c r="DT319" s="47"/>
      <c r="DU319" s="47"/>
      <c r="DV319" s="47"/>
      <c r="DW319" s="47"/>
      <c r="DX319" s="47"/>
      <c r="DY319" s="47"/>
      <c r="DZ319" s="47"/>
      <c r="EA319" s="47"/>
      <c r="EB319" s="47"/>
      <c r="EC319" s="47"/>
      <c r="ED319" s="47"/>
      <c r="EE319" s="47"/>
      <c r="EF319" s="47"/>
      <c r="EG319" s="47"/>
      <c r="EH319" s="47"/>
      <c r="EI319" s="47"/>
      <c r="EJ319" s="47"/>
      <c r="EK319" s="47"/>
      <c r="EL319" s="47"/>
      <c r="EM319" s="47"/>
      <c r="EN319" s="47"/>
      <c r="EO319" s="47"/>
      <c r="EP319" s="47"/>
      <c r="EQ319" s="47"/>
      <c r="ER319" s="47"/>
      <c r="ES319" s="47"/>
      <c r="ET319" s="47"/>
      <c r="EU319" s="47"/>
      <c r="EV319" s="47"/>
      <c r="EW319" s="47"/>
      <c r="EX319" s="47"/>
      <c r="EY319" s="47"/>
      <c r="EZ319" s="47"/>
      <c r="FA319" s="47"/>
      <c r="FB319" s="47"/>
      <c r="FC319" s="47"/>
      <c r="FD319" s="47"/>
      <c r="FE319" s="47"/>
      <c r="FF319" s="47"/>
      <c r="FG319" s="47"/>
      <c r="FH319" s="47"/>
      <c r="FI319" s="47"/>
      <c r="FJ319" s="47"/>
      <c r="FK319" s="47"/>
      <c r="FL319" s="47"/>
      <c r="FM319" s="47"/>
      <c r="FN319" s="47"/>
      <c r="FO319" s="47"/>
      <c r="FP319" s="47"/>
      <c r="FQ319" s="47"/>
      <c r="FR319" s="47"/>
      <c r="FS319" s="47"/>
      <c r="FT319" s="47"/>
      <c r="FU319" s="47"/>
      <c r="FV319" s="47"/>
      <c r="FW319" s="47"/>
      <c r="FX319" s="47"/>
      <c r="FY319" s="47"/>
      <c r="FZ319" s="47"/>
      <c r="GA319" s="47"/>
      <c r="GB319" s="47"/>
      <c r="GC319" s="47"/>
      <c r="GD319" s="47"/>
      <c r="GE319" s="47"/>
      <c r="GF319" s="47"/>
      <c r="GG319" s="47"/>
      <c r="GH319" s="47"/>
      <c r="GI319" s="47"/>
      <c r="GJ319" s="47"/>
      <c r="GK319" s="47"/>
      <c r="GL319" s="47"/>
      <c r="GM319" s="47"/>
      <c r="GN319" s="47"/>
      <c r="GO319" s="47"/>
      <c r="GP319" s="47"/>
      <c r="GQ319" s="47"/>
      <c r="GR319" s="47"/>
      <c r="GS319" s="47"/>
      <c r="GT319" s="47"/>
      <c r="GU319" s="47"/>
      <c r="GV319" s="47"/>
      <c r="GW319" s="47"/>
      <c r="GX319" s="47"/>
      <c r="GY319" s="47"/>
      <c r="GZ319" s="47"/>
      <c r="HA319" s="47"/>
      <c r="HB319" s="47"/>
      <c r="HC319" s="47"/>
      <c r="HD319" s="47"/>
      <c r="HE319" s="47"/>
      <c r="HF319" s="47"/>
      <c r="HG319" s="47"/>
      <c r="HH319" s="47"/>
      <c r="HI319" s="47"/>
      <c r="HJ319" s="47"/>
      <c r="HK319" s="47"/>
      <c r="HL319" s="47"/>
      <c r="HM319" s="47"/>
      <c r="HN319" s="47"/>
      <c r="HO319" s="47"/>
      <c r="HP319" s="47"/>
      <c r="HQ319" s="47"/>
      <c r="HR319" s="47"/>
      <c r="HS319" s="47"/>
      <c r="HT319" s="47"/>
      <c r="HU319" s="47"/>
      <c r="HV319" s="47"/>
      <c r="HW319" s="47"/>
      <c r="HX319" s="47"/>
      <c r="HY319" s="47"/>
      <c r="HZ319" s="47"/>
      <c r="IA319" s="47"/>
      <c r="IB319" s="47"/>
      <c r="IC319" s="47"/>
      <c r="ID319" s="47"/>
      <c r="IE319" s="47"/>
      <c r="IF319" s="47"/>
      <c r="IG319" s="47"/>
      <c r="IH319" s="47"/>
      <c r="II319" s="47"/>
      <c r="IJ319" s="47"/>
      <c r="IK319" s="47"/>
      <c r="IL319" s="47"/>
      <c r="IM319" s="47"/>
      <c r="IN319" s="47"/>
      <c r="IO319" s="47"/>
      <c r="IP319" s="47"/>
      <c r="IQ319" s="47"/>
      <c r="IR319" s="47"/>
      <c r="IS319" s="47"/>
      <c r="IT319" s="47"/>
      <c r="IU319" s="47"/>
      <c r="IV319" s="47"/>
      <c r="IW319" s="47"/>
      <c r="IX319" s="47"/>
      <c r="IY319" s="47"/>
      <c r="IZ319" s="47"/>
      <c r="JA319" s="47"/>
      <c r="JB319" s="47"/>
      <c r="JC319" s="47"/>
      <c r="JD319" s="47"/>
      <c r="JE319" s="47"/>
      <c r="JF319" s="47"/>
      <c r="JG319" s="47"/>
      <c r="JH319" s="47"/>
      <c r="JI319" s="47"/>
      <c r="JJ319" s="47"/>
      <c r="JK319" s="47"/>
      <c r="JL319" s="47"/>
      <c r="JM319" s="47"/>
      <c r="JN319" s="47"/>
      <c r="JO319" s="47"/>
      <c r="JP319" s="47"/>
      <c r="JQ319" s="47"/>
      <c r="JR319" s="47"/>
      <c r="JS319" s="47"/>
      <c r="JT319" s="47"/>
      <c r="JU319" s="47"/>
      <c r="JV319" s="47"/>
      <c r="JW319" s="47"/>
      <c r="JX319" s="47"/>
      <c r="JY319" s="47"/>
      <c r="JZ319" s="47"/>
      <c r="KA319" s="47"/>
      <c r="KB319" s="47"/>
      <c r="KC319" s="47"/>
      <c r="KD319" s="47"/>
      <c r="KE319" s="47"/>
      <c r="KF319" s="47"/>
      <c r="KG319" s="47"/>
      <c r="KH319" s="47"/>
      <c r="KI319" s="47"/>
      <c r="KJ319" s="47"/>
      <c r="KK319" s="47"/>
      <c r="KL319" s="47"/>
      <c r="KM319" s="47"/>
      <c r="KN319" s="47"/>
      <c r="KO319" s="47"/>
      <c r="KP319" s="47"/>
      <c r="KQ319" s="47"/>
      <c r="KR319" s="47"/>
      <c r="KS319" s="47"/>
      <c r="KT319" s="47"/>
      <c r="KU319" s="47"/>
      <c r="KV319" s="47"/>
      <c r="KW319" s="47"/>
      <c r="KX319" s="47"/>
      <c r="KY319" s="47"/>
      <c r="KZ319" s="47"/>
      <c r="LA319" s="47"/>
      <c r="LB319" s="47"/>
      <c r="LC319" s="47"/>
      <c r="LD319" s="47"/>
      <c r="LE319" s="47"/>
      <c r="LF319" s="47"/>
      <c r="LG319" s="47"/>
      <c r="LH319" s="47"/>
      <c r="LI319" s="47"/>
      <c r="LJ319" s="47"/>
      <c r="LK319" s="47"/>
      <c r="LL319" s="47"/>
      <c r="LM319" s="47"/>
      <c r="LN319" s="47"/>
      <c r="LO319" s="47"/>
      <c r="LP319" s="47"/>
      <c r="LQ319" s="47"/>
      <c r="LR319" s="47"/>
      <c r="LS319" s="47"/>
      <c r="LT319" s="47"/>
      <c r="LU319" s="47"/>
      <c r="LV319" s="47"/>
      <c r="LW319" s="47"/>
      <c r="LX319" s="47"/>
      <c r="LY319" s="47"/>
      <c r="LZ319" s="47"/>
      <c r="MA319" s="47"/>
      <c r="MB319" s="47"/>
      <c r="MC319" s="47"/>
      <c r="MD319" s="47"/>
      <c r="ME319" s="47"/>
      <c r="MF319" s="47"/>
      <c r="MG319" s="47"/>
      <c r="MH319" s="47"/>
      <c r="MI319" s="47"/>
      <c r="MJ319" s="47"/>
      <c r="MK319" s="47"/>
      <c r="ML319" s="47"/>
      <c r="MM319" s="47"/>
      <c r="MN319" s="47"/>
      <c r="MO319" s="47"/>
      <c r="MP319" s="47"/>
      <c r="MQ319" s="47"/>
      <c r="MR319" s="47"/>
    </row>
    <row r="320" spans="1:356" s="186" customFormat="1" ht="15.75" customHeight="1">
      <c r="A320" s="185" t="s">
        <v>872</v>
      </c>
      <c r="B320" s="49" t="s">
        <v>937</v>
      </c>
      <c r="C320" s="49"/>
      <c r="D320" s="49"/>
      <c r="E320" s="49"/>
      <c r="F320" s="5" t="s">
        <v>475</v>
      </c>
      <c r="G320" s="6"/>
      <c r="H320" s="6"/>
      <c r="I320" s="6"/>
      <c r="J320" s="6"/>
      <c r="K320" s="104"/>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c r="BM320" s="47"/>
      <c r="BN320" s="47"/>
      <c r="BO320" s="47"/>
      <c r="BP320" s="47"/>
      <c r="BQ320" s="47"/>
      <c r="BR320" s="47"/>
      <c r="BS320" s="47"/>
      <c r="BT320" s="47"/>
      <c r="BU320" s="47"/>
      <c r="BV320" s="47"/>
      <c r="BW320" s="47"/>
      <c r="BX320" s="47"/>
      <c r="BY320" s="47"/>
      <c r="BZ320" s="47"/>
      <c r="CA320" s="47"/>
      <c r="CB320" s="47"/>
      <c r="CC320" s="47"/>
      <c r="CD320" s="47"/>
      <c r="CE320" s="47"/>
      <c r="CF320" s="47"/>
      <c r="CG320" s="47"/>
      <c r="CH320" s="47"/>
      <c r="CI320" s="47"/>
      <c r="CJ320" s="47"/>
      <c r="CK320" s="47"/>
      <c r="CL320" s="47"/>
      <c r="CM320" s="47"/>
      <c r="CN320" s="47"/>
      <c r="CO320" s="47"/>
      <c r="CP320" s="47"/>
      <c r="CQ320" s="47"/>
      <c r="CR320" s="47"/>
      <c r="CS320" s="47"/>
      <c r="CT320" s="47"/>
      <c r="CU320" s="47"/>
      <c r="CV320" s="47"/>
      <c r="CW320" s="47"/>
      <c r="CX320" s="47"/>
      <c r="CY320" s="47"/>
      <c r="CZ320" s="47"/>
      <c r="DA320" s="47"/>
      <c r="DB320" s="47"/>
      <c r="DC320" s="47"/>
      <c r="DD320" s="47"/>
      <c r="DE320" s="47"/>
      <c r="DF320" s="47"/>
      <c r="DG320" s="47"/>
      <c r="DH320" s="47"/>
      <c r="DI320" s="47"/>
      <c r="DJ320" s="47"/>
      <c r="DK320" s="47"/>
      <c r="DL320" s="47"/>
      <c r="DM320" s="47"/>
      <c r="DN320" s="47"/>
      <c r="DO320" s="47"/>
      <c r="DP320" s="47"/>
      <c r="DQ320" s="47"/>
      <c r="DR320" s="47"/>
      <c r="DS320" s="47"/>
      <c r="DT320" s="47"/>
      <c r="DU320" s="47"/>
      <c r="DV320" s="47"/>
      <c r="DW320" s="47"/>
      <c r="DX320" s="47"/>
      <c r="DY320" s="47"/>
      <c r="DZ320" s="47"/>
      <c r="EA320" s="47"/>
      <c r="EB320" s="47"/>
      <c r="EC320" s="47"/>
      <c r="ED320" s="47"/>
      <c r="EE320" s="47"/>
      <c r="EF320" s="47"/>
      <c r="EG320" s="47"/>
      <c r="EH320" s="47"/>
      <c r="EI320" s="47"/>
      <c r="EJ320" s="47"/>
      <c r="EK320" s="47"/>
      <c r="EL320" s="47"/>
      <c r="EM320" s="47"/>
      <c r="EN320" s="47"/>
      <c r="EO320" s="47"/>
      <c r="EP320" s="47"/>
      <c r="EQ320" s="47"/>
      <c r="ER320" s="47"/>
      <c r="ES320" s="47"/>
      <c r="ET320" s="47"/>
      <c r="EU320" s="47"/>
      <c r="EV320" s="47"/>
      <c r="EW320" s="47"/>
      <c r="EX320" s="47"/>
      <c r="EY320" s="47"/>
      <c r="EZ320" s="47"/>
      <c r="FA320" s="47"/>
      <c r="FB320" s="47"/>
      <c r="FC320" s="47"/>
      <c r="FD320" s="47"/>
      <c r="FE320" s="47"/>
      <c r="FF320" s="47"/>
      <c r="FG320" s="47"/>
      <c r="FH320" s="47"/>
      <c r="FI320" s="47"/>
      <c r="FJ320" s="47"/>
      <c r="FK320" s="47"/>
      <c r="FL320" s="47"/>
      <c r="FM320" s="47"/>
      <c r="FN320" s="47"/>
      <c r="FO320" s="47"/>
      <c r="FP320" s="47"/>
      <c r="FQ320" s="47"/>
      <c r="FR320" s="47"/>
      <c r="FS320" s="47"/>
      <c r="FT320" s="47"/>
      <c r="FU320" s="47"/>
      <c r="FV320" s="47"/>
      <c r="FW320" s="47"/>
      <c r="FX320" s="47"/>
      <c r="FY320" s="47"/>
      <c r="FZ320" s="47"/>
      <c r="GA320" s="47"/>
      <c r="GB320" s="47"/>
      <c r="GC320" s="47"/>
      <c r="GD320" s="47"/>
      <c r="GE320" s="47"/>
      <c r="GF320" s="47"/>
      <c r="GG320" s="47"/>
      <c r="GH320" s="47"/>
      <c r="GI320" s="47"/>
      <c r="GJ320" s="47"/>
      <c r="GK320" s="47"/>
      <c r="GL320" s="47"/>
      <c r="GM320" s="47"/>
      <c r="GN320" s="47"/>
      <c r="GO320" s="47"/>
      <c r="GP320" s="47"/>
      <c r="GQ320" s="47"/>
      <c r="GR320" s="47"/>
      <c r="GS320" s="47"/>
      <c r="GT320" s="47"/>
      <c r="GU320" s="47"/>
      <c r="GV320" s="47"/>
      <c r="GW320" s="47"/>
      <c r="GX320" s="47"/>
      <c r="GY320" s="47"/>
      <c r="GZ320" s="47"/>
      <c r="HA320" s="47"/>
      <c r="HB320" s="47"/>
      <c r="HC320" s="47"/>
      <c r="HD320" s="47"/>
      <c r="HE320" s="47"/>
      <c r="HF320" s="47"/>
      <c r="HG320" s="47"/>
      <c r="HH320" s="47"/>
      <c r="HI320" s="47"/>
      <c r="HJ320" s="47"/>
      <c r="HK320" s="47"/>
      <c r="HL320" s="47"/>
      <c r="HM320" s="47"/>
      <c r="HN320" s="47"/>
      <c r="HO320" s="47"/>
      <c r="HP320" s="47"/>
      <c r="HQ320" s="47"/>
      <c r="HR320" s="47"/>
      <c r="HS320" s="47"/>
      <c r="HT320" s="47"/>
      <c r="HU320" s="47"/>
      <c r="HV320" s="47"/>
      <c r="HW320" s="47"/>
      <c r="HX320" s="47"/>
      <c r="HY320" s="47"/>
      <c r="HZ320" s="47"/>
      <c r="IA320" s="47"/>
      <c r="IB320" s="47"/>
      <c r="IC320" s="47"/>
      <c r="ID320" s="47"/>
      <c r="IE320" s="47"/>
      <c r="IF320" s="47"/>
      <c r="IG320" s="47"/>
      <c r="IH320" s="47"/>
      <c r="II320" s="47"/>
      <c r="IJ320" s="47"/>
      <c r="IK320" s="47"/>
      <c r="IL320" s="47"/>
      <c r="IM320" s="47"/>
      <c r="IN320" s="47"/>
      <c r="IO320" s="47"/>
      <c r="IP320" s="47"/>
      <c r="IQ320" s="47"/>
      <c r="IR320" s="47"/>
      <c r="IS320" s="47"/>
      <c r="IT320" s="47"/>
      <c r="IU320" s="47"/>
      <c r="IV320" s="47"/>
      <c r="IW320" s="47"/>
      <c r="IX320" s="47"/>
      <c r="IY320" s="47"/>
      <c r="IZ320" s="47"/>
      <c r="JA320" s="47"/>
      <c r="JB320" s="47"/>
      <c r="JC320" s="47"/>
      <c r="JD320" s="47"/>
      <c r="JE320" s="47"/>
      <c r="JF320" s="47"/>
      <c r="JG320" s="47"/>
      <c r="JH320" s="47"/>
      <c r="JI320" s="47"/>
      <c r="JJ320" s="47"/>
      <c r="JK320" s="47"/>
      <c r="JL320" s="47"/>
      <c r="JM320" s="47"/>
      <c r="JN320" s="47"/>
      <c r="JO320" s="47"/>
      <c r="JP320" s="47"/>
      <c r="JQ320" s="47"/>
      <c r="JR320" s="47"/>
      <c r="JS320" s="47"/>
      <c r="JT320" s="47"/>
      <c r="JU320" s="47"/>
      <c r="JV320" s="47"/>
      <c r="JW320" s="47"/>
      <c r="JX320" s="47"/>
      <c r="JY320" s="47"/>
      <c r="JZ320" s="47"/>
      <c r="KA320" s="47"/>
      <c r="KB320" s="47"/>
      <c r="KC320" s="47"/>
      <c r="KD320" s="47"/>
      <c r="KE320" s="47"/>
      <c r="KF320" s="47"/>
      <c r="KG320" s="47"/>
      <c r="KH320" s="47"/>
      <c r="KI320" s="47"/>
      <c r="KJ320" s="47"/>
      <c r="KK320" s="47"/>
      <c r="KL320" s="47"/>
      <c r="KM320" s="47"/>
      <c r="KN320" s="47"/>
      <c r="KO320" s="47"/>
      <c r="KP320" s="47"/>
      <c r="KQ320" s="47"/>
      <c r="KR320" s="47"/>
      <c r="KS320" s="47"/>
      <c r="KT320" s="47"/>
      <c r="KU320" s="47"/>
      <c r="KV320" s="47"/>
      <c r="KW320" s="47"/>
      <c r="KX320" s="47"/>
      <c r="KY320" s="47"/>
      <c r="KZ320" s="47"/>
      <c r="LA320" s="47"/>
      <c r="LB320" s="47"/>
      <c r="LC320" s="47"/>
      <c r="LD320" s="47"/>
      <c r="LE320" s="47"/>
      <c r="LF320" s="47"/>
      <c r="LG320" s="47"/>
      <c r="LH320" s="47"/>
      <c r="LI320" s="47"/>
      <c r="LJ320" s="47"/>
      <c r="LK320" s="47"/>
      <c r="LL320" s="47"/>
      <c r="LM320" s="47"/>
      <c r="LN320" s="47"/>
      <c r="LO320" s="47"/>
      <c r="LP320" s="47"/>
      <c r="LQ320" s="47"/>
      <c r="LR320" s="47"/>
      <c r="LS320" s="47"/>
      <c r="LT320" s="47"/>
      <c r="LU320" s="47"/>
      <c r="LV320" s="47"/>
      <c r="LW320" s="47"/>
      <c r="LX320" s="47"/>
      <c r="LY320" s="47"/>
      <c r="LZ320" s="47"/>
      <c r="MA320" s="47"/>
      <c r="MB320" s="47"/>
      <c r="MC320" s="47"/>
      <c r="MD320" s="47"/>
      <c r="ME320" s="47"/>
      <c r="MF320" s="47"/>
      <c r="MG320" s="47"/>
      <c r="MH320" s="47"/>
      <c r="MI320" s="47"/>
      <c r="MJ320" s="47"/>
      <c r="MK320" s="47"/>
      <c r="ML320" s="47"/>
      <c r="MM320" s="47"/>
      <c r="MN320" s="47"/>
      <c r="MO320" s="47"/>
      <c r="MP320" s="47"/>
      <c r="MQ320" s="47"/>
      <c r="MR320" s="47"/>
    </row>
    <row r="321" spans="1:356" s="186" customFormat="1" ht="15.75" customHeight="1">
      <c r="A321" s="185" t="s">
        <v>874</v>
      </c>
      <c r="B321" s="49" t="s">
        <v>938</v>
      </c>
      <c r="C321" s="49"/>
      <c r="D321" s="49"/>
      <c r="E321" s="49"/>
      <c r="F321" s="5" t="s">
        <v>475</v>
      </c>
      <c r="G321" s="6"/>
      <c r="H321" s="6"/>
      <c r="I321" s="6"/>
      <c r="J321" s="6"/>
      <c r="K321" s="104"/>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c r="BP321" s="47"/>
      <c r="BQ321" s="47"/>
      <c r="BR321" s="47"/>
      <c r="BS321" s="47"/>
      <c r="BT321" s="47"/>
      <c r="BU321" s="47"/>
      <c r="BV321" s="47"/>
      <c r="BW321" s="47"/>
      <c r="BX321" s="47"/>
      <c r="BY321" s="47"/>
      <c r="BZ321" s="47"/>
      <c r="CA321" s="47"/>
      <c r="CB321" s="47"/>
      <c r="CC321" s="47"/>
      <c r="CD321" s="47"/>
      <c r="CE321" s="47"/>
      <c r="CF321" s="47"/>
      <c r="CG321" s="47"/>
      <c r="CH321" s="47"/>
      <c r="CI321" s="47"/>
      <c r="CJ321" s="47"/>
      <c r="CK321" s="47"/>
      <c r="CL321" s="47"/>
      <c r="CM321" s="47"/>
      <c r="CN321" s="47"/>
      <c r="CO321" s="47"/>
      <c r="CP321" s="47"/>
      <c r="CQ321" s="47"/>
      <c r="CR321" s="47"/>
      <c r="CS321" s="47"/>
      <c r="CT321" s="47"/>
      <c r="CU321" s="47"/>
      <c r="CV321" s="47"/>
      <c r="CW321" s="47"/>
      <c r="CX321" s="47"/>
      <c r="CY321" s="47"/>
      <c r="CZ321" s="47"/>
      <c r="DA321" s="47"/>
      <c r="DB321" s="47"/>
      <c r="DC321" s="47"/>
      <c r="DD321" s="47"/>
      <c r="DE321" s="47"/>
      <c r="DF321" s="47"/>
      <c r="DG321" s="47"/>
      <c r="DH321" s="47"/>
      <c r="DI321" s="47"/>
      <c r="DJ321" s="47"/>
      <c r="DK321" s="47"/>
      <c r="DL321" s="47"/>
      <c r="DM321" s="47"/>
      <c r="DN321" s="47"/>
      <c r="DO321" s="47"/>
      <c r="DP321" s="47"/>
      <c r="DQ321" s="47"/>
      <c r="DR321" s="47"/>
      <c r="DS321" s="47"/>
      <c r="DT321" s="47"/>
      <c r="DU321" s="47"/>
      <c r="DV321" s="47"/>
      <c r="DW321" s="47"/>
      <c r="DX321" s="47"/>
      <c r="DY321" s="47"/>
      <c r="DZ321" s="47"/>
      <c r="EA321" s="47"/>
      <c r="EB321" s="47"/>
      <c r="EC321" s="47"/>
      <c r="ED321" s="47"/>
      <c r="EE321" s="47"/>
      <c r="EF321" s="47"/>
      <c r="EG321" s="47"/>
      <c r="EH321" s="47"/>
      <c r="EI321" s="47"/>
      <c r="EJ321" s="47"/>
      <c r="EK321" s="47"/>
      <c r="EL321" s="47"/>
      <c r="EM321" s="47"/>
      <c r="EN321" s="47"/>
      <c r="EO321" s="47"/>
      <c r="EP321" s="47"/>
      <c r="EQ321" s="47"/>
      <c r="ER321" s="47"/>
      <c r="ES321" s="47"/>
      <c r="ET321" s="47"/>
      <c r="EU321" s="47"/>
      <c r="EV321" s="47"/>
      <c r="EW321" s="47"/>
      <c r="EX321" s="47"/>
      <c r="EY321" s="47"/>
      <c r="EZ321" s="47"/>
      <c r="FA321" s="47"/>
      <c r="FB321" s="47"/>
      <c r="FC321" s="47"/>
      <c r="FD321" s="47"/>
      <c r="FE321" s="47"/>
      <c r="FF321" s="47"/>
      <c r="FG321" s="47"/>
      <c r="FH321" s="47"/>
      <c r="FI321" s="47"/>
      <c r="FJ321" s="47"/>
      <c r="FK321" s="47"/>
      <c r="FL321" s="47"/>
      <c r="FM321" s="47"/>
      <c r="FN321" s="47"/>
      <c r="FO321" s="47"/>
      <c r="FP321" s="47"/>
      <c r="FQ321" s="47"/>
      <c r="FR321" s="47"/>
      <c r="FS321" s="47"/>
      <c r="FT321" s="47"/>
      <c r="FU321" s="47"/>
      <c r="FV321" s="47"/>
      <c r="FW321" s="47"/>
      <c r="FX321" s="47"/>
      <c r="FY321" s="47"/>
      <c r="FZ321" s="47"/>
      <c r="GA321" s="47"/>
      <c r="GB321" s="47"/>
      <c r="GC321" s="47"/>
      <c r="GD321" s="47"/>
      <c r="GE321" s="47"/>
      <c r="GF321" s="47"/>
      <c r="GG321" s="47"/>
      <c r="GH321" s="47"/>
      <c r="GI321" s="47"/>
      <c r="GJ321" s="47"/>
      <c r="GK321" s="47"/>
      <c r="GL321" s="47"/>
      <c r="GM321" s="47"/>
      <c r="GN321" s="47"/>
      <c r="GO321" s="47"/>
      <c r="GP321" s="47"/>
      <c r="GQ321" s="47"/>
      <c r="GR321" s="47"/>
      <c r="GS321" s="47"/>
      <c r="GT321" s="47"/>
      <c r="GU321" s="47"/>
      <c r="GV321" s="47"/>
      <c r="GW321" s="47"/>
      <c r="GX321" s="47"/>
      <c r="GY321" s="47"/>
      <c r="GZ321" s="47"/>
      <c r="HA321" s="47"/>
      <c r="HB321" s="47"/>
      <c r="HC321" s="47"/>
      <c r="HD321" s="47"/>
      <c r="HE321" s="47"/>
      <c r="HF321" s="47"/>
      <c r="HG321" s="47"/>
      <c r="HH321" s="47"/>
      <c r="HI321" s="47"/>
      <c r="HJ321" s="47"/>
      <c r="HK321" s="47"/>
      <c r="HL321" s="47"/>
      <c r="HM321" s="47"/>
      <c r="HN321" s="47"/>
      <c r="HO321" s="47"/>
      <c r="HP321" s="47"/>
      <c r="HQ321" s="47"/>
      <c r="HR321" s="47"/>
      <c r="HS321" s="47"/>
      <c r="HT321" s="47"/>
      <c r="HU321" s="47"/>
      <c r="HV321" s="47"/>
      <c r="HW321" s="47"/>
      <c r="HX321" s="47"/>
      <c r="HY321" s="47"/>
      <c r="HZ321" s="47"/>
      <c r="IA321" s="47"/>
      <c r="IB321" s="47"/>
      <c r="IC321" s="47"/>
      <c r="ID321" s="47"/>
      <c r="IE321" s="47"/>
      <c r="IF321" s="47"/>
      <c r="IG321" s="47"/>
      <c r="IH321" s="47"/>
      <c r="II321" s="47"/>
      <c r="IJ321" s="47"/>
      <c r="IK321" s="47"/>
      <c r="IL321" s="47"/>
      <c r="IM321" s="47"/>
      <c r="IN321" s="47"/>
      <c r="IO321" s="47"/>
      <c r="IP321" s="47"/>
      <c r="IQ321" s="47"/>
      <c r="IR321" s="47"/>
      <c r="IS321" s="47"/>
      <c r="IT321" s="47"/>
      <c r="IU321" s="47"/>
      <c r="IV321" s="47"/>
      <c r="IW321" s="47"/>
      <c r="IX321" s="47"/>
      <c r="IY321" s="47"/>
      <c r="IZ321" s="47"/>
      <c r="JA321" s="47"/>
      <c r="JB321" s="47"/>
      <c r="JC321" s="47"/>
      <c r="JD321" s="47"/>
      <c r="JE321" s="47"/>
      <c r="JF321" s="47"/>
      <c r="JG321" s="47"/>
      <c r="JH321" s="47"/>
      <c r="JI321" s="47"/>
      <c r="JJ321" s="47"/>
      <c r="JK321" s="47"/>
      <c r="JL321" s="47"/>
      <c r="JM321" s="47"/>
      <c r="JN321" s="47"/>
      <c r="JO321" s="47"/>
      <c r="JP321" s="47"/>
      <c r="JQ321" s="47"/>
      <c r="JR321" s="47"/>
      <c r="JS321" s="47"/>
      <c r="JT321" s="47"/>
      <c r="JU321" s="47"/>
      <c r="JV321" s="47"/>
      <c r="JW321" s="47"/>
      <c r="JX321" s="47"/>
      <c r="JY321" s="47"/>
      <c r="JZ321" s="47"/>
      <c r="KA321" s="47"/>
      <c r="KB321" s="47"/>
      <c r="KC321" s="47"/>
      <c r="KD321" s="47"/>
      <c r="KE321" s="47"/>
      <c r="KF321" s="47"/>
      <c r="KG321" s="47"/>
      <c r="KH321" s="47"/>
      <c r="KI321" s="47"/>
      <c r="KJ321" s="47"/>
      <c r="KK321" s="47"/>
      <c r="KL321" s="47"/>
      <c r="KM321" s="47"/>
      <c r="KN321" s="47"/>
      <c r="KO321" s="47"/>
      <c r="KP321" s="47"/>
      <c r="KQ321" s="47"/>
      <c r="KR321" s="47"/>
      <c r="KS321" s="47"/>
      <c r="KT321" s="47"/>
      <c r="KU321" s="47"/>
      <c r="KV321" s="47"/>
      <c r="KW321" s="47"/>
      <c r="KX321" s="47"/>
      <c r="KY321" s="47"/>
      <c r="KZ321" s="47"/>
      <c r="LA321" s="47"/>
      <c r="LB321" s="47"/>
      <c r="LC321" s="47"/>
      <c r="LD321" s="47"/>
      <c r="LE321" s="47"/>
      <c r="LF321" s="47"/>
      <c r="LG321" s="47"/>
      <c r="LH321" s="47"/>
      <c r="LI321" s="47"/>
      <c r="LJ321" s="47"/>
      <c r="LK321" s="47"/>
      <c r="LL321" s="47"/>
      <c r="LM321" s="47"/>
      <c r="LN321" s="47"/>
      <c r="LO321" s="47"/>
      <c r="LP321" s="47"/>
      <c r="LQ321" s="47"/>
      <c r="LR321" s="47"/>
      <c r="LS321" s="47"/>
      <c r="LT321" s="47"/>
      <c r="LU321" s="47"/>
      <c r="LV321" s="47"/>
      <c r="LW321" s="47"/>
      <c r="LX321" s="47"/>
      <c r="LY321" s="47"/>
      <c r="LZ321" s="47"/>
      <c r="MA321" s="47"/>
      <c r="MB321" s="47"/>
      <c r="MC321" s="47"/>
      <c r="MD321" s="47"/>
      <c r="ME321" s="47"/>
      <c r="MF321" s="47"/>
      <c r="MG321" s="47"/>
      <c r="MH321" s="47"/>
      <c r="MI321" s="47"/>
      <c r="MJ321" s="47"/>
      <c r="MK321" s="47"/>
      <c r="ML321" s="47"/>
      <c r="MM321" s="47"/>
      <c r="MN321" s="47"/>
      <c r="MO321" s="47"/>
      <c r="MP321" s="47"/>
      <c r="MQ321" s="47"/>
      <c r="MR321" s="47"/>
    </row>
    <row r="322" spans="1:356" s="186" customFormat="1" ht="15.75" customHeight="1" thickBot="1">
      <c r="A322" s="193" t="s">
        <v>876</v>
      </c>
      <c r="B322" s="194" t="s">
        <v>939</v>
      </c>
      <c r="C322" s="194"/>
      <c r="D322" s="194"/>
      <c r="E322" s="194"/>
      <c r="F322" s="5" t="s">
        <v>475</v>
      </c>
      <c r="G322" s="114"/>
      <c r="H322" s="114"/>
      <c r="I322" s="114"/>
      <c r="J322" s="114"/>
      <c r="K322" s="115"/>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c r="BF322" s="47"/>
      <c r="BG322" s="47"/>
      <c r="BH322" s="47"/>
      <c r="BI322" s="47"/>
      <c r="BJ322" s="47"/>
      <c r="BK322" s="47"/>
      <c r="BL322" s="47"/>
      <c r="BM322" s="47"/>
      <c r="BN322" s="47"/>
      <c r="BO322" s="47"/>
      <c r="BP322" s="47"/>
      <c r="BQ322" s="47"/>
      <c r="BR322" s="47"/>
      <c r="BS322" s="47"/>
      <c r="BT322" s="47"/>
      <c r="BU322" s="47"/>
      <c r="BV322" s="47"/>
      <c r="BW322" s="47"/>
      <c r="BX322" s="47"/>
      <c r="BY322" s="47"/>
      <c r="BZ322" s="47"/>
      <c r="CA322" s="47"/>
      <c r="CB322" s="47"/>
      <c r="CC322" s="47"/>
      <c r="CD322" s="47"/>
      <c r="CE322" s="47"/>
      <c r="CF322" s="47"/>
      <c r="CG322" s="47"/>
      <c r="CH322" s="47"/>
      <c r="CI322" s="47"/>
      <c r="CJ322" s="47"/>
      <c r="CK322" s="47"/>
      <c r="CL322" s="47"/>
      <c r="CM322" s="47"/>
      <c r="CN322" s="47"/>
      <c r="CO322" s="47"/>
      <c r="CP322" s="47"/>
      <c r="CQ322" s="47"/>
      <c r="CR322" s="47"/>
      <c r="CS322" s="47"/>
      <c r="CT322" s="47"/>
      <c r="CU322" s="47"/>
      <c r="CV322" s="47"/>
      <c r="CW322" s="47"/>
      <c r="CX322" s="47"/>
      <c r="CY322" s="47"/>
      <c r="CZ322" s="47"/>
      <c r="DA322" s="47"/>
      <c r="DB322" s="47"/>
      <c r="DC322" s="47"/>
      <c r="DD322" s="47"/>
      <c r="DE322" s="47"/>
      <c r="DF322" s="47"/>
      <c r="DG322" s="47"/>
      <c r="DH322" s="47"/>
      <c r="DI322" s="47"/>
      <c r="DJ322" s="47"/>
      <c r="DK322" s="47"/>
      <c r="DL322" s="47"/>
      <c r="DM322" s="47"/>
      <c r="DN322" s="47"/>
      <c r="DO322" s="47"/>
      <c r="DP322" s="47"/>
      <c r="DQ322" s="47"/>
      <c r="DR322" s="47"/>
      <c r="DS322" s="47"/>
      <c r="DT322" s="47"/>
      <c r="DU322" s="47"/>
      <c r="DV322" s="47"/>
      <c r="DW322" s="47"/>
      <c r="DX322" s="47"/>
      <c r="DY322" s="47"/>
      <c r="DZ322" s="47"/>
      <c r="EA322" s="47"/>
      <c r="EB322" s="47"/>
      <c r="EC322" s="47"/>
      <c r="ED322" s="47"/>
      <c r="EE322" s="47"/>
      <c r="EF322" s="47"/>
      <c r="EG322" s="47"/>
      <c r="EH322" s="47"/>
      <c r="EI322" s="47"/>
      <c r="EJ322" s="47"/>
      <c r="EK322" s="47"/>
      <c r="EL322" s="47"/>
      <c r="EM322" s="47"/>
      <c r="EN322" s="47"/>
      <c r="EO322" s="47"/>
      <c r="EP322" s="47"/>
      <c r="EQ322" s="47"/>
      <c r="ER322" s="47"/>
      <c r="ES322" s="47"/>
      <c r="ET322" s="47"/>
      <c r="EU322" s="47"/>
      <c r="EV322" s="47"/>
      <c r="EW322" s="47"/>
      <c r="EX322" s="47"/>
      <c r="EY322" s="47"/>
      <c r="EZ322" s="47"/>
      <c r="FA322" s="47"/>
      <c r="FB322" s="47"/>
      <c r="FC322" s="47"/>
      <c r="FD322" s="47"/>
      <c r="FE322" s="47"/>
      <c r="FF322" s="47"/>
      <c r="FG322" s="47"/>
      <c r="FH322" s="47"/>
      <c r="FI322" s="47"/>
      <c r="FJ322" s="47"/>
      <c r="FK322" s="47"/>
      <c r="FL322" s="47"/>
      <c r="FM322" s="47"/>
      <c r="FN322" s="47"/>
      <c r="FO322" s="47"/>
      <c r="FP322" s="47"/>
      <c r="FQ322" s="47"/>
      <c r="FR322" s="47"/>
      <c r="FS322" s="47"/>
      <c r="FT322" s="47"/>
      <c r="FU322" s="47"/>
      <c r="FV322" s="47"/>
      <c r="FW322" s="47"/>
      <c r="FX322" s="47"/>
      <c r="FY322" s="47"/>
      <c r="FZ322" s="47"/>
      <c r="GA322" s="47"/>
      <c r="GB322" s="47"/>
      <c r="GC322" s="47"/>
      <c r="GD322" s="47"/>
      <c r="GE322" s="47"/>
      <c r="GF322" s="47"/>
      <c r="GG322" s="47"/>
      <c r="GH322" s="47"/>
      <c r="GI322" s="47"/>
      <c r="GJ322" s="47"/>
      <c r="GK322" s="47"/>
      <c r="GL322" s="47"/>
      <c r="GM322" s="47"/>
      <c r="GN322" s="47"/>
      <c r="GO322" s="47"/>
      <c r="GP322" s="47"/>
      <c r="GQ322" s="47"/>
      <c r="GR322" s="47"/>
      <c r="GS322" s="47"/>
      <c r="GT322" s="47"/>
      <c r="GU322" s="47"/>
      <c r="GV322" s="47"/>
      <c r="GW322" s="47"/>
      <c r="GX322" s="47"/>
      <c r="GY322" s="47"/>
      <c r="GZ322" s="47"/>
      <c r="HA322" s="47"/>
      <c r="HB322" s="47"/>
      <c r="HC322" s="47"/>
      <c r="HD322" s="47"/>
      <c r="HE322" s="47"/>
      <c r="HF322" s="47"/>
      <c r="HG322" s="47"/>
      <c r="HH322" s="47"/>
      <c r="HI322" s="47"/>
      <c r="HJ322" s="47"/>
      <c r="HK322" s="47"/>
      <c r="HL322" s="47"/>
      <c r="HM322" s="47"/>
      <c r="HN322" s="47"/>
      <c r="HO322" s="47"/>
      <c r="HP322" s="47"/>
      <c r="HQ322" s="47"/>
      <c r="HR322" s="47"/>
      <c r="HS322" s="47"/>
      <c r="HT322" s="47"/>
      <c r="HU322" s="47"/>
      <c r="HV322" s="47"/>
      <c r="HW322" s="47"/>
      <c r="HX322" s="47"/>
      <c r="HY322" s="47"/>
      <c r="HZ322" s="47"/>
      <c r="IA322" s="47"/>
      <c r="IB322" s="47"/>
      <c r="IC322" s="47"/>
      <c r="ID322" s="47"/>
      <c r="IE322" s="47"/>
      <c r="IF322" s="47"/>
      <c r="IG322" s="47"/>
      <c r="IH322" s="47"/>
      <c r="II322" s="47"/>
      <c r="IJ322" s="47"/>
      <c r="IK322" s="47"/>
      <c r="IL322" s="47"/>
      <c r="IM322" s="47"/>
      <c r="IN322" s="47"/>
      <c r="IO322" s="47"/>
      <c r="IP322" s="47"/>
      <c r="IQ322" s="47"/>
      <c r="IR322" s="47"/>
      <c r="IS322" s="47"/>
      <c r="IT322" s="47"/>
      <c r="IU322" s="47"/>
      <c r="IV322" s="47"/>
      <c r="IW322" s="47"/>
      <c r="IX322" s="47"/>
      <c r="IY322" s="47"/>
      <c r="IZ322" s="47"/>
      <c r="JA322" s="47"/>
      <c r="JB322" s="47"/>
      <c r="JC322" s="47"/>
      <c r="JD322" s="47"/>
      <c r="JE322" s="47"/>
      <c r="JF322" s="47"/>
      <c r="JG322" s="47"/>
      <c r="JH322" s="47"/>
      <c r="JI322" s="47"/>
      <c r="JJ322" s="47"/>
      <c r="JK322" s="47"/>
      <c r="JL322" s="47"/>
      <c r="JM322" s="47"/>
      <c r="JN322" s="47"/>
      <c r="JO322" s="47"/>
      <c r="JP322" s="47"/>
      <c r="JQ322" s="47"/>
      <c r="JR322" s="47"/>
      <c r="JS322" s="47"/>
      <c r="JT322" s="47"/>
      <c r="JU322" s="47"/>
      <c r="JV322" s="47"/>
      <c r="JW322" s="47"/>
      <c r="JX322" s="47"/>
      <c r="JY322" s="47"/>
      <c r="JZ322" s="47"/>
      <c r="KA322" s="47"/>
      <c r="KB322" s="47"/>
      <c r="KC322" s="47"/>
      <c r="KD322" s="47"/>
      <c r="KE322" s="47"/>
      <c r="KF322" s="47"/>
      <c r="KG322" s="47"/>
      <c r="KH322" s="47"/>
      <c r="KI322" s="47"/>
      <c r="KJ322" s="47"/>
      <c r="KK322" s="47"/>
      <c r="KL322" s="47"/>
      <c r="KM322" s="47"/>
      <c r="KN322" s="47"/>
      <c r="KO322" s="47"/>
      <c r="KP322" s="47"/>
      <c r="KQ322" s="47"/>
      <c r="KR322" s="47"/>
      <c r="KS322" s="47"/>
      <c r="KT322" s="47"/>
      <c r="KU322" s="47"/>
      <c r="KV322" s="47"/>
      <c r="KW322" s="47"/>
      <c r="KX322" s="47"/>
      <c r="KY322" s="47"/>
      <c r="KZ322" s="47"/>
      <c r="LA322" s="47"/>
      <c r="LB322" s="47"/>
      <c r="LC322" s="47"/>
      <c r="LD322" s="47"/>
      <c r="LE322" s="47"/>
      <c r="LF322" s="47"/>
      <c r="LG322" s="47"/>
      <c r="LH322" s="47"/>
      <c r="LI322" s="47"/>
      <c r="LJ322" s="47"/>
      <c r="LK322" s="47"/>
      <c r="LL322" s="47"/>
      <c r="LM322" s="47"/>
      <c r="LN322" s="47"/>
      <c r="LO322" s="47"/>
      <c r="LP322" s="47"/>
      <c r="LQ322" s="47"/>
      <c r="LR322" s="47"/>
      <c r="LS322" s="47"/>
      <c r="LT322" s="47"/>
      <c r="LU322" s="47"/>
      <c r="LV322" s="47"/>
      <c r="LW322" s="47"/>
      <c r="LX322" s="47"/>
      <c r="LY322" s="47"/>
      <c r="LZ322" s="47"/>
      <c r="MA322" s="47"/>
      <c r="MB322" s="47"/>
      <c r="MC322" s="47"/>
      <c r="MD322" s="47"/>
      <c r="ME322" s="47"/>
      <c r="MF322" s="47"/>
      <c r="MG322" s="47"/>
      <c r="MH322" s="47"/>
      <c r="MI322" s="47"/>
      <c r="MJ322" s="47"/>
      <c r="MK322" s="47"/>
      <c r="ML322" s="47"/>
      <c r="MM322" s="47"/>
      <c r="MN322" s="47"/>
      <c r="MO322" s="47"/>
      <c r="MP322" s="47"/>
      <c r="MQ322" s="47"/>
      <c r="MR322" s="47"/>
    </row>
    <row r="323" spans="1:356" ht="15.75" customHeight="1" thickTop="1">
      <c r="A323" s="47"/>
      <c r="B323" s="47"/>
      <c r="C323" s="47"/>
      <c r="D323" s="47"/>
      <c r="E323" s="47"/>
      <c r="F323" s="195"/>
      <c r="G323" s="93"/>
      <c r="H323" s="93"/>
      <c r="I323" s="93"/>
      <c r="J323" s="93"/>
      <c r="K323" s="93"/>
    </row>
    <row r="324" spans="1:356" ht="15" customHeight="1">
      <c r="A324" s="47"/>
      <c r="B324" s="47"/>
      <c r="C324" s="47"/>
      <c r="D324" s="47"/>
      <c r="E324" s="47"/>
      <c r="F324" s="195"/>
      <c r="G324" s="93"/>
      <c r="H324" s="93"/>
      <c r="I324" s="93"/>
      <c r="J324" s="93"/>
      <c r="K324" s="93"/>
    </row>
    <row r="325" spans="1:356">
      <c r="A325" s="47"/>
      <c r="B325" s="47"/>
      <c r="C325" s="47"/>
      <c r="D325" s="47"/>
      <c r="E325" s="47"/>
      <c r="F325" s="195"/>
      <c r="G325" s="93"/>
      <c r="H325" s="93"/>
      <c r="I325" s="93"/>
      <c r="J325" s="93"/>
      <c r="K325" s="93"/>
    </row>
    <row r="326" spans="1:356">
      <c r="A326" s="196"/>
      <c r="B326" s="47"/>
      <c r="C326" s="47"/>
      <c r="D326" s="47"/>
      <c r="E326" s="47"/>
      <c r="F326" s="195"/>
      <c r="G326" s="93"/>
      <c r="H326" s="93"/>
      <c r="I326" s="93"/>
      <c r="J326" s="93"/>
      <c r="K326" s="93"/>
    </row>
    <row r="327" spans="1:356">
      <c r="A327" s="196" t="s">
        <v>473</v>
      </c>
      <c r="B327" s="47"/>
      <c r="C327" s="47"/>
      <c r="D327" s="47"/>
      <c r="E327" s="47"/>
      <c r="F327" s="195"/>
      <c r="G327" s="93"/>
      <c r="H327" s="93"/>
      <c r="I327" s="93"/>
      <c r="J327" s="93"/>
      <c r="K327" s="93"/>
    </row>
    <row r="328" spans="1:356" ht="15" customHeight="1">
      <c r="A328" s="196" t="s">
        <v>474</v>
      </c>
      <c r="B328" s="47"/>
      <c r="C328" s="47"/>
      <c r="D328" s="47"/>
      <c r="E328" s="47"/>
      <c r="F328" s="195"/>
      <c r="G328" s="93"/>
      <c r="H328" s="93"/>
      <c r="I328" s="93"/>
      <c r="J328" s="93"/>
      <c r="K328" s="93"/>
    </row>
    <row r="329" spans="1:356" ht="15" customHeight="1">
      <c r="A329" s="196" t="s">
        <v>475</v>
      </c>
      <c r="B329" s="47"/>
      <c r="C329" s="47"/>
      <c r="D329" s="47"/>
      <c r="E329" s="47"/>
      <c r="F329" s="195"/>
      <c r="G329" s="93"/>
      <c r="H329" s="93"/>
      <c r="I329" s="93"/>
      <c r="J329" s="93"/>
      <c r="K329" s="93"/>
    </row>
    <row r="330" spans="1:356" ht="15" customHeight="1">
      <c r="A330" s="196" t="s">
        <v>477</v>
      </c>
      <c r="B330" s="47"/>
      <c r="C330" s="47"/>
      <c r="D330" s="47"/>
      <c r="E330" s="47"/>
      <c r="F330" s="195"/>
      <c r="G330" s="93"/>
      <c r="H330" s="93"/>
      <c r="I330" s="93"/>
      <c r="J330" s="93"/>
      <c r="K330" s="93"/>
    </row>
    <row r="331" spans="1:356" ht="15" customHeight="1">
      <c r="A331" s="196" t="s">
        <v>476</v>
      </c>
      <c r="B331" s="47"/>
      <c r="C331" s="47"/>
      <c r="D331" s="47"/>
      <c r="E331" s="47"/>
      <c r="F331" s="195"/>
      <c r="G331" s="93"/>
      <c r="H331" s="93"/>
      <c r="I331" s="93"/>
      <c r="J331" s="93"/>
      <c r="K331" s="93"/>
    </row>
    <row r="332" spans="1:356">
      <c r="B332" s="47"/>
      <c r="C332" s="47"/>
      <c r="D332" s="47"/>
      <c r="E332" s="47"/>
      <c r="F332" s="195"/>
      <c r="G332" s="93"/>
      <c r="H332" s="93"/>
      <c r="I332" s="93"/>
      <c r="J332" s="93"/>
      <c r="K332" s="93"/>
    </row>
    <row r="333" spans="1:356">
      <c r="B333" s="47"/>
      <c r="C333" s="47"/>
      <c r="D333" s="47"/>
      <c r="E333" s="47"/>
      <c r="F333" s="195"/>
      <c r="G333" s="93"/>
      <c r="H333" s="93"/>
      <c r="I333" s="93"/>
      <c r="J333" s="93"/>
      <c r="K333" s="93"/>
    </row>
    <row r="334" spans="1:356">
      <c r="A334" s="47"/>
      <c r="B334" s="47"/>
      <c r="C334" s="47"/>
      <c r="D334" s="47"/>
      <c r="E334" s="47"/>
      <c r="F334" s="195"/>
      <c r="G334" s="93"/>
      <c r="H334" s="93"/>
      <c r="I334" s="93"/>
      <c r="J334" s="93"/>
      <c r="K334" s="93"/>
    </row>
    <row r="335" spans="1:356">
      <c r="A335" s="47"/>
      <c r="B335" s="47"/>
      <c r="C335" s="47"/>
      <c r="D335" s="47"/>
      <c r="E335" s="47"/>
      <c r="F335" s="195"/>
      <c r="G335" s="93"/>
      <c r="H335" s="93"/>
      <c r="I335" s="93"/>
      <c r="J335" s="93"/>
      <c r="K335" s="93"/>
    </row>
    <row r="336" spans="1:356">
      <c r="A336" s="47"/>
      <c r="B336" s="47"/>
      <c r="C336" s="47"/>
      <c r="D336" s="47"/>
      <c r="E336" s="47"/>
      <c r="F336" s="195"/>
      <c r="G336" s="93"/>
      <c r="H336" s="93"/>
      <c r="I336" s="93"/>
      <c r="J336" s="93"/>
      <c r="K336" s="93"/>
    </row>
    <row r="337" spans="1:11">
      <c r="A337" s="47"/>
      <c r="B337" s="47"/>
      <c r="C337" s="47"/>
      <c r="D337" s="47"/>
      <c r="E337" s="47"/>
      <c r="F337" s="195"/>
      <c r="G337" s="93"/>
      <c r="H337" s="93"/>
      <c r="I337" s="93"/>
      <c r="J337" s="93"/>
      <c r="K337" s="93"/>
    </row>
    <row r="338" spans="1:11">
      <c r="A338" s="47"/>
      <c r="B338" s="47"/>
      <c r="C338" s="47"/>
      <c r="D338" s="47"/>
      <c r="E338" s="47"/>
      <c r="F338" s="195"/>
      <c r="G338" s="93"/>
      <c r="H338" s="93"/>
      <c r="I338" s="93"/>
      <c r="J338" s="93"/>
      <c r="K338" s="93"/>
    </row>
    <row r="339" spans="1:11">
      <c r="A339" s="47"/>
      <c r="B339" s="47"/>
      <c r="C339" s="47"/>
      <c r="D339" s="47"/>
      <c r="E339" s="47"/>
      <c r="F339" s="195"/>
      <c r="G339" s="93"/>
      <c r="H339" s="93"/>
      <c r="I339" s="93"/>
      <c r="J339" s="93"/>
      <c r="K339" s="93"/>
    </row>
    <row r="340" spans="1:11">
      <c r="A340" s="47"/>
      <c r="B340" s="47"/>
      <c r="C340" s="47"/>
      <c r="D340" s="47"/>
      <c r="E340" s="47"/>
      <c r="F340" s="195"/>
      <c r="G340" s="93"/>
      <c r="H340" s="93"/>
      <c r="I340" s="93"/>
      <c r="J340" s="93"/>
      <c r="K340" s="93"/>
    </row>
    <row r="341" spans="1:11">
      <c r="A341" s="47"/>
      <c r="B341" s="47"/>
      <c r="C341" s="47"/>
      <c r="D341" s="47"/>
      <c r="E341" s="47"/>
      <c r="F341" s="195"/>
      <c r="G341" s="93"/>
      <c r="H341" s="93"/>
      <c r="I341" s="93"/>
      <c r="J341" s="93"/>
      <c r="K341" s="93"/>
    </row>
    <row r="342" spans="1:11">
      <c r="A342" s="47"/>
      <c r="B342" s="47"/>
      <c r="C342" s="47"/>
      <c r="D342" s="47"/>
      <c r="E342" s="47"/>
      <c r="F342" s="195"/>
      <c r="G342" s="93"/>
      <c r="H342" s="93"/>
      <c r="I342" s="93"/>
      <c r="J342" s="93"/>
      <c r="K342" s="93"/>
    </row>
    <row r="343" spans="1:11">
      <c r="A343" s="47"/>
      <c r="B343" s="47"/>
      <c r="C343" s="47"/>
      <c r="D343" s="47"/>
      <c r="E343" s="47"/>
      <c r="F343" s="195"/>
      <c r="G343" s="93"/>
      <c r="H343" s="93"/>
      <c r="I343" s="93"/>
      <c r="J343" s="93"/>
      <c r="K343" s="93"/>
    </row>
    <row r="344" spans="1:11">
      <c r="A344" s="47"/>
      <c r="B344" s="47"/>
      <c r="C344" s="47"/>
      <c r="D344" s="47"/>
      <c r="E344" s="47"/>
      <c r="F344" s="195"/>
      <c r="G344" s="93"/>
      <c r="H344" s="93"/>
      <c r="I344" s="93"/>
      <c r="J344" s="93"/>
      <c r="K344" s="93"/>
    </row>
    <row r="345" spans="1:11">
      <c r="A345" s="47"/>
      <c r="B345" s="47"/>
      <c r="C345" s="47"/>
      <c r="D345" s="47"/>
      <c r="E345" s="47"/>
      <c r="F345" s="195"/>
      <c r="G345" s="93"/>
      <c r="H345" s="93"/>
      <c r="I345" s="93"/>
      <c r="J345" s="93"/>
      <c r="K345" s="93"/>
    </row>
    <row r="346" spans="1:11">
      <c r="A346" s="47"/>
      <c r="B346" s="47"/>
      <c r="C346" s="47"/>
      <c r="D346" s="47"/>
      <c r="E346" s="47"/>
      <c r="F346" s="195"/>
      <c r="G346" s="93"/>
      <c r="H346" s="93"/>
      <c r="I346" s="93"/>
      <c r="J346" s="93"/>
      <c r="K346" s="93"/>
    </row>
    <row r="347" spans="1:11">
      <c r="A347" s="47"/>
      <c r="B347" s="47"/>
      <c r="C347" s="47"/>
      <c r="D347" s="47"/>
      <c r="E347" s="47"/>
      <c r="F347" s="195"/>
      <c r="G347" s="93"/>
      <c r="H347" s="93"/>
      <c r="I347" s="93"/>
      <c r="J347" s="93"/>
      <c r="K347" s="93"/>
    </row>
    <row r="348" spans="1:11">
      <c r="A348" s="47"/>
      <c r="B348" s="47"/>
      <c r="C348" s="47"/>
      <c r="D348" s="47"/>
      <c r="E348" s="47"/>
      <c r="F348" s="195"/>
      <c r="G348" s="93"/>
      <c r="H348" s="93"/>
      <c r="I348" s="93"/>
      <c r="J348" s="93"/>
      <c r="K348" s="93"/>
    </row>
    <row r="349" spans="1:11">
      <c r="A349" s="47"/>
      <c r="B349" s="47"/>
      <c r="C349" s="47"/>
      <c r="D349" s="47"/>
      <c r="E349" s="47"/>
      <c r="F349" s="195"/>
      <c r="G349" s="93"/>
      <c r="H349" s="93"/>
      <c r="I349" s="93"/>
      <c r="J349" s="93"/>
      <c r="K349" s="93"/>
    </row>
    <row r="350" spans="1:11">
      <c r="A350" s="47"/>
      <c r="B350" s="47"/>
      <c r="C350" s="47"/>
      <c r="D350" s="47"/>
      <c r="E350" s="47"/>
      <c r="F350" s="195"/>
      <c r="G350" s="93"/>
      <c r="H350" s="93"/>
      <c r="I350" s="93"/>
      <c r="J350" s="93"/>
      <c r="K350" s="93"/>
    </row>
    <row r="351" spans="1:11">
      <c r="A351" s="47"/>
      <c r="B351" s="47"/>
      <c r="C351" s="47"/>
      <c r="D351" s="47"/>
      <c r="E351" s="47"/>
      <c r="F351" s="195"/>
      <c r="G351" s="93"/>
      <c r="H351" s="93"/>
      <c r="I351" s="93"/>
      <c r="J351" s="93"/>
      <c r="K351" s="93"/>
    </row>
    <row r="352" spans="1:11">
      <c r="A352" s="47"/>
      <c r="B352" s="47"/>
      <c r="C352" s="47"/>
      <c r="D352" s="47"/>
      <c r="E352" s="47"/>
      <c r="F352" s="195"/>
      <c r="G352" s="93"/>
      <c r="H352" s="93"/>
      <c r="I352" s="93"/>
      <c r="J352" s="93"/>
      <c r="K352" s="93"/>
    </row>
    <row r="353" spans="1:11">
      <c r="A353" s="47"/>
      <c r="B353" s="47"/>
      <c r="C353" s="47"/>
      <c r="D353" s="47"/>
      <c r="E353" s="47"/>
      <c r="F353" s="195"/>
      <c r="G353" s="93"/>
      <c r="H353" s="93"/>
      <c r="I353" s="93"/>
      <c r="J353" s="93"/>
      <c r="K353" s="93"/>
    </row>
    <row r="354" spans="1:11">
      <c r="A354" s="47"/>
      <c r="B354" s="47"/>
      <c r="C354" s="47"/>
      <c r="D354" s="47"/>
      <c r="E354" s="47"/>
      <c r="F354" s="195"/>
      <c r="G354" s="93"/>
      <c r="H354" s="93"/>
      <c r="I354" s="93"/>
      <c r="J354" s="93"/>
      <c r="K354" s="93"/>
    </row>
    <row r="355" spans="1:11">
      <c r="A355" s="47"/>
      <c r="B355" s="47"/>
      <c r="C355" s="47"/>
      <c r="D355" s="47"/>
      <c r="E355" s="47"/>
      <c r="F355" s="195"/>
      <c r="G355" s="93"/>
      <c r="H355" s="93"/>
      <c r="I355" s="93"/>
      <c r="J355" s="93"/>
      <c r="K355" s="93"/>
    </row>
    <row r="356" spans="1:11">
      <c r="A356" s="47"/>
      <c r="B356" s="47"/>
      <c r="C356" s="47"/>
      <c r="D356" s="47"/>
      <c r="E356" s="47"/>
      <c r="F356" s="195"/>
      <c r="G356" s="93"/>
      <c r="H356" s="93"/>
      <c r="I356" s="93"/>
      <c r="J356" s="93"/>
      <c r="K356" s="93"/>
    </row>
    <row r="357" spans="1:11">
      <c r="A357" s="47"/>
      <c r="B357" s="47"/>
      <c r="C357" s="47"/>
      <c r="D357" s="47"/>
      <c r="E357" s="47"/>
      <c r="F357" s="195"/>
      <c r="G357" s="93"/>
      <c r="H357" s="93"/>
      <c r="I357" s="93"/>
      <c r="J357" s="93"/>
      <c r="K357" s="93"/>
    </row>
    <row r="358" spans="1:11">
      <c r="A358" s="47"/>
      <c r="B358" s="47"/>
      <c r="C358" s="47"/>
      <c r="D358" s="47"/>
      <c r="E358" s="47"/>
      <c r="F358" s="195"/>
      <c r="G358" s="93"/>
      <c r="H358" s="93"/>
      <c r="I358" s="93"/>
      <c r="J358" s="93"/>
      <c r="K358" s="93"/>
    </row>
    <row r="359" spans="1:11">
      <c r="A359" s="47"/>
      <c r="B359" s="47"/>
      <c r="C359" s="47"/>
      <c r="D359" s="47"/>
      <c r="E359" s="47"/>
      <c r="F359" s="195"/>
      <c r="G359" s="93"/>
      <c r="H359" s="93"/>
      <c r="I359" s="93"/>
      <c r="J359" s="93"/>
      <c r="K359" s="93"/>
    </row>
    <row r="360" spans="1:11">
      <c r="A360" s="47"/>
      <c r="B360" s="47"/>
      <c r="C360" s="47"/>
      <c r="D360" s="47"/>
      <c r="E360" s="47"/>
      <c r="F360" s="195"/>
      <c r="G360" s="93"/>
      <c r="H360" s="93"/>
      <c r="I360" s="93"/>
      <c r="J360" s="93"/>
      <c r="K360" s="93"/>
    </row>
    <row r="361" spans="1:11">
      <c r="A361" s="47"/>
      <c r="B361" s="47"/>
      <c r="C361" s="47"/>
      <c r="D361" s="47"/>
      <c r="E361" s="47"/>
      <c r="F361" s="195"/>
      <c r="G361" s="93"/>
      <c r="H361" s="93"/>
      <c r="I361" s="93"/>
      <c r="J361" s="93"/>
      <c r="K361" s="93"/>
    </row>
    <row r="362" spans="1:11">
      <c r="A362" s="47"/>
      <c r="B362" s="47"/>
      <c r="C362" s="47"/>
      <c r="D362" s="47"/>
      <c r="E362" s="47"/>
      <c r="F362" s="195"/>
      <c r="G362" s="93"/>
      <c r="H362" s="93"/>
      <c r="I362" s="93"/>
      <c r="J362" s="93"/>
      <c r="K362" s="93"/>
    </row>
    <row r="363" spans="1:11">
      <c r="A363" s="47"/>
      <c r="B363" s="47"/>
      <c r="C363" s="47"/>
      <c r="D363" s="47"/>
      <c r="E363" s="47"/>
      <c r="F363" s="195"/>
      <c r="G363" s="93"/>
      <c r="H363" s="93"/>
      <c r="I363" s="93"/>
      <c r="J363" s="93"/>
      <c r="K363" s="93"/>
    </row>
    <row r="364" spans="1:11">
      <c r="A364" s="47"/>
      <c r="B364" s="47"/>
      <c r="C364" s="47"/>
      <c r="D364" s="47"/>
      <c r="E364" s="47"/>
      <c r="F364" s="195"/>
      <c r="G364" s="93"/>
      <c r="H364" s="93"/>
      <c r="I364" s="93"/>
      <c r="J364" s="93"/>
      <c r="K364" s="93"/>
    </row>
    <row r="365" spans="1:11">
      <c r="A365" s="47"/>
      <c r="B365" s="47"/>
      <c r="C365" s="47"/>
      <c r="D365" s="47"/>
      <c r="E365" s="47"/>
      <c r="F365" s="195"/>
      <c r="G365" s="93"/>
      <c r="H365" s="93"/>
      <c r="I365" s="93"/>
      <c r="J365" s="93"/>
      <c r="K365" s="93"/>
    </row>
    <row r="366" spans="1:11">
      <c r="A366" s="47"/>
      <c r="B366" s="47"/>
      <c r="C366" s="47"/>
      <c r="D366" s="47"/>
      <c r="E366" s="47"/>
      <c r="F366" s="195"/>
      <c r="G366" s="93"/>
      <c r="H366" s="93"/>
      <c r="I366" s="93"/>
      <c r="J366" s="93"/>
      <c r="K366" s="93"/>
    </row>
    <row r="367" spans="1:11">
      <c r="A367" s="47"/>
      <c r="B367" s="47"/>
      <c r="C367" s="47"/>
      <c r="D367" s="47"/>
      <c r="E367" s="47"/>
      <c r="F367" s="195"/>
      <c r="G367" s="93"/>
      <c r="H367" s="93"/>
      <c r="I367" s="93"/>
      <c r="J367" s="93"/>
      <c r="K367" s="93"/>
    </row>
    <row r="368" spans="1:11">
      <c r="A368" s="47"/>
      <c r="B368" s="47"/>
      <c r="C368" s="47"/>
      <c r="D368" s="47"/>
      <c r="E368" s="47"/>
      <c r="F368" s="195"/>
      <c r="G368" s="93"/>
      <c r="H368" s="93"/>
      <c r="I368" s="93"/>
      <c r="J368" s="93"/>
      <c r="K368" s="93"/>
    </row>
    <row r="369" spans="1:11">
      <c r="A369" s="47"/>
      <c r="B369" s="47"/>
      <c r="C369" s="47"/>
      <c r="D369" s="47"/>
      <c r="E369" s="47"/>
      <c r="F369" s="195"/>
      <c r="G369" s="93"/>
      <c r="H369" s="93"/>
      <c r="I369" s="93"/>
      <c r="J369" s="93"/>
      <c r="K369" s="93"/>
    </row>
    <row r="370" spans="1:11">
      <c r="A370" s="47"/>
      <c r="B370" s="47"/>
      <c r="C370" s="47"/>
      <c r="D370" s="47"/>
      <c r="E370" s="47"/>
      <c r="F370" s="195"/>
      <c r="G370" s="93"/>
      <c r="H370" s="93"/>
      <c r="I370" s="93"/>
      <c r="J370" s="93"/>
      <c r="K370" s="93"/>
    </row>
    <row r="371" spans="1:11">
      <c r="A371" s="47"/>
      <c r="B371" s="47"/>
      <c r="C371" s="47"/>
      <c r="D371" s="47"/>
      <c r="E371" s="47"/>
      <c r="F371" s="195"/>
      <c r="G371" s="93"/>
      <c r="H371" s="93"/>
      <c r="I371" s="93"/>
      <c r="J371" s="93"/>
      <c r="K371" s="93"/>
    </row>
    <row r="372" spans="1:11">
      <c r="A372" s="47"/>
      <c r="B372" s="47"/>
      <c r="C372" s="47"/>
      <c r="D372" s="47"/>
      <c r="E372" s="47"/>
      <c r="F372" s="195"/>
      <c r="G372" s="93"/>
      <c r="H372" s="93"/>
      <c r="I372" s="93"/>
      <c r="J372" s="93"/>
      <c r="K372" s="93"/>
    </row>
    <row r="373" spans="1:11">
      <c r="A373" s="47"/>
      <c r="B373" s="47"/>
      <c r="C373" s="47"/>
      <c r="D373" s="47"/>
      <c r="E373" s="47"/>
      <c r="F373" s="195"/>
      <c r="G373" s="93"/>
      <c r="H373" s="93"/>
      <c r="I373" s="93"/>
      <c r="J373" s="93"/>
      <c r="K373" s="93"/>
    </row>
    <row r="374" spans="1:11">
      <c r="A374" s="47"/>
      <c r="B374" s="47"/>
      <c r="C374" s="47"/>
      <c r="D374" s="47"/>
      <c r="E374" s="47"/>
      <c r="F374" s="195"/>
      <c r="G374" s="93"/>
      <c r="H374" s="93"/>
      <c r="I374" s="93"/>
      <c r="J374" s="93"/>
      <c r="K374" s="93"/>
    </row>
    <row r="375" spans="1:11">
      <c r="A375" s="47"/>
      <c r="B375" s="47"/>
      <c r="C375" s="47"/>
      <c r="D375" s="47"/>
      <c r="E375" s="47"/>
      <c r="F375" s="195"/>
      <c r="G375" s="93"/>
      <c r="H375" s="93"/>
      <c r="I375" s="93"/>
      <c r="J375" s="93"/>
      <c r="K375" s="93"/>
    </row>
    <row r="376" spans="1:11">
      <c r="A376" s="47"/>
      <c r="B376" s="47"/>
      <c r="C376" s="47"/>
      <c r="D376" s="47"/>
      <c r="E376" s="47"/>
      <c r="F376" s="195"/>
      <c r="G376" s="93"/>
      <c r="H376" s="93"/>
      <c r="I376" s="93"/>
      <c r="J376" s="93"/>
      <c r="K376" s="93"/>
    </row>
    <row r="377" spans="1:11">
      <c r="A377" s="47"/>
      <c r="B377" s="47"/>
      <c r="C377" s="47"/>
      <c r="D377" s="47"/>
      <c r="E377" s="47"/>
      <c r="F377" s="195"/>
      <c r="G377" s="93"/>
      <c r="H377" s="93"/>
      <c r="I377" s="93"/>
      <c r="J377" s="93"/>
      <c r="K377" s="93"/>
    </row>
    <row r="378" spans="1:11">
      <c r="A378" s="47"/>
      <c r="B378" s="47"/>
      <c r="C378" s="47"/>
      <c r="D378" s="47"/>
      <c r="E378" s="47"/>
      <c r="F378" s="195"/>
      <c r="G378" s="93"/>
      <c r="H378" s="93"/>
      <c r="I378" s="93"/>
      <c r="J378" s="93"/>
      <c r="K378" s="93"/>
    </row>
    <row r="379" spans="1:11">
      <c r="A379" s="47"/>
      <c r="B379" s="47"/>
      <c r="C379" s="47"/>
      <c r="D379" s="47"/>
      <c r="E379" s="47"/>
      <c r="F379" s="195"/>
      <c r="G379" s="93"/>
      <c r="H379" s="93"/>
      <c r="I379" s="93"/>
      <c r="J379" s="93"/>
      <c r="K379" s="93"/>
    </row>
    <row r="380" spans="1:11">
      <c r="A380" s="47"/>
      <c r="B380" s="47"/>
      <c r="C380" s="47"/>
      <c r="D380" s="47"/>
      <c r="E380" s="47"/>
      <c r="F380" s="195"/>
      <c r="G380" s="93"/>
      <c r="H380" s="93"/>
      <c r="I380" s="93"/>
      <c r="J380" s="93"/>
      <c r="K380" s="93"/>
    </row>
    <row r="381" spans="1:11">
      <c r="A381" s="47"/>
      <c r="B381" s="47"/>
      <c r="C381" s="47"/>
      <c r="D381" s="47"/>
      <c r="E381" s="47"/>
      <c r="F381" s="195"/>
      <c r="G381" s="93"/>
      <c r="H381" s="93"/>
      <c r="I381" s="93"/>
      <c r="J381" s="93"/>
      <c r="K381" s="93"/>
    </row>
    <row r="382" spans="1:11">
      <c r="A382" s="47"/>
      <c r="B382" s="47"/>
      <c r="C382" s="47"/>
      <c r="D382" s="47"/>
      <c r="E382" s="47"/>
      <c r="F382" s="195"/>
      <c r="G382" s="93"/>
      <c r="H382" s="93"/>
      <c r="I382" s="93"/>
      <c r="J382" s="93"/>
      <c r="K382" s="93"/>
    </row>
    <row r="383" spans="1:11">
      <c r="A383" s="47"/>
      <c r="B383" s="47"/>
      <c r="C383" s="47"/>
      <c r="D383" s="47"/>
      <c r="E383" s="47"/>
      <c r="F383" s="195"/>
      <c r="G383" s="93"/>
      <c r="H383" s="93"/>
      <c r="I383" s="93"/>
      <c r="J383" s="93"/>
      <c r="K383" s="93"/>
    </row>
    <row r="384" spans="1:11">
      <c r="A384" s="47"/>
      <c r="B384" s="47"/>
      <c r="C384" s="47"/>
      <c r="D384" s="47"/>
      <c r="E384" s="47"/>
      <c r="F384" s="195"/>
      <c r="G384" s="93"/>
      <c r="H384" s="93"/>
      <c r="I384" s="93"/>
      <c r="J384" s="93"/>
      <c r="K384" s="93"/>
    </row>
    <row r="385" spans="1:11">
      <c r="A385" s="47"/>
      <c r="B385" s="47"/>
      <c r="C385" s="47"/>
      <c r="D385" s="47"/>
      <c r="E385" s="47"/>
      <c r="F385" s="195"/>
      <c r="G385" s="93"/>
      <c r="H385" s="93"/>
      <c r="I385" s="93"/>
      <c r="J385" s="93"/>
      <c r="K385" s="93"/>
    </row>
    <row r="386" spans="1:11">
      <c r="A386" s="47"/>
      <c r="B386" s="47"/>
      <c r="C386" s="47"/>
      <c r="D386" s="47"/>
      <c r="E386" s="47"/>
      <c r="F386" s="195"/>
      <c r="G386" s="93"/>
      <c r="H386" s="93"/>
      <c r="I386" s="93"/>
      <c r="J386" s="93"/>
      <c r="K386" s="93"/>
    </row>
    <row r="387" spans="1:11">
      <c r="A387" s="47"/>
      <c r="B387" s="47"/>
      <c r="C387" s="47"/>
      <c r="D387" s="47"/>
      <c r="E387" s="47"/>
      <c r="F387" s="195"/>
      <c r="G387" s="93"/>
      <c r="H387" s="93"/>
      <c r="I387" s="93"/>
      <c r="J387" s="93"/>
      <c r="K387" s="93"/>
    </row>
    <row r="388" spans="1:11">
      <c r="A388" s="47"/>
      <c r="B388" s="47"/>
      <c r="C388" s="47"/>
      <c r="D388" s="47"/>
      <c r="E388" s="47"/>
      <c r="F388" s="195"/>
      <c r="G388" s="93"/>
      <c r="H388" s="93"/>
      <c r="I388" s="93"/>
      <c r="J388" s="93"/>
      <c r="K388" s="93"/>
    </row>
    <row r="389" spans="1:11">
      <c r="A389" s="47"/>
      <c r="B389" s="47"/>
      <c r="C389" s="47"/>
      <c r="D389" s="47"/>
      <c r="E389" s="47"/>
      <c r="F389" s="195"/>
      <c r="G389" s="93"/>
      <c r="H389" s="93"/>
      <c r="I389" s="93"/>
      <c r="J389" s="93"/>
      <c r="K389" s="93"/>
    </row>
    <row r="390" spans="1:11">
      <c r="A390" s="47"/>
      <c r="B390" s="47"/>
      <c r="C390" s="47"/>
      <c r="D390" s="47"/>
      <c r="E390" s="47"/>
      <c r="F390" s="195"/>
      <c r="G390" s="93"/>
      <c r="H390" s="93"/>
      <c r="I390" s="93"/>
      <c r="J390" s="93"/>
      <c r="K390" s="93"/>
    </row>
    <row r="391" spans="1:11">
      <c r="A391" s="47"/>
      <c r="B391" s="47"/>
      <c r="C391" s="47"/>
      <c r="D391" s="47"/>
      <c r="E391" s="47"/>
      <c r="F391" s="195"/>
      <c r="G391" s="93"/>
      <c r="H391" s="93"/>
      <c r="I391" s="93"/>
      <c r="J391" s="93"/>
      <c r="K391" s="93"/>
    </row>
    <row r="392" spans="1:11">
      <c r="A392" s="47"/>
      <c r="B392" s="47"/>
      <c r="C392" s="47"/>
      <c r="D392" s="47"/>
      <c r="E392" s="47"/>
      <c r="F392" s="195"/>
      <c r="G392" s="93"/>
      <c r="H392" s="93"/>
      <c r="I392" s="93"/>
      <c r="J392" s="93"/>
      <c r="K392" s="93"/>
    </row>
    <row r="393" spans="1:11">
      <c r="A393" s="47"/>
      <c r="B393" s="47"/>
      <c r="C393" s="47"/>
      <c r="D393" s="47"/>
      <c r="E393" s="47"/>
      <c r="F393" s="195"/>
      <c r="G393" s="93"/>
      <c r="H393" s="93"/>
      <c r="I393" s="93"/>
      <c r="J393" s="93"/>
      <c r="K393" s="93"/>
    </row>
    <row r="394" spans="1:11">
      <c r="A394" s="47"/>
      <c r="B394" s="47"/>
      <c r="C394" s="47"/>
      <c r="D394" s="47"/>
      <c r="E394" s="47"/>
      <c r="F394" s="195"/>
      <c r="G394" s="93"/>
      <c r="H394" s="93"/>
      <c r="I394" s="93"/>
      <c r="J394" s="93"/>
      <c r="K394" s="93"/>
    </row>
    <row r="395" spans="1:11">
      <c r="A395" s="47"/>
      <c r="B395" s="47"/>
      <c r="C395" s="47"/>
      <c r="D395" s="47"/>
      <c r="E395" s="47"/>
      <c r="F395" s="195"/>
      <c r="G395" s="93"/>
      <c r="H395" s="93"/>
      <c r="I395" s="93"/>
      <c r="J395" s="93"/>
      <c r="K395" s="93"/>
    </row>
    <row r="396" spans="1:11">
      <c r="A396" s="47"/>
      <c r="B396" s="47"/>
      <c r="C396" s="47"/>
      <c r="D396" s="47"/>
      <c r="E396" s="47"/>
      <c r="F396" s="195"/>
      <c r="G396" s="93"/>
      <c r="H396" s="93"/>
      <c r="I396" s="93"/>
      <c r="J396" s="93"/>
      <c r="K396" s="93"/>
    </row>
    <row r="397" spans="1:11">
      <c r="A397" s="47"/>
      <c r="B397" s="47"/>
      <c r="C397" s="47"/>
      <c r="D397" s="47"/>
      <c r="E397" s="47"/>
      <c r="F397" s="195"/>
      <c r="G397" s="93"/>
      <c r="H397" s="93"/>
      <c r="I397" s="93"/>
      <c r="J397" s="93"/>
      <c r="K397" s="93"/>
    </row>
    <row r="398" spans="1:11">
      <c r="A398" s="47"/>
      <c r="B398" s="47"/>
      <c r="C398" s="47"/>
      <c r="D398" s="47"/>
      <c r="E398" s="47"/>
      <c r="F398" s="195"/>
      <c r="G398" s="93"/>
      <c r="H398" s="93"/>
      <c r="I398" s="93"/>
      <c r="J398" s="93"/>
      <c r="K398" s="93"/>
    </row>
    <row r="399" spans="1:11">
      <c r="A399" s="47"/>
      <c r="B399" s="47"/>
      <c r="C399" s="47"/>
      <c r="D399" s="47"/>
      <c r="E399" s="47"/>
      <c r="F399" s="195"/>
      <c r="G399" s="93"/>
      <c r="H399" s="93"/>
      <c r="I399" s="93"/>
      <c r="J399" s="93"/>
      <c r="K399" s="93"/>
    </row>
    <row r="400" spans="1:11">
      <c r="A400" s="47"/>
      <c r="B400" s="47"/>
      <c r="C400" s="47"/>
      <c r="D400" s="47"/>
      <c r="E400" s="47"/>
      <c r="F400" s="195"/>
      <c r="G400" s="93"/>
      <c r="H400" s="93"/>
      <c r="I400" s="93"/>
      <c r="J400" s="93"/>
      <c r="K400" s="93"/>
    </row>
    <row r="401" spans="1:11">
      <c r="A401" s="47"/>
      <c r="B401" s="47"/>
      <c r="C401" s="47"/>
      <c r="D401" s="47"/>
      <c r="E401" s="47"/>
      <c r="F401" s="195"/>
      <c r="G401" s="93"/>
      <c r="H401" s="93"/>
      <c r="I401" s="93"/>
      <c r="J401" s="93"/>
      <c r="K401" s="93"/>
    </row>
    <row r="402" spans="1:11">
      <c r="A402" s="47"/>
      <c r="B402" s="47"/>
      <c r="C402" s="47"/>
      <c r="D402" s="47"/>
      <c r="E402" s="47"/>
      <c r="F402" s="195"/>
      <c r="G402" s="93"/>
      <c r="H402" s="93"/>
      <c r="I402" s="93"/>
      <c r="J402" s="93"/>
      <c r="K402" s="93"/>
    </row>
    <row r="403" spans="1:11">
      <c r="A403" s="47"/>
      <c r="B403" s="47"/>
      <c r="C403" s="47"/>
      <c r="D403" s="47"/>
      <c r="E403" s="47"/>
      <c r="F403" s="195"/>
      <c r="G403" s="93"/>
      <c r="H403" s="93"/>
      <c r="I403" s="93"/>
      <c r="J403" s="93"/>
      <c r="K403" s="93"/>
    </row>
    <row r="404" spans="1:11">
      <c r="A404" s="47"/>
      <c r="B404" s="47"/>
      <c r="C404" s="47"/>
      <c r="D404" s="47"/>
      <c r="E404" s="47"/>
      <c r="F404" s="195"/>
      <c r="G404" s="93"/>
      <c r="H404" s="93"/>
      <c r="I404" s="93"/>
      <c r="J404" s="93"/>
      <c r="K404" s="93"/>
    </row>
    <row r="405" spans="1:11">
      <c r="A405" s="47"/>
      <c r="B405" s="47"/>
      <c r="C405" s="47"/>
      <c r="D405" s="47"/>
      <c r="E405" s="47"/>
      <c r="F405" s="195"/>
      <c r="G405" s="93"/>
      <c r="H405" s="93"/>
      <c r="I405" s="93"/>
      <c r="J405" s="93"/>
      <c r="K405" s="93"/>
    </row>
    <row r="406" spans="1:11">
      <c r="A406" s="47"/>
      <c r="B406" s="47"/>
      <c r="C406" s="47"/>
      <c r="D406" s="47"/>
      <c r="E406" s="47"/>
      <c r="F406" s="195"/>
      <c r="G406" s="93"/>
      <c r="H406" s="93"/>
      <c r="I406" s="93"/>
      <c r="J406" s="93"/>
      <c r="K406" s="93"/>
    </row>
    <row r="407" spans="1:11">
      <c r="A407" s="47"/>
      <c r="B407" s="47"/>
      <c r="C407" s="47"/>
      <c r="D407" s="47"/>
      <c r="E407" s="47"/>
      <c r="F407" s="195"/>
      <c r="G407" s="93"/>
      <c r="H407" s="93"/>
      <c r="I407" s="93"/>
      <c r="J407" s="93"/>
      <c r="K407" s="93"/>
    </row>
    <row r="408" spans="1:11">
      <c r="A408" s="47"/>
      <c r="B408" s="47"/>
      <c r="C408" s="47"/>
      <c r="D408" s="47"/>
      <c r="E408" s="47"/>
      <c r="F408" s="195"/>
      <c r="G408" s="93"/>
      <c r="H408" s="93"/>
      <c r="I408" s="93"/>
      <c r="J408" s="93"/>
      <c r="K408" s="93"/>
    </row>
    <row r="409" spans="1:11">
      <c r="A409" s="47"/>
      <c r="B409" s="47"/>
      <c r="C409" s="47"/>
      <c r="D409" s="47"/>
      <c r="E409" s="47"/>
      <c r="F409" s="195"/>
      <c r="G409" s="93"/>
      <c r="H409" s="93"/>
      <c r="I409" s="93"/>
      <c r="J409" s="93"/>
      <c r="K409" s="93"/>
    </row>
    <row r="410" spans="1:11">
      <c r="A410" s="47"/>
      <c r="B410" s="47"/>
      <c r="C410" s="47"/>
      <c r="D410" s="47"/>
      <c r="E410" s="47"/>
      <c r="F410" s="195"/>
      <c r="G410" s="93"/>
      <c r="H410" s="93"/>
      <c r="I410" s="93"/>
      <c r="J410" s="93"/>
      <c r="K410" s="93"/>
    </row>
    <row r="411" spans="1:11">
      <c r="A411" s="47"/>
      <c r="B411" s="47"/>
      <c r="C411" s="47"/>
      <c r="D411" s="47"/>
      <c r="E411" s="47"/>
      <c r="F411" s="195"/>
      <c r="G411" s="93"/>
      <c r="H411" s="93"/>
      <c r="I411" s="93"/>
      <c r="J411" s="93"/>
      <c r="K411" s="93"/>
    </row>
    <row r="412" spans="1:11">
      <c r="A412" s="47"/>
      <c r="B412" s="47"/>
      <c r="C412" s="47"/>
      <c r="D412" s="47"/>
      <c r="E412" s="47"/>
      <c r="F412" s="195"/>
      <c r="G412" s="93"/>
      <c r="H412" s="93"/>
      <c r="I412" s="93"/>
      <c r="J412" s="93"/>
      <c r="K412" s="93"/>
    </row>
    <row r="413" spans="1:11">
      <c r="A413" s="47"/>
      <c r="B413" s="47"/>
      <c r="C413" s="47"/>
      <c r="D413" s="47"/>
      <c r="E413" s="47"/>
      <c r="F413" s="195"/>
      <c r="G413" s="93"/>
      <c r="H413" s="93"/>
      <c r="I413" s="93"/>
      <c r="J413" s="93"/>
      <c r="K413" s="93"/>
    </row>
    <row r="414" spans="1:11">
      <c r="A414" s="47"/>
      <c r="B414" s="47"/>
      <c r="C414" s="47"/>
      <c r="D414" s="47"/>
      <c r="E414" s="47"/>
      <c r="F414" s="195"/>
      <c r="G414" s="93"/>
      <c r="H414" s="93"/>
      <c r="I414" s="93"/>
      <c r="J414" s="93"/>
      <c r="K414" s="93"/>
    </row>
    <row r="415" spans="1:11">
      <c r="A415" s="47"/>
      <c r="B415" s="47"/>
      <c r="C415" s="47"/>
      <c r="D415" s="47"/>
      <c r="E415" s="47"/>
      <c r="F415" s="195"/>
      <c r="G415" s="93"/>
      <c r="H415" s="93"/>
      <c r="I415" s="93"/>
      <c r="J415" s="93"/>
      <c r="K415" s="93"/>
    </row>
    <row r="416" spans="1:11">
      <c r="A416" s="47"/>
      <c r="B416" s="47"/>
      <c r="C416" s="47"/>
      <c r="D416" s="47"/>
      <c r="E416" s="47"/>
      <c r="F416" s="195"/>
      <c r="G416" s="93"/>
      <c r="H416" s="93"/>
      <c r="I416" s="93"/>
      <c r="J416" s="93"/>
      <c r="K416" s="93"/>
    </row>
    <row r="417" spans="1:11">
      <c r="A417" s="47"/>
      <c r="B417" s="47"/>
      <c r="C417" s="47"/>
      <c r="D417" s="47"/>
      <c r="E417" s="47"/>
      <c r="F417" s="195"/>
      <c r="G417" s="93"/>
      <c r="H417" s="93"/>
      <c r="I417" s="93"/>
      <c r="J417" s="93"/>
      <c r="K417" s="93"/>
    </row>
    <row r="418" spans="1:11">
      <c r="A418" s="47"/>
      <c r="B418" s="47"/>
      <c r="C418" s="47"/>
      <c r="D418" s="47"/>
      <c r="E418" s="47"/>
      <c r="F418" s="195"/>
      <c r="G418" s="93"/>
      <c r="H418" s="93"/>
      <c r="I418" s="93"/>
      <c r="J418" s="93"/>
      <c r="K418" s="93"/>
    </row>
    <row r="419" spans="1:11">
      <c r="A419" s="47"/>
      <c r="B419" s="47"/>
      <c r="C419" s="47"/>
      <c r="D419" s="47"/>
      <c r="E419" s="47"/>
      <c r="F419" s="195"/>
      <c r="G419" s="93"/>
      <c r="H419" s="93"/>
      <c r="I419" s="93"/>
      <c r="J419" s="93"/>
      <c r="K419" s="93"/>
    </row>
    <row r="420" spans="1:11">
      <c r="A420" s="47"/>
      <c r="B420" s="47"/>
      <c r="C420" s="47"/>
      <c r="D420" s="47"/>
      <c r="E420" s="47"/>
      <c r="F420" s="195"/>
      <c r="G420" s="93"/>
      <c r="H420" s="93"/>
      <c r="I420" s="93"/>
      <c r="J420" s="93"/>
      <c r="K420" s="93"/>
    </row>
    <row r="421" spans="1:11">
      <c r="A421" s="47"/>
      <c r="B421" s="47"/>
      <c r="C421" s="47"/>
      <c r="D421" s="47"/>
      <c r="E421" s="47"/>
      <c r="F421" s="195"/>
      <c r="G421" s="93"/>
      <c r="H421" s="93"/>
      <c r="I421" s="93"/>
      <c r="J421" s="93"/>
      <c r="K421" s="93"/>
    </row>
    <row r="422" spans="1:11">
      <c r="A422" s="47"/>
      <c r="B422" s="47"/>
      <c r="C422" s="47"/>
      <c r="D422" s="47"/>
      <c r="E422" s="47"/>
      <c r="F422" s="195"/>
      <c r="G422" s="93"/>
      <c r="H422" s="93"/>
      <c r="I422" s="93"/>
      <c r="J422" s="93"/>
      <c r="K422" s="93"/>
    </row>
    <row r="423" spans="1:11">
      <c r="A423" s="47"/>
      <c r="B423" s="47"/>
      <c r="C423" s="47"/>
      <c r="D423" s="47"/>
      <c r="E423" s="47"/>
      <c r="F423" s="195"/>
      <c r="G423" s="93"/>
      <c r="H423" s="93"/>
      <c r="I423" s="93"/>
      <c r="J423" s="93"/>
      <c r="K423" s="93"/>
    </row>
    <row r="424" spans="1:11">
      <c r="A424" s="47"/>
      <c r="B424" s="47"/>
      <c r="C424" s="47"/>
      <c r="D424" s="47"/>
      <c r="E424" s="47"/>
      <c r="F424" s="195"/>
      <c r="G424" s="93"/>
      <c r="H424" s="93"/>
      <c r="I424" s="93"/>
      <c r="J424" s="93"/>
      <c r="K424" s="93"/>
    </row>
    <row r="425" spans="1:11">
      <c r="A425" s="47"/>
      <c r="B425" s="47"/>
      <c r="C425" s="47"/>
      <c r="D425" s="47"/>
      <c r="E425" s="47"/>
      <c r="F425" s="195"/>
      <c r="G425" s="93"/>
      <c r="H425" s="93"/>
      <c r="I425" s="93"/>
      <c r="J425" s="93"/>
      <c r="K425" s="93"/>
    </row>
    <row r="426" spans="1:11">
      <c r="A426" s="47"/>
      <c r="B426" s="47"/>
      <c r="C426" s="47"/>
      <c r="D426" s="47"/>
      <c r="E426" s="47"/>
      <c r="F426" s="195"/>
      <c r="G426" s="93"/>
      <c r="H426" s="93"/>
      <c r="I426" s="93"/>
      <c r="J426" s="93"/>
      <c r="K426" s="93"/>
    </row>
    <row r="427" spans="1:11">
      <c r="A427" s="47"/>
      <c r="B427" s="47"/>
      <c r="C427" s="47"/>
      <c r="D427" s="47"/>
      <c r="E427" s="47"/>
      <c r="F427" s="195"/>
      <c r="G427" s="93"/>
      <c r="H427" s="93"/>
      <c r="I427" s="93"/>
      <c r="J427" s="93"/>
      <c r="K427" s="93"/>
    </row>
    <row r="428" spans="1:11">
      <c r="A428" s="47"/>
      <c r="B428" s="47"/>
      <c r="C428" s="47"/>
      <c r="D428" s="47"/>
      <c r="E428" s="47"/>
      <c r="F428" s="195"/>
      <c r="G428" s="93"/>
      <c r="H428" s="93"/>
      <c r="I428" s="93"/>
      <c r="J428" s="93"/>
      <c r="K428" s="93"/>
    </row>
    <row r="429" spans="1:11">
      <c r="A429" s="47"/>
      <c r="B429" s="47"/>
      <c r="C429" s="47"/>
      <c r="D429" s="47"/>
      <c r="E429" s="47"/>
      <c r="F429" s="195"/>
      <c r="G429" s="93"/>
      <c r="H429" s="93"/>
      <c r="I429" s="93"/>
      <c r="J429" s="93"/>
      <c r="K429" s="93"/>
    </row>
    <row r="430" spans="1:11">
      <c r="A430" s="47"/>
      <c r="B430" s="47"/>
      <c r="C430" s="47"/>
      <c r="D430" s="47"/>
      <c r="E430" s="47"/>
      <c r="F430" s="195"/>
      <c r="G430" s="93"/>
      <c r="H430" s="93"/>
      <c r="I430" s="93"/>
      <c r="J430" s="93"/>
      <c r="K430" s="93"/>
    </row>
    <row r="431" spans="1:11">
      <c r="A431" s="47"/>
      <c r="B431" s="47"/>
      <c r="C431" s="47"/>
      <c r="D431" s="47"/>
      <c r="E431" s="47"/>
      <c r="F431" s="195"/>
      <c r="G431" s="93"/>
      <c r="H431" s="93"/>
      <c r="I431" s="93"/>
      <c r="J431" s="93"/>
      <c r="K431" s="93"/>
    </row>
    <row r="432" spans="1:11">
      <c r="A432" s="47"/>
      <c r="B432" s="47"/>
      <c r="C432" s="47"/>
      <c r="D432" s="47"/>
      <c r="E432" s="47"/>
      <c r="F432" s="195"/>
      <c r="G432" s="93"/>
      <c r="H432" s="93"/>
      <c r="I432" s="93"/>
      <c r="J432" s="93"/>
      <c r="K432" s="93"/>
    </row>
    <row r="433" spans="1:11">
      <c r="A433" s="47"/>
      <c r="B433" s="47"/>
      <c r="C433" s="47"/>
      <c r="D433" s="47"/>
      <c r="E433" s="47"/>
      <c r="F433" s="195"/>
      <c r="G433" s="93"/>
      <c r="H433" s="93"/>
      <c r="I433" s="93"/>
      <c r="J433" s="93"/>
      <c r="K433" s="93"/>
    </row>
    <row r="434" spans="1:11">
      <c r="A434" s="47"/>
      <c r="B434" s="47"/>
      <c r="C434" s="47"/>
      <c r="D434" s="47"/>
      <c r="E434" s="47"/>
      <c r="F434" s="195"/>
      <c r="G434" s="93"/>
      <c r="H434" s="93"/>
      <c r="I434" s="93"/>
      <c r="J434" s="93"/>
      <c r="K434" s="93"/>
    </row>
    <row r="435" spans="1:11">
      <c r="A435" s="47"/>
      <c r="B435" s="47"/>
      <c r="C435" s="47"/>
      <c r="D435" s="47"/>
      <c r="E435" s="47"/>
      <c r="F435" s="195"/>
      <c r="G435" s="93"/>
      <c r="H435" s="93"/>
      <c r="I435" s="93"/>
      <c r="J435" s="93"/>
      <c r="K435" s="93"/>
    </row>
    <row r="436" spans="1:11">
      <c r="A436" s="47"/>
      <c r="B436" s="47"/>
      <c r="C436" s="47"/>
      <c r="D436" s="47"/>
      <c r="E436" s="47"/>
      <c r="F436" s="195"/>
      <c r="G436" s="93"/>
      <c r="H436" s="93"/>
      <c r="I436" s="93"/>
      <c r="J436" s="93"/>
      <c r="K436" s="93"/>
    </row>
    <row r="437" spans="1:11">
      <c r="A437" s="47"/>
      <c r="B437" s="47"/>
      <c r="C437" s="47"/>
      <c r="D437" s="47"/>
      <c r="E437" s="47"/>
      <c r="F437" s="195"/>
      <c r="G437" s="93"/>
      <c r="H437" s="93"/>
      <c r="I437" s="93"/>
      <c r="J437" s="93"/>
      <c r="K437" s="93"/>
    </row>
    <row r="438" spans="1:11">
      <c r="A438" s="47"/>
      <c r="B438" s="47"/>
      <c r="C438" s="47"/>
      <c r="D438" s="47"/>
      <c r="E438" s="47"/>
      <c r="F438" s="195"/>
      <c r="G438" s="93"/>
      <c r="H438" s="93"/>
      <c r="I438" s="93"/>
      <c r="J438" s="93"/>
      <c r="K438" s="93"/>
    </row>
    <row r="439" spans="1:11">
      <c r="A439" s="47"/>
      <c r="B439" s="47"/>
      <c r="C439" s="47"/>
      <c r="D439" s="47"/>
      <c r="E439" s="47"/>
      <c r="F439" s="195"/>
      <c r="G439" s="93"/>
      <c r="H439" s="93"/>
      <c r="I439" s="93"/>
      <c r="J439" s="93"/>
      <c r="K439" s="93"/>
    </row>
    <row r="440" spans="1:11">
      <c r="A440" s="47"/>
      <c r="B440" s="47"/>
      <c r="C440" s="47"/>
      <c r="D440" s="47"/>
      <c r="E440" s="47"/>
      <c r="F440" s="195"/>
      <c r="G440" s="93"/>
      <c r="H440" s="93"/>
      <c r="I440" s="93"/>
      <c r="J440" s="93"/>
      <c r="K440" s="93"/>
    </row>
    <row r="441" spans="1:11">
      <c r="A441" s="47"/>
      <c r="B441" s="47"/>
      <c r="C441" s="47"/>
      <c r="D441" s="47"/>
      <c r="E441" s="47"/>
      <c r="F441" s="195"/>
      <c r="G441" s="93"/>
      <c r="H441" s="93"/>
      <c r="I441" s="93"/>
      <c r="J441" s="93"/>
      <c r="K441" s="93"/>
    </row>
    <row r="442" spans="1:11">
      <c r="A442" s="47"/>
      <c r="B442" s="47"/>
      <c r="C442" s="47"/>
      <c r="D442" s="47"/>
      <c r="E442" s="47"/>
      <c r="F442" s="195"/>
      <c r="G442" s="93"/>
      <c r="H442" s="93"/>
      <c r="I442" s="93"/>
      <c r="J442" s="93"/>
      <c r="K442" s="93"/>
    </row>
    <row r="443" spans="1:11">
      <c r="A443" s="47"/>
      <c r="B443" s="47"/>
      <c r="C443" s="47"/>
      <c r="D443" s="47"/>
      <c r="E443" s="47"/>
      <c r="F443" s="195"/>
      <c r="G443" s="93"/>
      <c r="H443" s="93"/>
      <c r="I443" s="93"/>
      <c r="J443" s="93"/>
      <c r="K443" s="93"/>
    </row>
    <row r="444" spans="1:11">
      <c r="A444" s="47"/>
      <c r="B444" s="47"/>
      <c r="C444" s="47"/>
      <c r="D444" s="47"/>
      <c r="E444" s="47"/>
      <c r="F444" s="195"/>
      <c r="G444" s="93"/>
      <c r="H444" s="93"/>
      <c r="I444" s="93"/>
      <c r="J444" s="93"/>
      <c r="K444" s="93"/>
    </row>
    <row r="445" spans="1:11">
      <c r="A445" s="47"/>
      <c r="B445" s="47"/>
      <c r="C445" s="47"/>
      <c r="D445" s="47"/>
      <c r="E445" s="47"/>
      <c r="F445" s="195"/>
      <c r="G445" s="93"/>
      <c r="H445" s="93"/>
      <c r="I445" s="93"/>
      <c r="J445" s="93"/>
      <c r="K445" s="93"/>
    </row>
    <row r="446" spans="1:11">
      <c r="A446" s="47"/>
      <c r="B446" s="47"/>
      <c r="C446" s="47"/>
      <c r="D446" s="47"/>
      <c r="E446" s="47"/>
      <c r="F446" s="195"/>
      <c r="G446" s="93"/>
      <c r="H446" s="93"/>
      <c r="I446" s="93"/>
      <c r="J446" s="93"/>
      <c r="K446" s="93"/>
    </row>
    <row r="447" spans="1:11">
      <c r="A447" s="47"/>
      <c r="B447" s="47"/>
      <c r="C447" s="47"/>
      <c r="D447" s="47"/>
      <c r="E447" s="47"/>
      <c r="F447" s="195"/>
      <c r="G447" s="93"/>
      <c r="H447" s="93"/>
      <c r="I447" s="93"/>
      <c r="J447" s="93"/>
      <c r="K447" s="93"/>
    </row>
    <row r="448" spans="1:11">
      <c r="A448" s="47"/>
      <c r="B448" s="47"/>
      <c r="C448" s="47"/>
      <c r="D448" s="47"/>
      <c r="E448" s="47"/>
      <c r="F448" s="195"/>
      <c r="G448" s="93"/>
      <c r="H448" s="93"/>
      <c r="I448" s="93"/>
      <c r="J448" s="93"/>
      <c r="K448" s="93"/>
    </row>
    <row r="449" spans="1:11">
      <c r="A449" s="47"/>
      <c r="B449" s="47"/>
      <c r="C449" s="47"/>
      <c r="D449" s="47"/>
      <c r="E449" s="47"/>
      <c r="F449" s="195"/>
      <c r="G449" s="93"/>
      <c r="H449" s="93"/>
      <c r="I449" s="93"/>
      <c r="J449" s="93"/>
      <c r="K449" s="93"/>
    </row>
    <row r="450" spans="1:11">
      <c r="A450" s="47"/>
      <c r="B450" s="47"/>
      <c r="C450" s="47"/>
      <c r="D450" s="47"/>
      <c r="E450" s="47"/>
      <c r="F450" s="195"/>
      <c r="G450" s="93"/>
      <c r="H450" s="93"/>
      <c r="I450" s="93"/>
      <c r="J450" s="93"/>
      <c r="K450" s="93"/>
    </row>
    <row r="451" spans="1:11">
      <c r="A451" s="47"/>
      <c r="B451" s="47"/>
      <c r="C451" s="47"/>
      <c r="D451" s="47"/>
      <c r="E451" s="47"/>
      <c r="F451" s="195"/>
      <c r="G451" s="93"/>
      <c r="H451" s="93"/>
      <c r="I451" s="93"/>
      <c r="J451" s="93"/>
      <c r="K451" s="93"/>
    </row>
    <row r="452" spans="1:11">
      <c r="A452" s="47"/>
      <c r="B452" s="47"/>
      <c r="C452" s="47"/>
      <c r="D452" s="47"/>
      <c r="E452" s="47"/>
      <c r="F452" s="195"/>
      <c r="G452" s="93"/>
      <c r="H452" s="93"/>
      <c r="I452" s="93"/>
      <c r="J452" s="93"/>
      <c r="K452" s="93"/>
    </row>
    <row r="453" spans="1:11">
      <c r="A453" s="47"/>
      <c r="B453" s="47"/>
      <c r="C453" s="47"/>
      <c r="D453" s="47"/>
      <c r="E453" s="47"/>
      <c r="F453" s="195"/>
      <c r="G453" s="93"/>
      <c r="H453" s="93"/>
      <c r="I453" s="93"/>
      <c r="J453" s="93"/>
      <c r="K453" s="93"/>
    </row>
    <row r="454" spans="1:11">
      <c r="A454" s="47"/>
      <c r="B454" s="47"/>
      <c r="C454" s="47"/>
      <c r="D454" s="47"/>
      <c r="E454" s="47"/>
      <c r="F454" s="195"/>
      <c r="G454" s="93"/>
      <c r="H454" s="93"/>
      <c r="I454" s="93"/>
      <c r="J454" s="93"/>
      <c r="K454" s="93"/>
    </row>
    <row r="455" spans="1:11">
      <c r="A455" s="47"/>
      <c r="B455" s="47"/>
      <c r="C455" s="47"/>
      <c r="D455" s="47"/>
      <c r="E455" s="47"/>
      <c r="F455" s="195"/>
      <c r="G455" s="93"/>
      <c r="H455" s="93"/>
      <c r="I455" s="93"/>
      <c r="J455" s="93"/>
      <c r="K455" s="93"/>
    </row>
    <row r="456" spans="1:11">
      <c r="A456" s="47"/>
      <c r="B456" s="47"/>
      <c r="C456" s="47"/>
      <c r="D456" s="47"/>
      <c r="E456" s="47"/>
      <c r="F456" s="195"/>
      <c r="G456" s="93"/>
      <c r="H456" s="93"/>
      <c r="I456" s="93"/>
      <c r="J456" s="93"/>
      <c r="K456" s="93"/>
    </row>
    <row r="457" spans="1:11">
      <c r="A457" s="47"/>
      <c r="B457" s="47"/>
      <c r="C457" s="47"/>
      <c r="D457" s="47"/>
      <c r="E457" s="47"/>
      <c r="F457" s="195"/>
      <c r="G457" s="93"/>
      <c r="H457" s="93"/>
      <c r="I457" s="93"/>
      <c r="J457" s="93"/>
      <c r="K457" s="93"/>
    </row>
    <row r="458" spans="1:11">
      <c r="A458" s="47"/>
      <c r="B458" s="47"/>
      <c r="C458" s="47"/>
      <c r="D458" s="47"/>
      <c r="E458" s="47"/>
      <c r="F458" s="195"/>
      <c r="G458" s="93"/>
      <c r="H458" s="93"/>
      <c r="I458" s="93"/>
      <c r="J458" s="93"/>
      <c r="K458" s="93"/>
    </row>
    <row r="459" spans="1:11">
      <c r="A459" s="47"/>
      <c r="B459" s="47"/>
      <c r="C459" s="47"/>
      <c r="D459" s="47"/>
      <c r="E459" s="47"/>
      <c r="F459" s="195"/>
      <c r="G459" s="93"/>
      <c r="H459" s="93"/>
      <c r="I459" s="93"/>
      <c r="J459" s="93"/>
      <c r="K459" s="93"/>
    </row>
    <row r="460" spans="1:11">
      <c r="A460" s="47"/>
      <c r="B460" s="47"/>
      <c r="C460" s="47"/>
      <c r="D460" s="47"/>
      <c r="E460" s="47"/>
      <c r="F460" s="195"/>
      <c r="G460" s="93"/>
      <c r="H460" s="93"/>
      <c r="I460" s="93"/>
      <c r="J460" s="93"/>
      <c r="K460" s="93"/>
    </row>
    <row r="461" spans="1:11">
      <c r="A461" s="47"/>
      <c r="B461" s="47"/>
      <c r="C461" s="47"/>
      <c r="D461" s="47"/>
      <c r="E461" s="47"/>
      <c r="F461" s="195"/>
      <c r="G461" s="93"/>
      <c r="H461" s="93"/>
      <c r="I461" s="93"/>
      <c r="J461" s="93"/>
      <c r="K461" s="93"/>
    </row>
    <row r="462" spans="1:11">
      <c r="A462" s="47"/>
      <c r="B462" s="47"/>
      <c r="C462" s="47"/>
      <c r="D462" s="47"/>
      <c r="E462" s="47"/>
      <c r="F462" s="195"/>
      <c r="G462" s="93"/>
      <c r="H462" s="93"/>
      <c r="I462" s="93"/>
      <c r="J462" s="93"/>
      <c r="K462" s="93"/>
    </row>
    <row r="463" spans="1:11">
      <c r="A463" s="47"/>
      <c r="B463" s="47"/>
      <c r="C463" s="47"/>
      <c r="D463" s="47"/>
      <c r="E463" s="47"/>
      <c r="F463" s="195"/>
      <c r="G463" s="93"/>
      <c r="H463" s="93"/>
      <c r="I463" s="93"/>
      <c r="J463" s="93"/>
      <c r="K463" s="93"/>
    </row>
    <row r="464" spans="1:11">
      <c r="A464" s="47"/>
      <c r="B464" s="47"/>
      <c r="C464" s="47"/>
      <c r="D464" s="47"/>
      <c r="E464" s="47"/>
      <c r="F464" s="195"/>
      <c r="G464" s="93"/>
      <c r="H464" s="93"/>
      <c r="I464" s="93"/>
      <c r="J464" s="93"/>
      <c r="K464" s="93"/>
    </row>
    <row r="465" spans="1:11">
      <c r="A465" s="47"/>
      <c r="B465" s="47"/>
      <c r="C465" s="47"/>
      <c r="D465" s="47"/>
      <c r="E465" s="47"/>
      <c r="F465" s="195"/>
      <c r="G465" s="93"/>
      <c r="H465" s="93"/>
      <c r="I465" s="93"/>
      <c r="J465" s="93"/>
      <c r="K465" s="93"/>
    </row>
    <row r="466" spans="1:11">
      <c r="A466" s="47"/>
      <c r="B466" s="47"/>
      <c r="C466" s="47"/>
      <c r="D466" s="47"/>
      <c r="E466" s="47"/>
      <c r="F466" s="195"/>
      <c r="G466" s="93"/>
      <c r="H466" s="93"/>
      <c r="I466" s="93"/>
      <c r="J466" s="93"/>
      <c r="K466" s="93"/>
    </row>
    <row r="467" spans="1:11">
      <c r="A467" s="47"/>
      <c r="B467" s="47"/>
      <c r="C467" s="47"/>
      <c r="D467" s="47"/>
      <c r="E467" s="47"/>
      <c r="F467" s="195"/>
      <c r="G467" s="93"/>
      <c r="H467" s="93"/>
      <c r="I467" s="93"/>
      <c r="J467" s="93"/>
      <c r="K467" s="93"/>
    </row>
    <row r="468" spans="1:11">
      <c r="A468" s="47"/>
      <c r="B468" s="47"/>
      <c r="C468" s="47"/>
      <c r="D468" s="47"/>
      <c r="E468" s="47"/>
      <c r="F468" s="195"/>
      <c r="G468" s="93"/>
      <c r="H468" s="93"/>
      <c r="I468" s="93"/>
      <c r="J468" s="93"/>
      <c r="K468" s="93"/>
    </row>
    <row r="469" spans="1:11">
      <c r="A469" s="47"/>
      <c r="B469" s="47"/>
      <c r="C469" s="47"/>
      <c r="D469" s="47"/>
      <c r="E469" s="47"/>
      <c r="F469" s="195"/>
      <c r="G469" s="93"/>
      <c r="H469" s="93"/>
      <c r="I469" s="93"/>
      <c r="J469" s="93"/>
      <c r="K469" s="93"/>
    </row>
    <row r="470" spans="1:11">
      <c r="A470" s="47"/>
      <c r="B470" s="47"/>
      <c r="C470" s="47"/>
      <c r="D470" s="47"/>
      <c r="E470" s="47"/>
      <c r="F470" s="195"/>
      <c r="G470" s="93"/>
      <c r="H470" s="93"/>
      <c r="I470" s="93"/>
      <c r="J470" s="93"/>
      <c r="K470" s="93"/>
    </row>
    <row r="471" spans="1:11">
      <c r="A471" s="47"/>
      <c r="B471" s="47"/>
      <c r="C471" s="47"/>
      <c r="D471" s="47"/>
      <c r="E471" s="47"/>
      <c r="F471" s="195"/>
      <c r="G471" s="93"/>
      <c r="H471" s="93"/>
      <c r="I471" s="93"/>
      <c r="J471" s="93"/>
      <c r="K471" s="93"/>
    </row>
    <row r="472" spans="1:11">
      <c r="A472" s="47"/>
      <c r="B472" s="47"/>
      <c r="C472" s="47"/>
      <c r="D472" s="47"/>
      <c r="E472" s="47"/>
      <c r="F472" s="195"/>
      <c r="G472" s="93"/>
      <c r="H472" s="93"/>
      <c r="I472" s="93"/>
      <c r="J472" s="93"/>
      <c r="K472" s="93"/>
    </row>
    <row r="473" spans="1:11">
      <c r="A473" s="47"/>
      <c r="B473" s="47"/>
      <c r="C473" s="47"/>
      <c r="D473" s="47"/>
      <c r="E473" s="47"/>
      <c r="F473" s="195"/>
      <c r="G473" s="93"/>
      <c r="H473" s="93"/>
      <c r="I473" s="93"/>
      <c r="J473" s="93"/>
      <c r="K473" s="93"/>
    </row>
    <row r="474" spans="1:11">
      <c r="A474" s="47"/>
      <c r="B474" s="47"/>
      <c r="C474" s="47"/>
      <c r="D474" s="47"/>
      <c r="E474" s="47"/>
      <c r="F474" s="195"/>
      <c r="G474" s="93"/>
      <c r="H474" s="93"/>
      <c r="I474" s="93"/>
      <c r="J474" s="93"/>
      <c r="K474" s="93"/>
    </row>
    <row r="475" spans="1:11">
      <c r="A475" s="47"/>
      <c r="B475" s="47"/>
      <c r="C475" s="47"/>
      <c r="D475" s="47"/>
      <c r="E475" s="47"/>
      <c r="F475" s="195"/>
      <c r="G475" s="93"/>
      <c r="H475" s="93"/>
      <c r="I475" s="93"/>
      <c r="J475" s="93"/>
      <c r="K475" s="93"/>
    </row>
    <row r="476" spans="1:11">
      <c r="A476" s="47"/>
      <c r="B476" s="47"/>
      <c r="C476" s="47"/>
      <c r="D476" s="47"/>
      <c r="E476" s="47"/>
      <c r="F476" s="195"/>
      <c r="G476" s="93"/>
      <c r="H476" s="93"/>
      <c r="I476" s="93"/>
      <c r="J476" s="93"/>
      <c r="K476" s="93"/>
    </row>
    <row r="477" spans="1:11">
      <c r="A477" s="47"/>
      <c r="B477" s="47"/>
      <c r="C477" s="47"/>
      <c r="D477" s="47"/>
      <c r="E477" s="47"/>
      <c r="F477" s="195"/>
      <c r="G477" s="93"/>
      <c r="H477" s="93"/>
      <c r="I477" s="93"/>
      <c r="J477" s="93"/>
      <c r="K477" s="93"/>
    </row>
    <row r="478" spans="1:11">
      <c r="A478" s="47"/>
      <c r="B478" s="47"/>
      <c r="C478" s="47"/>
      <c r="D478" s="47"/>
      <c r="E478" s="47"/>
      <c r="F478" s="195"/>
      <c r="G478" s="93"/>
      <c r="H478" s="93"/>
      <c r="I478" s="93"/>
      <c r="J478" s="93"/>
      <c r="K478" s="93"/>
    </row>
    <row r="479" spans="1:11">
      <c r="A479" s="47"/>
      <c r="B479" s="47"/>
      <c r="C479" s="47"/>
      <c r="D479" s="47"/>
      <c r="E479" s="47"/>
      <c r="F479" s="195"/>
      <c r="G479" s="93"/>
      <c r="H479" s="93"/>
      <c r="I479" s="93"/>
      <c r="J479" s="93"/>
      <c r="K479" s="93"/>
    </row>
    <row r="480" spans="1:11">
      <c r="A480" s="47"/>
      <c r="B480" s="47"/>
      <c r="C480" s="47"/>
      <c r="D480" s="47"/>
      <c r="E480" s="47"/>
      <c r="F480" s="195"/>
      <c r="G480" s="93"/>
      <c r="H480" s="93"/>
      <c r="I480" s="93"/>
      <c r="J480" s="93"/>
      <c r="K480" s="93"/>
    </row>
    <row r="481" spans="1:11">
      <c r="A481" s="47"/>
      <c r="B481" s="47"/>
      <c r="C481" s="47"/>
      <c r="D481" s="47"/>
      <c r="E481" s="47"/>
      <c r="F481" s="195"/>
      <c r="G481" s="93"/>
      <c r="H481" s="93"/>
      <c r="I481" s="93"/>
      <c r="J481" s="93"/>
      <c r="K481" s="93"/>
    </row>
    <row r="482" spans="1:11">
      <c r="A482" s="47"/>
      <c r="B482" s="47"/>
      <c r="C482" s="47"/>
      <c r="D482" s="47"/>
      <c r="E482" s="47"/>
      <c r="F482" s="195"/>
      <c r="G482" s="93"/>
      <c r="H482" s="93"/>
      <c r="I482" s="93"/>
      <c r="J482" s="93"/>
      <c r="K482" s="93"/>
    </row>
    <row r="483" spans="1:11">
      <c r="A483" s="47"/>
      <c r="B483" s="47"/>
      <c r="C483" s="47"/>
      <c r="D483" s="47"/>
      <c r="E483" s="47"/>
      <c r="F483" s="195"/>
      <c r="G483" s="93"/>
      <c r="H483" s="93"/>
      <c r="I483" s="93"/>
      <c r="J483" s="93"/>
      <c r="K483" s="93"/>
    </row>
    <row r="484" spans="1:11">
      <c r="A484" s="47"/>
      <c r="B484" s="47"/>
      <c r="C484" s="47"/>
      <c r="D484" s="47"/>
      <c r="E484" s="47"/>
      <c r="F484" s="195"/>
      <c r="G484" s="93"/>
      <c r="H484" s="93"/>
      <c r="I484" s="93"/>
      <c r="J484" s="93"/>
      <c r="K484" s="93"/>
    </row>
    <row r="485" spans="1:11">
      <c r="A485" s="47"/>
      <c r="B485" s="47"/>
      <c r="C485" s="47"/>
      <c r="D485" s="47"/>
      <c r="E485" s="47"/>
      <c r="F485" s="195"/>
      <c r="G485" s="93"/>
      <c r="H485" s="93"/>
      <c r="I485" s="93"/>
      <c r="J485" s="93"/>
      <c r="K485" s="93"/>
    </row>
    <row r="486" spans="1:11">
      <c r="A486" s="47"/>
      <c r="B486" s="47"/>
      <c r="C486" s="47"/>
      <c r="D486" s="47"/>
      <c r="E486" s="47"/>
      <c r="F486" s="195"/>
      <c r="G486" s="93"/>
      <c r="H486" s="93"/>
      <c r="I486" s="93"/>
      <c r="J486" s="93"/>
      <c r="K486" s="93"/>
    </row>
    <row r="487" spans="1:11">
      <c r="A487" s="47"/>
      <c r="B487" s="47"/>
      <c r="C487" s="47"/>
      <c r="D487" s="47"/>
      <c r="E487" s="47"/>
      <c r="F487" s="195"/>
      <c r="G487" s="93"/>
      <c r="H487" s="93"/>
      <c r="I487" s="93"/>
      <c r="J487" s="93"/>
      <c r="K487" s="93"/>
    </row>
    <row r="488" spans="1:11">
      <c r="A488" s="47"/>
      <c r="B488" s="47"/>
      <c r="C488" s="47"/>
      <c r="D488" s="47"/>
      <c r="E488" s="47"/>
      <c r="F488" s="195"/>
      <c r="G488" s="93"/>
      <c r="H488" s="93"/>
      <c r="I488" s="93"/>
      <c r="J488" s="93"/>
      <c r="K488" s="93"/>
    </row>
    <row r="489" spans="1:11">
      <c r="A489" s="47"/>
      <c r="B489" s="47"/>
      <c r="C489" s="47"/>
      <c r="D489" s="47"/>
      <c r="E489" s="47"/>
      <c r="F489" s="195"/>
      <c r="G489" s="93"/>
      <c r="H489" s="93"/>
      <c r="I489" s="93"/>
      <c r="J489" s="93"/>
      <c r="K489" s="93"/>
    </row>
    <row r="490" spans="1:11">
      <c r="A490" s="47"/>
      <c r="B490" s="47"/>
      <c r="C490" s="47"/>
      <c r="D490" s="47"/>
      <c r="E490" s="47"/>
      <c r="F490" s="195"/>
      <c r="G490" s="93"/>
      <c r="H490" s="93"/>
      <c r="I490" s="93"/>
      <c r="J490" s="93"/>
      <c r="K490" s="93"/>
    </row>
    <row r="491" spans="1:11">
      <c r="A491" s="47"/>
      <c r="B491" s="47"/>
      <c r="C491" s="47"/>
      <c r="D491" s="47"/>
      <c r="E491" s="47"/>
      <c r="F491" s="195"/>
      <c r="G491" s="93"/>
      <c r="H491" s="93"/>
      <c r="I491" s="93"/>
      <c r="J491" s="93"/>
      <c r="K491" s="93"/>
    </row>
    <row r="492" spans="1:11">
      <c r="A492" s="47"/>
      <c r="B492" s="47"/>
      <c r="C492" s="47"/>
      <c r="D492" s="47"/>
      <c r="E492" s="47"/>
      <c r="F492" s="195"/>
      <c r="G492" s="93"/>
      <c r="H492" s="93"/>
      <c r="I492" s="93"/>
      <c r="J492" s="93"/>
      <c r="K492" s="93"/>
    </row>
    <row r="493" spans="1:11">
      <c r="A493" s="47"/>
      <c r="B493" s="47"/>
      <c r="C493" s="47"/>
      <c r="D493" s="47"/>
      <c r="E493" s="47"/>
      <c r="F493" s="195"/>
      <c r="G493" s="93"/>
      <c r="H493" s="93"/>
      <c r="I493" s="93"/>
      <c r="J493" s="93"/>
      <c r="K493" s="93"/>
    </row>
    <row r="494" spans="1:11">
      <c r="A494" s="47"/>
      <c r="B494" s="47"/>
      <c r="C494" s="47"/>
      <c r="D494" s="47"/>
      <c r="E494" s="47"/>
      <c r="F494" s="195"/>
      <c r="G494" s="93"/>
      <c r="H494" s="93"/>
      <c r="I494" s="93"/>
      <c r="J494" s="93"/>
      <c r="K494" s="93"/>
    </row>
    <row r="495" spans="1:11">
      <c r="A495" s="47"/>
      <c r="B495" s="47"/>
      <c r="C495" s="47"/>
      <c r="D495" s="47"/>
      <c r="E495" s="47"/>
      <c r="F495" s="195"/>
      <c r="G495" s="93"/>
      <c r="H495" s="93"/>
      <c r="I495" s="93"/>
      <c r="J495" s="93"/>
      <c r="K495" s="93"/>
    </row>
    <row r="496" spans="1:11">
      <c r="A496" s="47"/>
      <c r="B496" s="47"/>
      <c r="C496" s="47"/>
      <c r="D496" s="47"/>
      <c r="E496" s="47"/>
      <c r="F496" s="195"/>
      <c r="G496" s="93"/>
      <c r="H496" s="93"/>
      <c r="I496" s="93"/>
      <c r="J496" s="93"/>
      <c r="K496" s="93"/>
    </row>
    <row r="497" spans="1:11">
      <c r="A497" s="47"/>
      <c r="B497" s="47"/>
      <c r="C497" s="47"/>
      <c r="D497" s="47"/>
      <c r="E497" s="47"/>
      <c r="F497" s="195"/>
      <c r="G497" s="93"/>
      <c r="H497" s="93"/>
      <c r="I497" s="93"/>
      <c r="J497" s="93"/>
      <c r="K497" s="93"/>
    </row>
    <row r="498" spans="1:11">
      <c r="A498" s="47"/>
      <c r="B498" s="47"/>
      <c r="C498" s="47"/>
      <c r="D498" s="47"/>
      <c r="E498" s="47"/>
      <c r="F498" s="195"/>
      <c r="G498" s="93"/>
      <c r="H498" s="93"/>
      <c r="I498" s="93"/>
      <c r="J498" s="93"/>
      <c r="K498" s="93"/>
    </row>
    <row r="499" spans="1:11">
      <c r="A499" s="47"/>
      <c r="B499" s="47"/>
      <c r="C499" s="47"/>
      <c r="D499" s="47"/>
      <c r="E499" s="47"/>
      <c r="F499" s="195"/>
      <c r="G499" s="93"/>
      <c r="H499" s="93"/>
      <c r="I499" s="93"/>
      <c r="J499" s="93"/>
      <c r="K499" s="93"/>
    </row>
    <row r="500" spans="1:11">
      <c r="A500" s="47"/>
      <c r="B500" s="47"/>
      <c r="C500" s="47"/>
      <c r="D500" s="47"/>
      <c r="E500" s="47"/>
      <c r="F500" s="195"/>
      <c r="G500" s="93"/>
      <c r="H500" s="93"/>
      <c r="I500" s="93"/>
      <c r="J500" s="93"/>
      <c r="K500" s="93"/>
    </row>
    <row r="501" spans="1:11">
      <c r="A501" s="47"/>
      <c r="B501" s="47"/>
      <c r="C501" s="47"/>
      <c r="D501" s="47"/>
      <c r="E501" s="47"/>
      <c r="F501" s="195"/>
      <c r="G501" s="93"/>
      <c r="H501" s="93"/>
      <c r="I501" s="93"/>
      <c r="J501" s="93"/>
      <c r="K501" s="93"/>
    </row>
    <row r="502" spans="1:11">
      <c r="A502" s="47"/>
      <c r="B502" s="47"/>
      <c r="C502" s="47"/>
      <c r="D502" s="47"/>
      <c r="E502" s="47"/>
      <c r="F502" s="195"/>
      <c r="G502" s="93"/>
      <c r="H502" s="93"/>
      <c r="I502" s="93"/>
      <c r="J502" s="93"/>
      <c r="K502" s="93"/>
    </row>
    <row r="503" spans="1:11">
      <c r="A503" s="47"/>
      <c r="B503" s="47"/>
      <c r="C503" s="47"/>
      <c r="D503" s="47"/>
      <c r="E503" s="47"/>
      <c r="F503" s="195"/>
      <c r="G503" s="93"/>
      <c r="H503" s="93"/>
      <c r="I503" s="93"/>
      <c r="J503" s="93"/>
      <c r="K503" s="93"/>
    </row>
    <row r="504" spans="1:11">
      <c r="A504" s="47"/>
      <c r="B504" s="47"/>
      <c r="C504" s="47"/>
      <c r="D504" s="47"/>
      <c r="E504" s="47"/>
      <c r="F504" s="195"/>
      <c r="G504" s="93"/>
      <c r="H504" s="93"/>
      <c r="I504" s="93"/>
      <c r="J504" s="93"/>
      <c r="K504" s="93"/>
    </row>
    <row r="505" spans="1:11">
      <c r="A505" s="47"/>
      <c r="B505" s="47"/>
      <c r="C505" s="47"/>
      <c r="D505" s="47"/>
      <c r="E505" s="47"/>
      <c r="F505" s="195"/>
      <c r="G505" s="93"/>
      <c r="H505" s="93"/>
      <c r="I505" s="93"/>
      <c r="J505" s="93"/>
      <c r="K505" s="93"/>
    </row>
    <row r="506" spans="1:11">
      <c r="A506" s="47"/>
      <c r="B506" s="47"/>
      <c r="C506" s="47"/>
      <c r="D506" s="47"/>
      <c r="E506" s="47"/>
      <c r="F506" s="195"/>
      <c r="G506" s="93"/>
      <c r="H506" s="93"/>
      <c r="I506" s="93"/>
      <c r="J506" s="93"/>
      <c r="K506" s="93"/>
    </row>
    <row r="507" spans="1:11">
      <c r="A507" s="47"/>
      <c r="B507" s="47"/>
      <c r="C507" s="47"/>
      <c r="D507" s="47"/>
      <c r="E507" s="47"/>
      <c r="F507" s="195"/>
      <c r="G507" s="93"/>
      <c r="H507" s="93"/>
      <c r="I507" s="93"/>
      <c r="J507" s="93"/>
      <c r="K507" s="93"/>
    </row>
    <row r="508" spans="1:11">
      <c r="A508" s="47"/>
      <c r="B508" s="47"/>
      <c r="C508" s="47"/>
      <c r="D508" s="47"/>
      <c r="E508" s="47"/>
      <c r="F508" s="195"/>
      <c r="G508" s="93"/>
      <c r="H508" s="93"/>
      <c r="I508" s="93"/>
      <c r="J508" s="93"/>
      <c r="K508" s="93"/>
    </row>
    <row r="509" spans="1:11">
      <c r="A509" s="47"/>
      <c r="B509" s="47"/>
      <c r="C509" s="47"/>
      <c r="D509" s="47"/>
      <c r="E509" s="47"/>
      <c r="F509" s="195"/>
      <c r="G509" s="93"/>
      <c r="H509" s="93"/>
      <c r="I509" s="93"/>
      <c r="J509" s="93"/>
      <c r="K509" s="93"/>
    </row>
    <row r="510" spans="1:11">
      <c r="A510" s="47"/>
      <c r="B510" s="47"/>
      <c r="C510" s="47"/>
      <c r="D510" s="47"/>
      <c r="E510" s="47"/>
      <c r="F510" s="195"/>
      <c r="G510" s="93"/>
      <c r="H510" s="93"/>
      <c r="I510" s="93"/>
      <c r="J510" s="93"/>
      <c r="K510" s="93"/>
    </row>
    <row r="511" spans="1:11">
      <c r="A511" s="47"/>
      <c r="B511" s="47"/>
      <c r="C511" s="47"/>
      <c r="D511" s="47"/>
      <c r="E511" s="47"/>
      <c r="F511" s="195"/>
      <c r="G511" s="93"/>
      <c r="H511" s="93"/>
      <c r="I511" s="93"/>
      <c r="J511" s="93"/>
      <c r="K511" s="93"/>
    </row>
    <row r="512" spans="1:11">
      <c r="A512" s="47"/>
      <c r="B512" s="47"/>
      <c r="C512" s="47"/>
      <c r="D512" s="47"/>
      <c r="E512" s="47"/>
      <c r="F512" s="195"/>
      <c r="G512" s="93"/>
      <c r="H512" s="93"/>
      <c r="I512" s="93"/>
      <c r="J512" s="93"/>
      <c r="K512" s="93"/>
    </row>
    <row r="513" spans="1:11">
      <c r="A513" s="47"/>
      <c r="B513" s="47"/>
      <c r="C513" s="47"/>
      <c r="D513" s="47"/>
      <c r="E513" s="47"/>
      <c r="F513" s="195"/>
      <c r="G513" s="93"/>
      <c r="H513" s="93"/>
      <c r="I513" s="93"/>
      <c r="J513" s="93"/>
      <c r="K513" s="93"/>
    </row>
    <row r="514" spans="1:11">
      <c r="A514" s="47"/>
      <c r="B514" s="47"/>
      <c r="C514" s="47"/>
      <c r="D514" s="47"/>
      <c r="E514" s="47"/>
      <c r="F514" s="195"/>
      <c r="G514" s="93"/>
      <c r="H514" s="93"/>
      <c r="I514" s="93"/>
      <c r="J514" s="93"/>
      <c r="K514" s="93"/>
    </row>
    <row r="515" spans="1:11">
      <c r="A515" s="47"/>
      <c r="B515" s="47"/>
      <c r="C515" s="47"/>
      <c r="D515" s="47"/>
      <c r="E515" s="47"/>
      <c r="F515" s="195"/>
      <c r="G515" s="93"/>
      <c r="H515" s="93"/>
      <c r="I515" s="93"/>
      <c r="J515" s="93"/>
      <c r="K515" s="93"/>
    </row>
    <row r="516" spans="1:11">
      <c r="A516" s="47"/>
      <c r="B516" s="47"/>
      <c r="C516" s="47"/>
      <c r="D516" s="47"/>
      <c r="E516" s="47"/>
      <c r="F516" s="195"/>
      <c r="G516" s="93"/>
      <c r="H516" s="93"/>
      <c r="I516" s="93"/>
      <c r="J516" s="93"/>
      <c r="K516" s="93"/>
    </row>
    <row r="517" spans="1:11">
      <c r="A517" s="47"/>
      <c r="B517" s="47"/>
      <c r="C517" s="47"/>
      <c r="D517" s="47"/>
      <c r="E517" s="47"/>
      <c r="F517" s="195"/>
      <c r="G517" s="93"/>
      <c r="H517" s="93"/>
      <c r="I517" s="93"/>
      <c r="J517" s="93"/>
      <c r="K517" s="93"/>
    </row>
    <row r="518" spans="1:11">
      <c r="A518" s="47"/>
      <c r="B518" s="47"/>
      <c r="C518" s="47"/>
      <c r="D518" s="47"/>
      <c r="E518" s="47"/>
      <c r="F518" s="195"/>
      <c r="G518" s="93"/>
      <c r="H518" s="93"/>
      <c r="I518" s="93"/>
      <c r="J518" s="93"/>
      <c r="K518" s="93"/>
    </row>
    <row r="519" spans="1:11">
      <c r="A519" s="47"/>
      <c r="B519" s="47"/>
      <c r="C519" s="47"/>
      <c r="D519" s="47"/>
      <c r="E519" s="47"/>
      <c r="F519" s="195"/>
      <c r="G519" s="93"/>
      <c r="H519" s="93"/>
      <c r="I519" s="93"/>
      <c r="J519" s="93"/>
      <c r="K519" s="93"/>
    </row>
    <row r="520" spans="1:11">
      <c r="A520" s="47"/>
      <c r="B520" s="47"/>
      <c r="C520" s="47"/>
      <c r="D520" s="47"/>
      <c r="E520" s="47"/>
      <c r="F520" s="195"/>
      <c r="G520" s="93"/>
      <c r="H520" s="93"/>
      <c r="I520" s="93"/>
      <c r="J520" s="93"/>
      <c r="K520" s="93"/>
    </row>
    <row r="521" spans="1:11">
      <c r="A521" s="47"/>
      <c r="B521" s="47"/>
      <c r="C521" s="47"/>
      <c r="D521" s="47"/>
      <c r="E521" s="47"/>
      <c r="F521" s="195"/>
      <c r="G521" s="93"/>
      <c r="H521" s="93"/>
      <c r="I521" s="93"/>
      <c r="J521" s="93"/>
      <c r="K521" s="93"/>
    </row>
    <row r="522" spans="1:11">
      <c r="A522" s="47"/>
      <c r="B522" s="47"/>
      <c r="C522" s="47"/>
      <c r="D522" s="47"/>
      <c r="E522" s="47"/>
      <c r="F522" s="195"/>
      <c r="G522" s="93"/>
      <c r="H522" s="93"/>
      <c r="I522" s="93"/>
      <c r="J522" s="93"/>
      <c r="K522" s="93"/>
    </row>
    <row r="523" spans="1:11">
      <c r="A523" s="47"/>
      <c r="B523" s="47"/>
      <c r="C523" s="47"/>
      <c r="D523" s="47"/>
      <c r="E523" s="47"/>
      <c r="F523" s="195"/>
      <c r="G523" s="93"/>
      <c r="H523" s="93"/>
      <c r="I523" s="93"/>
      <c r="J523" s="93"/>
      <c r="K523" s="93"/>
    </row>
    <row r="524" spans="1:11">
      <c r="A524" s="47"/>
      <c r="B524" s="47"/>
      <c r="C524" s="47"/>
      <c r="D524" s="47"/>
      <c r="E524" s="47"/>
      <c r="F524" s="195"/>
      <c r="G524" s="93"/>
      <c r="H524" s="93"/>
      <c r="I524" s="93"/>
      <c r="J524" s="93"/>
      <c r="K524" s="93"/>
    </row>
    <row r="525" spans="1:11">
      <c r="A525" s="47"/>
      <c r="B525" s="47"/>
      <c r="C525" s="47"/>
      <c r="D525" s="47"/>
      <c r="E525" s="47"/>
      <c r="F525" s="195"/>
      <c r="G525" s="93"/>
      <c r="H525" s="93"/>
      <c r="I525" s="93"/>
      <c r="J525" s="93"/>
      <c r="K525" s="93"/>
    </row>
    <row r="526" spans="1:11">
      <c r="A526" s="47"/>
      <c r="B526" s="47"/>
      <c r="C526" s="47"/>
      <c r="D526" s="47"/>
      <c r="E526" s="47"/>
      <c r="F526" s="195"/>
      <c r="G526" s="93"/>
      <c r="H526" s="93"/>
      <c r="I526" s="93"/>
      <c r="J526" s="93"/>
      <c r="K526" s="93"/>
    </row>
    <row r="527" spans="1:11">
      <c r="A527" s="47"/>
      <c r="B527" s="47"/>
      <c r="C527" s="47"/>
      <c r="D527" s="47"/>
      <c r="E527" s="47"/>
      <c r="F527" s="195"/>
      <c r="G527" s="93"/>
      <c r="H527" s="93"/>
      <c r="I527" s="93"/>
      <c r="J527" s="93"/>
      <c r="K527" s="93"/>
    </row>
    <row r="528" spans="1:11">
      <c r="A528" s="47"/>
      <c r="B528" s="47"/>
      <c r="C528" s="47"/>
      <c r="D528" s="47"/>
      <c r="E528" s="47"/>
      <c r="F528" s="195"/>
      <c r="G528" s="93"/>
      <c r="H528" s="93"/>
      <c r="I528" s="93"/>
      <c r="J528" s="93"/>
      <c r="K528" s="93"/>
    </row>
    <row r="529" spans="1:11">
      <c r="A529" s="47"/>
      <c r="B529" s="47"/>
      <c r="C529" s="47"/>
      <c r="D529" s="47"/>
      <c r="E529" s="47"/>
      <c r="F529" s="195"/>
      <c r="G529" s="93"/>
      <c r="H529" s="93"/>
      <c r="I529" s="93"/>
      <c r="J529" s="93"/>
      <c r="K529" s="93"/>
    </row>
    <row r="530" spans="1:11">
      <c r="A530" s="47"/>
      <c r="B530" s="47"/>
      <c r="C530" s="47"/>
      <c r="D530" s="47"/>
      <c r="E530" s="47"/>
      <c r="F530" s="195"/>
      <c r="G530" s="93"/>
      <c r="H530" s="93"/>
      <c r="I530" s="93"/>
      <c r="J530" s="93"/>
      <c r="K530" s="93"/>
    </row>
    <row r="531" spans="1:11">
      <c r="A531" s="47"/>
      <c r="B531" s="47"/>
      <c r="C531" s="47"/>
      <c r="D531" s="47"/>
      <c r="E531" s="47"/>
      <c r="F531" s="195"/>
      <c r="G531" s="93"/>
      <c r="H531" s="93"/>
      <c r="I531" s="93"/>
      <c r="J531" s="93"/>
      <c r="K531" s="93"/>
    </row>
    <row r="532" spans="1:11">
      <c r="A532" s="47"/>
      <c r="B532" s="47"/>
      <c r="C532" s="47"/>
      <c r="D532" s="47"/>
      <c r="E532" s="47"/>
      <c r="F532" s="195"/>
      <c r="G532" s="93"/>
      <c r="H532" s="93"/>
      <c r="I532" s="93"/>
      <c r="J532" s="93"/>
      <c r="K532" s="93"/>
    </row>
    <row r="533" spans="1:11">
      <c r="A533" s="47"/>
      <c r="B533" s="47"/>
      <c r="C533" s="47"/>
      <c r="D533" s="47"/>
      <c r="E533" s="47"/>
      <c r="F533" s="195"/>
      <c r="G533" s="93"/>
      <c r="H533" s="93"/>
      <c r="I533" s="93"/>
      <c r="J533" s="93"/>
      <c r="K533" s="93"/>
    </row>
    <row r="534" spans="1:11">
      <c r="A534" s="47"/>
      <c r="B534" s="47"/>
      <c r="C534" s="47"/>
      <c r="D534" s="47"/>
      <c r="E534" s="47"/>
      <c r="F534" s="195"/>
      <c r="G534" s="93"/>
      <c r="H534" s="93"/>
      <c r="I534" s="93"/>
      <c r="J534" s="93"/>
      <c r="K534" s="93"/>
    </row>
    <row r="535" spans="1:11">
      <c r="A535" s="47"/>
      <c r="B535" s="47"/>
      <c r="C535" s="47"/>
      <c r="D535" s="47"/>
      <c r="E535" s="47"/>
      <c r="F535" s="195"/>
      <c r="G535" s="93"/>
      <c r="H535" s="93"/>
      <c r="I535" s="93"/>
      <c r="J535" s="93"/>
      <c r="K535" s="93"/>
    </row>
    <row r="536" spans="1:11">
      <c r="A536" s="47"/>
      <c r="B536" s="47"/>
      <c r="C536" s="47"/>
      <c r="D536" s="47"/>
      <c r="E536" s="47"/>
      <c r="F536" s="195"/>
      <c r="G536" s="93"/>
      <c r="H536" s="93"/>
      <c r="I536" s="93"/>
      <c r="J536" s="93"/>
      <c r="K536" s="93"/>
    </row>
    <row r="537" spans="1:11">
      <c r="A537" s="47"/>
      <c r="B537" s="47"/>
      <c r="C537" s="47"/>
      <c r="D537" s="47"/>
      <c r="E537" s="47"/>
      <c r="F537" s="195"/>
      <c r="G537" s="93"/>
      <c r="H537" s="93"/>
      <c r="I537" s="93"/>
      <c r="J537" s="93"/>
      <c r="K537" s="93"/>
    </row>
    <row r="538" spans="1:11">
      <c r="A538" s="47"/>
      <c r="B538" s="47"/>
      <c r="C538" s="47"/>
      <c r="D538" s="47"/>
      <c r="E538" s="47"/>
      <c r="F538" s="195"/>
      <c r="G538" s="93"/>
      <c r="H538" s="93"/>
      <c r="I538" s="93"/>
      <c r="J538" s="93"/>
      <c r="K538" s="93"/>
    </row>
    <row r="539" spans="1:11">
      <c r="A539" s="47"/>
      <c r="B539" s="47"/>
      <c r="C539" s="47"/>
      <c r="D539" s="47"/>
      <c r="E539" s="47"/>
      <c r="F539" s="195"/>
      <c r="G539" s="93"/>
      <c r="H539" s="93"/>
      <c r="I539" s="93"/>
      <c r="J539" s="93"/>
      <c r="K539" s="93"/>
    </row>
    <row r="540" spans="1:11">
      <c r="A540" s="47"/>
      <c r="B540" s="47"/>
      <c r="C540" s="47"/>
      <c r="D540" s="47"/>
      <c r="E540" s="47"/>
      <c r="F540" s="195"/>
      <c r="G540" s="93"/>
      <c r="H540" s="93"/>
      <c r="I540" s="93"/>
      <c r="J540" s="93"/>
      <c r="K540" s="93"/>
    </row>
    <row r="541" spans="1:11">
      <c r="A541" s="47"/>
      <c r="B541" s="47"/>
      <c r="C541" s="47"/>
      <c r="D541" s="47"/>
      <c r="E541" s="47"/>
      <c r="F541" s="195"/>
      <c r="G541" s="93"/>
      <c r="H541" s="93"/>
      <c r="I541" s="93"/>
      <c r="J541" s="93"/>
      <c r="K541" s="93"/>
    </row>
    <row r="542" spans="1:11">
      <c r="A542" s="47"/>
      <c r="B542" s="47"/>
      <c r="C542" s="47"/>
      <c r="D542" s="47"/>
      <c r="E542" s="47"/>
      <c r="F542" s="195"/>
      <c r="G542" s="93"/>
      <c r="H542" s="93"/>
      <c r="I542" s="93"/>
      <c r="J542" s="93"/>
      <c r="K542" s="93"/>
    </row>
    <row r="543" spans="1:11">
      <c r="A543" s="47"/>
      <c r="B543" s="47"/>
      <c r="C543" s="47"/>
      <c r="D543" s="47"/>
      <c r="E543" s="47"/>
      <c r="F543" s="195"/>
      <c r="G543" s="93"/>
      <c r="H543" s="93"/>
      <c r="I543" s="93"/>
      <c r="J543" s="93"/>
      <c r="K543" s="93"/>
    </row>
    <row r="544" spans="1:11">
      <c r="A544" s="47"/>
      <c r="B544" s="47"/>
      <c r="C544" s="47"/>
      <c r="D544" s="47"/>
      <c r="E544" s="47"/>
      <c r="F544" s="195"/>
      <c r="G544" s="93"/>
      <c r="H544" s="93"/>
      <c r="I544" s="93"/>
      <c r="J544" s="93"/>
      <c r="K544" s="93"/>
    </row>
    <row r="545" spans="1:11">
      <c r="A545" s="47"/>
      <c r="B545" s="47"/>
      <c r="C545" s="47"/>
      <c r="D545" s="47"/>
      <c r="E545" s="47"/>
      <c r="F545" s="195"/>
      <c r="G545" s="93"/>
      <c r="H545" s="93"/>
      <c r="I545" s="93"/>
      <c r="J545" s="93"/>
      <c r="K545" s="93"/>
    </row>
    <row r="546" spans="1:11">
      <c r="A546" s="47"/>
      <c r="B546" s="47"/>
      <c r="C546" s="47"/>
      <c r="D546" s="47"/>
      <c r="E546" s="47"/>
      <c r="F546" s="195"/>
      <c r="G546" s="93"/>
      <c r="H546" s="93"/>
      <c r="I546" s="93"/>
      <c r="J546" s="93"/>
      <c r="K546" s="93"/>
    </row>
    <row r="547" spans="1:11">
      <c r="A547" s="47"/>
      <c r="B547" s="47"/>
      <c r="C547" s="47"/>
      <c r="D547" s="47"/>
      <c r="E547" s="47"/>
      <c r="F547" s="195"/>
      <c r="G547" s="93"/>
      <c r="H547" s="93"/>
      <c r="I547" s="93"/>
      <c r="J547" s="93"/>
      <c r="K547" s="93"/>
    </row>
    <row r="548" spans="1:11">
      <c r="A548" s="47"/>
      <c r="B548" s="47"/>
      <c r="C548" s="47"/>
      <c r="D548" s="47"/>
      <c r="E548" s="47"/>
      <c r="F548" s="195"/>
      <c r="G548" s="93"/>
      <c r="H548" s="93"/>
      <c r="I548" s="93"/>
      <c r="J548" s="93"/>
      <c r="K548" s="93"/>
    </row>
    <row r="549" spans="1:11">
      <c r="A549" s="47"/>
      <c r="B549" s="47"/>
      <c r="C549" s="47"/>
      <c r="D549" s="47"/>
      <c r="E549" s="47"/>
      <c r="F549" s="195"/>
      <c r="G549" s="93"/>
      <c r="H549" s="93"/>
      <c r="I549" s="93"/>
      <c r="J549" s="93"/>
      <c r="K549" s="93"/>
    </row>
    <row r="550" spans="1:11">
      <c r="A550" s="47"/>
      <c r="B550" s="47"/>
      <c r="C550" s="47"/>
      <c r="D550" s="47"/>
      <c r="E550" s="47"/>
      <c r="F550" s="195"/>
      <c r="G550" s="93"/>
      <c r="H550" s="93"/>
      <c r="I550" s="93"/>
      <c r="J550" s="93"/>
      <c r="K550" s="93"/>
    </row>
    <row r="551" spans="1:11">
      <c r="A551" s="47"/>
      <c r="B551" s="47"/>
      <c r="C551" s="47"/>
      <c r="D551" s="47"/>
      <c r="E551" s="47"/>
      <c r="F551" s="195"/>
      <c r="G551" s="93"/>
      <c r="H551" s="93"/>
      <c r="I551" s="93"/>
      <c r="J551" s="93"/>
      <c r="K551" s="93"/>
    </row>
    <row r="552" spans="1:11">
      <c r="A552" s="47"/>
      <c r="B552" s="47"/>
      <c r="C552" s="47"/>
      <c r="D552" s="47"/>
      <c r="E552" s="47"/>
      <c r="F552" s="195"/>
      <c r="G552" s="93"/>
      <c r="H552" s="93"/>
      <c r="I552" s="93"/>
      <c r="J552" s="93"/>
      <c r="K552" s="93"/>
    </row>
    <row r="553" spans="1:11">
      <c r="A553" s="47"/>
      <c r="B553" s="47"/>
      <c r="C553" s="47"/>
      <c r="D553" s="47"/>
      <c r="E553" s="47"/>
      <c r="F553" s="195"/>
      <c r="G553" s="93"/>
      <c r="H553" s="93"/>
      <c r="I553" s="93"/>
      <c r="J553" s="93"/>
      <c r="K553" s="93"/>
    </row>
    <row r="554" spans="1:11">
      <c r="A554" s="47"/>
      <c r="B554" s="47"/>
      <c r="C554" s="47"/>
      <c r="D554" s="47"/>
      <c r="E554" s="47"/>
      <c r="F554" s="195"/>
      <c r="G554" s="93"/>
      <c r="H554" s="93"/>
      <c r="I554" s="93"/>
      <c r="J554" s="93"/>
      <c r="K554" s="93"/>
    </row>
    <row r="555" spans="1:11">
      <c r="A555" s="47"/>
      <c r="B555" s="47"/>
      <c r="C555" s="47"/>
      <c r="D555" s="47"/>
      <c r="E555" s="47"/>
      <c r="F555" s="195"/>
      <c r="G555" s="93"/>
      <c r="H555" s="93"/>
      <c r="I555" s="93"/>
      <c r="J555" s="93"/>
      <c r="K555" s="93"/>
    </row>
    <row r="556" spans="1:11">
      <c r="A556" s="47"/>
      <c r="B556" s="47"/>
      <c r="C556" s="47"/>
      <c r="D556" s="47"/>
      <c r="E556" s="47"/>
      <c r="F556" s="195"/>
      <c r="G556" s="93"/>
      <c r="H556" s="93"/>
      <c r="I556" s="93"/>
      <c r="J556" s="93"/>
      <c r="K556" s="93"/>
    </row>
    <row r="557" spans="1:11">
      <c r="A557" s="47"/>
      <c r="B557" s="47"/>
      <c r="C557" s="47"/>
      <c r="D557" s="47"/>
      <c r="E557" s="47"/>
      <c r="F557" s="195"/>
      <c r="G557" s="93"/>
      <c r="H557" s="93"/>
      <c r="I557" s="93"/>
      <c r="J557" s="93"/>
      <c r="K557" s="93"/>
    </row>
    <row r="558" spans="1:11">
      <c r="A558" s="47"/>
      <c r="B558" s="47"/>
      <c r="C558" s="47"/>
      <c r="D558" s="47"/>
      <c r="E558" s="47"/>
      <c r="F558" s="195"/>
      <c r="G558" s="93"/>
      <c r="H558" s="93"/>
      <c r="I558" s="93"/>
      <c r="J558" s="93"/>
      <c r="K558" s="93"/>
    </row>
    <row r="559" spans="1:11">
      <c r="A559" s="47"/>
      <c r="B559" s="47"/>
      <c r="C559" s="47"/>
      <c r="D559" s="47"/>
      <c r="E559" s="47"/>
      <c r="F559" s="195"/>
      <c r="G559" s="93"/>
      <c r="H559" s="93"/>
      <c r="I559" s="93"/>
      <c r="J559" s="93"/>
      <c r="K559" s="93"/>
    </row>
    <row r="560" spans="1:11">
      <c r="A560" s="47"/>
      <c r="B560" s="47"/>
      <c r="C560" s="47"/>
      <c r="D560" s="47"/>
      <c r="E560" s="47"/>
      <c r="F560" s="195"/>
      <c r="G560" s="93"/>
      <c r="H560" s="93"/>
      <c r="I560" s="93"/>
      <c r="J560" s="93"/>
      <c r="K560" s="93"/>
    </row>
    <row r="561" spans="1:11">
      <c r="A561" s="47"/>
      <c r="B561" s="47"/>
      <c r="C561" s="47"/>
      <c r="D561" s="47"/>
      <c r="E561" s="47"/>
      <c r="F561" s="195"/>
      <c r="G561" s="93"/>
      <c r="H561" s="93"/>
      <c r="I561" s="93"/>
      <c r="J561" s="93"/>
      <c r="K561" s="93"/>
    </row>
    <row r="562" spans="1:11">
      <c r="A562" s="47"/>
      <c r="B562" s="47"/>
      <c r="C562" s="47"/>
      <c r="D562" s="47"/>
      <c r="E562" s="47"/>
      <c r="F562" s="195"/>
      <c r="G562" s="93"/>
      <c r="H562" s="93"/>
      <c r="I562" s="93"/>
      <c r="J562" s="93"/>
      <c r="K562" s="93"/>
    </row>
    <row r="563" spans="1:11">
      <c r="A563" s="47"/>
      <c r="B563" s="47"/>
      <c r="C563" s="47"/>
      <c r="D563" s="47"/>
      <c r="E563" s="47"/>
      <c r="F563" s="195"/>
      <c r="G563" s="93"/>
      <c r="H563" s="93"/>
      <c r="I563" s="93"/>
      <c r="J563" s="93"/>
      <c r="K563" s="93"/>
    </row>
    <row r="564" spans="1:11">
      <c r="A564" s="47"/>
      <c r="B564" s="47"/>
      <c r="C564" s="47"/>
      <c r="D564" s="47"/>
      <c r="E564" s="47"/>
      <c r="F564" s="195"/>
      <c r="G564" s="93"/>
      <c r="H564" s="93"/>
      <c r="I564" s="93"/>
      <c r="J564" s="93"/>
      <c r="K564" s="93"/>
    </row>
    <row r="565" spans="1:11">
      <c r="A565" s="47"/>
      <c r="B565" s="47"/>
      <c r="C565" s="47"/>
      <c r="D565" s="47"/>
      <c r="E565" s="47"/>
      <c r="F565" s="195"/>
      <c r="G565" s="93"/>
      <c r="H565" s="93"/>
      <c r="I565" s="93"/>
      <c r="J565" s="93"/>
      <c r="K565" s="93"/>
    </row>
    <row r="566" spans="1:11">
      <c r="A566" s="47"/>
      <c r="B566" s="47"/>
      <c r="C566" s="47"/>
      <c r="D566" s="47"/>
      <c r="E566" s="47"/>
      <c r="F566" s="195"/>
      <c r="G566" s="93"/>
      <c r="H566" s="93"/>
      <c r="I566" s="93"/>
      <c r="J566" s="93"/>
      <c r="K566" s="93"/>
    </row>
    <row r="567" spans="1:11">
      <c r="A567" s="47"/>
      <c r="B567" s="47"/>
      <c r="C567" s="47"/>
      <c r="D567" s="47"/>
      <c r="E567" s="47"/>
      <c r="F567" s="195"/>
      <c r="G567" s="93"/>
      <c r="H567" s="93"/>
      <c r="I567" s="93"/>
      <c r="J567" s="93"/>
      <c r="K567" s="93"/>
    </row>
    <row r="568" spans="1:11">
      <c r="A568" s="47"/>
      <c r="B568" s="47"/>
      <c r="C568" s="47"/>
      <c r="D568" s="47"/>
      <c r="E568" s="47"/>
      <c r="F568" s="195"/>
      <c r="G568" s="93"/>
      <c r="H568" s="93"/>
      <c r="I568" s="93"/>
      <c r="J568" s="93"/>
      <c r="K568" s="93"/>
    </row>
    <row r="569" spans="1:11">
      <c r="A569" s="47"/>
      <c r="B569" s="47"/>
      <c r="C569" s="47"/>
      <c r="D569" s="47"/>
      <c r="E569" s="47"/>
      <c r="F569" s="195"/>
      <c r="G569" s="93"/>
      <c r="H569" s="93"/>
      <c r="I569" s="93"/>
      <c r="J569" s="93"/>
      <c r="K569" s="93"/>
    </row>
    <row r="570" spans="1:11">
      <c r="A570" s="47"/>
      <c r="B570" s="47"/>
      <c r="C570" s="47"/>
      <c r="D570" s="47"/>
      <c r="E570" s="47"/>
      <c r="F570" s="195"/>
      <c r="G570" s="93"/>
      <c r="H570" s="93"/>
      <c r="I570" s="93"/>
      <c r="J570" s="93"/>
      <c r="K570" s="93"/>
    </row>
    <row r="571" spans="1:11">
      <c r="A571" s="47"/>
      <c r="B571" s="47"/>
      <c r="C571" s="47"/>
      <c r="D571" s="47"/>
      <c r="E571" s="47"/>
      <c r="F571" s="195"/>
      <c r="G571" s="93"/>
      <c r="H571" s="93"/>
      <c r="I571" s="93"/>
      <c r="J571" s="93"/>
      <c r="K571" s="93"/>
    </row>
    <row r="572" spans="1:11">
      <c r="A572" s="47"/>
      <c r="B572" s="47"/>
      <c r="C572" s="47"/>
      <c r="D572" s="47"/>
      <c r="E572" s="47"/>
      <c r="F572" s="195"/>
      <c r="G572" s="93"/>
      <c r="H572" s="93"/>
      <c r="I572" s="93"/>
      <c r="J572" s="93"/>
      <c r="K572" s="93"/>
    </row>
    <row r="573" spans="1:11">
      <c r="A573" s="47"/>
      <c r="B573" s="47"/>
      <c r="C573" s="47"/>
      <c r="D573" s="47"/>
      <c r="E573" s="47"/>
      <c r="F573" s="195"/>
      <c r="G573" s="93"/>
      <c r="H573" s="93"/>
      <c r="I573" s="93"/>
      <c r="J573" s="93"/>
      <c r="K573" s="93"/>
    </row>
    <row r="574" spans="1:11">
      <c r="A574" s="47"/>
      <c r="B574" s="47"/>
      <c r="C574" s="47"/>
      <c r="D574" s="47"/>
      <c r="E574" s="47"/>
      <c r="F574" s="195"/>
      <c r="G574" s="93"/>
      <c r="H574" s="93"/>
      <c r="I574" s="93"/>
      <c r="J574" s="93"/>
      <c r="K574" s="93"/>
    </row>
    <row r="575" spans="1:11">
      <c r="A575" s="47"/>
      <c r="B575" s="47"/>
      <c r="C575" s="47"/>
      <c r="D575" s="47"/>
      <c r="E575" s="47"/>
      <c r="F575" s="195"/>
      <c r="G575" s="93"/>
      <c r="H575" s="93"/>
      <c r="I575" s="93"/>
      <c r="J575" s="93"/>
      <c r="K575" s="93"/>
    </row>
    <row r="576" spans="1:11">
      <c r="A576" s="47"/>
      <c r="B576" s="47"/>
      <c r="C576" s="47"/>
      <c r="D576" s="47"/>
      <c r="E576" s="47"/>
      <c r="F576" s="195"/>
      <c r="G576" s="93"/>
      <c r="H576" s="93"/>
      <c r="I576" s="93"/>
      <c r="J576" s="93"/>
      <c r="K576" s="93"/>
    </row>
    <row r="577" spans="1:11">
      <c r="A577" s="47"/>
      <c r="B577" s="47"/>
      <c r="C577" s="47"/>
      <c r="D577" s="47"/>
      <c r="E577" s="47"/>
      <c r="F577" s="195"/>
      <c r="G577" s="93"/>
      <c r="H577" s="93"/>
      <c r="I577" s="93"/>
      <c r="J577" s="93"/>
      <c r="K577" s="93"/>
    </row>
    <row r="578" spans="1:11">
      <c r="A578" s="47"/>
      <c r="B578" s="47"/>
      <c r="C578" s="47"/>
      <c r="D578" s="47"/>
      <c r="E578" s="47"/>
      <c r="F578" s="195"/>
      <c r="G578" s="93"/>
      <c r="H578" s="93"/>
      <c r="I578" s="93"/>
      <c r="J578" s="93"/>
      <c r="K578" s="93"/>
    </row>
    <row r="579" spans="1:11">
      <c r="A579" s="47"/>
      <c r="B579" s="47"/>
      <c r="C579" s="47"/>
      <c r="D579" s="47"/>
      <c r="E579" s="47"/>
      <c r="F579" s="195"/>
      <c r="G579" s="93"/>
      <c r="H579" s="93"/>
      <c r="I579" s="93"/>
      <c r="J579" s="93"/>
      <c r="K579" s="93"/>
    </row>
    <row r="580" spans="1:11">
      <c r="A580" s="47"/>
      <c r="B580" s="47"/>
      <c r="C580" s="47"/>
      <c r="D580" s="47"/>
      <c r="E580" s="47"/>
      <c r="F580" s="195"/>
      <c r="G580" s="93"/>
      <c r="H580" s="93"/>
      <c r="I580" s="93"/>
      <c r="J580" s="93"/>
      <c r="K580" s="93"/>
    </row>
    <row r="581" spans="1:11">
      <c r="A581" s="47"/>
      <c r="B581" s="47"/>
      <c r="C581" s="47"/>
      <c r="D581" s="47"/>
      <c r="E581" s="47"/>
      <c r="F581" s="195"/>
      <c r="G581" s="93"/>
      <c r="H581" s="93"/>
      <c r="I581" s="93"/>
      <c r="J581" s="93"/>
      <c r="K581" s="93"/>
    </row>
    <row r="582" spans="1:11">
      <c r="A582" s="47"/>
      <c r="B582" s="47"/>
      <c r="C582" s="47"/>
      <c r="D582" s="47"/>
      <c r="E582" s="47"/>
      <c r="F582" s="195"/>
      <c r="G582" s="93"/>
      <c r="H582" s="93"/>
      <c r="I582" s="93"/>
      <c r="J582" s="93"/>
      <c r="K582" s="93"/>
    </row>
    <row r="583" spans="1:11">
      <c r="A583" s="47"/>
      <c r="B583" s="47"/>
      <c r="C583" s="47"/>
      <c r="D583" s="47"/>
      <c r="E583" s="47"/>
      <c r="F583" s="195"/>
      <c r="G583" s="93"/>
      <c r="H583" s="93"/>
      <c r="I583" s="93"/>
      <c r="J583" s="93"/>
      <c r="K583" s="93"/>
    </row>
    <row r="584" spans="1:11">
      <c r="A584" s="47"/>
      <c r="B584" s="47"/>
      <c r="C584" s="47"/>
      <c r="D584" s="47"/>
      <c r="E584" s="47"/>
      <c r="F584" s="195"/>
      <c r="G584" s="93"/>
      <c r="H584" s="93"/>
      <c r="I584" s="93"/>
      <c r="J584" s="93"/>
      <c r="K584" s="93"/>
    </row>
    <row r="585" spans="1:11">
      <c r="A585" s="47"/>
      <c r="B585" s="47"/>
      <c r="C585" s="47"/>
      <c r="D585" s="47"/>
      <c r="E585" s="47"/>
      <c r="F585" s="195"/>
      <c r="G585" s="93"/>
      <c r="H585" s="93"/>
      <c r="I585" s="93"/>
      <c r="J585" s="93"/>
      <c r="K585" s="93"/>
    </row>
    <row r="586" spans="1:11">
      <c r="A586" s="47"/>
      <c r="B586" s="47"/>
      <c r="C586" s="47"/>
      <c r="D586" s="47"/>
      <c r="E586" s="47"/>
      <c r="F586" s="195"/>
      <c r="G586" s="93"/>
      <c r="H586" s="93"/>
      <c r="I586" s="93"/>
      <c r="J586" s="93"/>
      <c r="K586" s="93"/>
    </row>
    <row r="587" spans="1:11">
      <c r="A587" s="47"/>
      <c r="B587" s="47"/>
      <c r="C587" s="47"/>
      <c r="D587" s="47"/>
      <c r="E587" s="47"/>
      <c r="F587" s="195"/>
      <c r="G587" s="93"/>
      <c r="H587" s="93"/>
      <c r="I587" s="93"/>
      <c r="J587" s="93"/>
      <c r="K587" s="93"/>
    </row>
    <row r="588" spans="1:11">
      <c r="A588" s="47"/>
      <c r="B588" s="47"/>
      <c r="C588" s="47"/>
      <c r="D588" s="47"/>
      <c r="E588" s="47"/>
      <c r="F588" s="195"/>
      <c r="G588" s="93"/>
      <c r="H588" s="93"/>
      <c r="I588" s="93"/>
      <c r="J588" s="93"/>
      <c r="K588" s="93"/>
    </row>
    <row r="589" spans="1:11">
      <c r="A589" s="47"/>
      <c r="B589" s="47"/>
      <c r="C589" s="47"/>
      <c r="D589" s="47"/>
      <c r="E589" s="47"/>
      <c r="F589" s="195"/>
      <c r="G589" s="93"/>
      <c r="H589" s="93"/>
      <c r="I589" s="93"/>
      <c r="J589" s="93"/>
      <c r="K589" s="93"/>
    </row>
    <row r="590" spans="1:11">
      <c r="A590" s="47"/>
      <c r="B590" s="47"/>
      <c r="C590" s="47"/>
      <c r="D590" s="47"/>
      <c r="E590" s="47"/>
      <c r="F590" s="195"/>
      <c r="G590" s="93"/>
      <c r="H590" s="93"/>
      <c r="I590" s="93"/>
      <c r="J590" s="93"/>
      <c r="K590" s="93"/>
    </row>
    <row r="591" spans="1:11">
      <c r="A591" s="47"/>
      <c r="B591" s="47"/>
      <c r="C591" s="47"/>
      <c r="D591" s="47"/>
      <c r="E591" s="47"/>
      <c r="F591" s="195"/>
      <c r="G591" s="93"/>
      <c r="H591" s="93"/>
      <c r="I591" s="93"/>
      <c r="J591" s="93"/>
      <c r="K591" s="93"/>
    </row>
    <row r="592" spans="1:11">
      <c r="A592" s="47"/>
      <c r="B592" s="47"/>
      <c r="C592" s="47"/>
      <c r="D592" s="47"/>
      <c r="E592" s="47"/>
      <c r="F592" s="195"/>
      <c r="G592" s="93"/>
      <c r="H592" s="93"/>
      <c r="I592" s="93"/>
      <c r="J592" s="93"/>
      <c r="K592" s="93"/>
    </row>
    <row r="593" spans="1:11">
      <c r="A593" s="47"/>
      <c r="B593" s="47"/>
      <c r="C593" s="47"/>
      <c r="D593" s="47"/>
      <c r="E593" s="47"/>
      <c r="F593" s="195"/>
      <c r="G593" s="93"/>
      <c r="H593" s="93"/>
      <c r="I593" s="93"/>
      <c r="J593" s="93"/>
      <c r="K593" s="93"/>
    </row>
    <row r="594" spans="1:11">
      <c r="A594" s="47"/>
      <c r="B594" s="47"/>
      <c r="C594" s="47"/>
      <c r="D594" s="47"/>
      <c r="E594" s="47"/>
      <c r="F594" s="195"/>
      <c r="G594" s="93"/>
      <c r="H594" s="93"/>
      <c r="I594" s="93"/>
      <c r="J594" s="93"/>
      <c r="K594" s="93"/>
    </row>
    <row r="595" spans="1:11">
      <c r="A595" s="47"/>
      <c r="B595" s="47"/>
      <c r="C595" s="47"/>
      <c r="D595" s="47"/>
      <c r="E595" s="47"/>
      <c r="F595" s="195"/>
      <c r="G595" s="93"/>
      <c r="H595" s="93"/>
      <c r="I595" s="93"/>
      <c r="J595" s="93"/>
      <c r="K595" s="93"/>
    </row>
    <row r="596" spans="1:11">
      <c r="A596" s="47"/>
      <c r="B596" s="47"/>
      <c r="C596" s="47"/>
      <c r="D596" s="47"/>
      <c r="E596" s="47"/>
      <c r="F596" s="195"/>
      <c r="G596" s="93"/>
      <c r="H596" s="93"/>
      <c r="I596" s="93"/>
      <c r="J596" s="93"/>
      <c r="K596" s="93"/>
    </row>
    <row r="597" spans="1:11">
      <c r="A597" s="47"/>
      <c r="B597" s="47"/>
      <c r="C597" s="47"/>
      <c r="D597" s="47"/>
      <c r="E597" s="47"/>
      <c r="F597" s="195"/>
      <c r="G597" s="93"/>
      <c r="H597" s="93"/>
      <c r="I597" s="93"/>
      <c r="J597" s="93"/>
      <c r="K597" s="93"/>
    </row>
    <row r="598" spans="1:11">
      <c r="A598" s="47"/>
      <c r="B598" s="47"/>
      <c r="C598" s="47"/>
      <c r="D598" s="47"/>
      <c r="E598" s="47"/>
      <c r="F598" s="195"/>
      <c r="G598" s="93"/>
      <c r="H598" s="93"/>
      <c r="I598" s="93"/>
      <c r="J598" s="93"/>
      <c r="K598" s="93"/>
    </row>
    <row r="599" spans="1:11">
      <c r="A599" s="47"/>
      <c r="B599" s="47"/>
      <c r="C599" s="47"/>
      <c r="D599" s="47"/>
      <c r="E599" s="47"/>
      <c r="F599" s="195"/>
      <c r="G599" s="93"/>
      <c r="H599" s="93"/>
      <c r="I599" s="93"/>
      <c r="J599" s="93"/>
      <c r="K599" s="93"/>
    </row>
    <row r="600" spans="1:11">
      <c r="A600" s="47"/>
      <c r="B600" s="47"/>
      <c r="C600" s="47"/>
      <c r="D600" s="47"/>
      <c r="E600" s="47"/>
      <c r="F600" s="195"/>
      <c r="G600" s="93"/>
      <c r="H600" s="93"/>
      <c r="I600" s="93"/>
      <c r="J600" s="93"/>
      <c r="K600" s="93"/>
    </row>
    <row r="601" spans="1:11">
      <c r="A601" s="47"/>
      <c r="B601" s="47"/>
      <c r="C601" s="47"/>
      <c r="D601" s="47"/>
      <c r="E601" s="47"/>
      <c r="F601" s="195"/>
      <c r="G601" s="93"/>
      <c r="H601" s="93"/>
      <c r="I601" s="93"/>
      <c r="J601" s="93"/>
      <c r="K601" s="93"/>
    </row>
    <row r="602" spans="1:11">
      <c r="A602" s="47"/>
      <c r="B602" s="47"/>
      <c r="C602" s="47"/>
      <c r="D602" s="47"/>
      <c r="E602" s="47"/>
      <c r="F602" s="195"/>
      <c r="G602" s="93"/>
      <c r="H602" s="93"/>
      <c r="I602" s="93"/>
      <c r="J602" s="93"/>
      <c r="K602" s="93"/>
    </row>
    <row r="603" spans="1:11">
      <c r="A603" s="47"/>
      <c r="B603" s="47"/>
      <c r="C603" s="47"/>
      <c r="D603" s="47"/>
      <c r="E603" s="47"/>
      <c r="F603" s="195"/>
      <c r="G603" s="93"/>
      <c r="H603" s="93"/>
      <c r="I603" s="93"/>
      <c r="J603" s="93"/>
      <c r="K603" s="93"/>
    </row>
    <row r="604" spans="1:11">
      <c r="A604" s="47"/>
      <c r="B604" s="47"/>
      <c r="C604" s="47"/>
      <c r="D604" s="47"/>
      <c r="E604" s="47"/>
      <c r="F604" s="195"/>
      <c r="G604" s="93"/>
      <c r="H604" s="93"/>
      <c r="I604" s="93"/>
      <c r="J604" s="93"/>
      <c r="K604" s="93"/>
    </row>
    <row r="605" spans="1:11">
      <c r="A605" s="47"/>
      <c r="B605" s="47"/>
      <c r="C605" s="47"/>
      <c r="D605" s="47"/>
      <c r="E605" s="47"/>
      <c r="F605" s="195"/>
      <c r="G605" s="93"/>
      <c r="H605" s="93"/>
      <c r="I605" s="93"/>
      <c r="J605" s="93"/>
      <c r="K605" s="93"/>
    </row>
    <row r="606" spans="1:11">
      <c r="A606" s="47"/>
      <c r="B606" s="47"/>
      <c r="C606" s="47"/>
      <c r="D606" s="47"/>
      <c r="E606" s="47"/>
      <c r="F606" s="195"/>
      <c r="G606" s="93"/>
      <c r="H606" s="93"/>
      <c r="I606" s="93"/>
      <c r="J606" s="93"/>
      <c r="K606" s="93"/>
    </row>
    <row r="607" spans="1:11">
      <c r="A607" s="47"/>
      <c r="B607" s="47"/>
      <c r="C607" s="47"/>
      <c r="D607" s="47"/>
      <c r="E607" s="47"/>
      <c r="F607" s="195"/>
      <c r="G607" s="93"/>
      <c r="H607" s="93"/>
      <c r="I607" s="93"/>
      <c r="J607" s="93"/>
      <c r="K607" s="93"/>
    </row>
    <row r="608" spans="1:11">
      <c r="A608" s="47"/>
      <c r="B608" s="47"/>
      <c r="C608" s="47"/>
      <c r="D608" s="47"/>
      <c r="E608" s="47"/>
      <c r="F608" s="195"/>
      <c r="G608" s="93"/>
      <c r="H608" s="93"/>
      <c r="I608" s="93"/>
      <c r="J608" s="93"/>
      <c r="K608" s="93"/>
    </row>
    <row r="609" spans="1:11">
      <c r="A609" s="47"/>
      <c r="B609" s="47"/>
      <c r="C609" s="47"/>
      <c r="D609" s="47"/>
      <c r="E609" s="47"/>
      <c r="F609" s="195"/>
      <c r="G609" s="93"/>
      <c r="H609" s="93"/>
      <c r="I609" s="93"/>
      <c r="J609" s="93"/>
      <c r="K609" s="93"/>
    </row>
    <row r="610" spans="1:11">
      <c r="A610" s="47"/>
      <c r="B610" s="47"/>
      <c r="C610" s="47"/>
      <c r="D610" s="47"/>
      <c r="E610" s="47"/>
      <c r="F610" s="195"/>
      <c r="G610" s="93"/>
      <c r="H610" s="93"/>
      <c r="I610" s="93"/>
      <c r="J610" s="93"/>
      <c r="K610" s="93"/>
    </row>
    <row r="611" spans="1:11">
      <c r="A611" s="47"/>
      <c r="B611" s="47"/>
      <c r="C611" s="47"/>
      <c r="D611" s="47"/>
      <c r="E611" s="47"/>
      <c r="F611" s="195"/>
      <c r="G611" s="93"/>
      <c r="H611" s="93"/>
      <c r="I611" s="93"/>
      <c r="J611" s="93"/>
      <c r="K611" s="93"/>
    </row>
    <row r="612" spans="1:11">
      <c r="A612" s="47"/>
      <c r="B612" s="47"/>
      <c r="C612" s="47"/>
      <c r="D612" s="47"/>
      <c r="E612" s="47"/>
      <c r="F612" s="195"/>
      <c r="G612" s="93"/>
      <c r="H612" s="93"/>
      <c r="I612" s="93"/>
      <c r="J612" s="93"/>
      <c r="K612" s="93"/>
    </row>
    <row r="613" spans="1:11">
      <c r="A613" s="47"/>
      <c r="B613" s="47"/>
      <c r="C613" s="47"/>
      <c r="D613" s="47"/>
      <c r="E613" s="47"/>
      <c r="F613" s="195"/>
      <c r="G613" s="93"/>
      <c r="H613" s="93"/>
      <c r="I613" s="93"/>
      <c r="J613" s="93"/>
      <c r="K613" s="93"/>
    </row>
    <row r="614" spans="1:11">
      <c r="A614" s="47"/>
      <c r="B614" s="47"/>
      <c r="C614" s="47"/>
      <c r="D614" s="47"/>
      <c r="E614" s="47"/>
      <c r="F614" s="195"/>
      <c r="G614" s="93"/>
      <c r="H614" s="93"/>
      <c r="I614" s="93"/>
      <c r="J614" s="93"/>
      <c r="K614" s="93"/>
    </row>
    <row r="615" spans="1:11">
      <c r="A615" s="47"/>
      <c r="B615" s="47"/>
      <c r="C615" s="47"/>
      <c r="D615" s="47"/>
      <c r="E615" s="47"/>
      <c r="F615" s="195"/>
      <c r="G615" s="93"/>
      <c r="H615" s="93"/>
      <c r="I615" s="93"/>
      <c r="J615" s="93"/>
      <c r="K615" s="93"/>
    </row>
    <row r="616" spans="1:11">
      <c r="A616" s="47"/>
      <c r="B616" s="47"/>
      <c r="C616" s="47"/>
      <c r="D616" s="47"/>
      <c r="E616" s="47"/>
      <c r="F616" s="195"/>
      <c r="G616" s="93"/>
      <c r="H616" s="93"/>
      <c r="I616" s="93"/>
      <c r="J616" s="93"/>
      <c r="K616" s="93"/>
    </row>
    <row r="617" spans="1:11">
      <c r="A617" s="47"/>
      <c r="B617" s="47"/>
      <c r="C617" s="47"/>
      <c r="D617" s="47"/>
      <c r="E617" s="47"/>
      <c r="F617" s="195"/>
      <c r="G617" s="93"/>
      <c r="H617" s="93"/>
      <c r="I617" s="93"/>
      <c r="J617" s="93"/>
      <c r="K617" s="93"/>
    </row>
    <row r="618" spans="1:11">
      <c r="A618" s="47"/>
      <c r="B618" s="47"/>
      <c r="C618" s="47"/>
      <c r="D618" s="47"/>
      <c r="E618" s="47"/>
      <c r="F618" s="195"/>
      <c r="G618" s="93"/>
      <c r="H618" s="93"/>
      <c r="I618" s="93"/>
      <c r="J618" s="93"/>
      <c r="K618" s="93"/>
    </row>
    <row r="619" spans="1:11">
      <c r="A619" s="47"/>
      <c r="B619" s="47"/>
      <c r="C619" s="47"/>
      <c r="D619" s="47"/>
      <c r="E619" s="47"/>
      <c r="F619" s="195"/>
      <c r="G619" s="93"/>
      <c r="H619" s="93"/>
      <c r="I619" s="93"/>
      <c r="J619" s="93"/>
      <c r="K619" s="93"/>
    </row>
    <row r="620" spans="1:11">
      <c r="A620" s="47"/>
      <c r="B620" s="47"/>
      <c r="C620" s="47"/>
      <c r="D620" s="47"/>
      <c r="E620" s="47"/>
      <c r="F620" s="195"/>
      <c r="G620" s="93"/>
      <c r="H620" s="93"/>
      <c r="I620" s="93"/>
      <c r="J620" s="93"/>
      <c r="K620" s="93"/>
    </row>
    <row r="621" spans="1:11">
      <c r="A621" s="47"/>
      <c r="B621" s="47"/>
      <c r="C621" s="47"/>
      <c r="D621" s="47"/>
      <c r="E621" s="47"/>
      <c r="F621" s="195"/>
      <c r="G621" s="93"/>
      <c r="H621" s="93"/>
      <c r="I621" s="93"/>
      <c r="J621" s="93"/>
      <c r="K621" s="93"/>
    </row>
    <row r="622" spans="1:11">
      <c r="A622" s="47"/>
      <c r="B622" s="47"/>
      <c r="C622" s="47"/>
      <c r="D622" s="47"/>
      <c r="E622" s="47"/>
      <c r="F622" s="195"/>
      <c r="G622" s="93"/>
      <c r="H622" s="93"/>
      <c r="I622" s="93"/>
      <c r="J622" s="93"/>
      <c r="K622" s="93"/>
    </row>
    <row r="623" spans="1:11">
      <c r="A623" s="47"/>
      <c r="B623" s="47"/>
      <c r="C623" s="47"/>
      <c r="D623" s="47"/>
      <c r="E623" s="47"/>
      <c r="F623" s="195"/>
      <c r="G623" s="93"/>
      <c r="H623" s="93"/>
      <c r="I623" s="93"/>
      <c r="J623" s="93"/>
      <c r="K623" s="93"/>
    </row>
    <row r="624" spans="1:11">
      <c r="A624" s="47"/>
      <c r="B624" s="47"/>
      <c r="C624" s="47"/>
      <c r="D624" s="47"/>
      <c r="E624" s="47"/>
      <c r="F624" s="195"/>
      <c r="G624" s="93"/>
      <c r="H624" s="93"/>
      <c r="I624" s="93"/>
      <c r="J624" s="93"/>
      <c r="K624" s="93"/>
    </row>
    <row r="625" spans="1:11">
      <c r="A625" s="47"/>
      <c r="B625" s="47"/>
      <c r="C625" s="47"/>
      <c r="D625" s="47"/>
      <c r="E625" s="47"/>
      <c r="F625" s="195"/>
      <c r="G625" s="93"/>
      <c r="H625" s="93"/>
      <c r="I625" s="93"/>
      <c r="J625" s="93"/>
      <c r="K625" s="93"/>
    </row>
    <row r="626" spans="1:11">
      <c r="A626" s="47"/>
      <c r="B626" s="47"/>
      <c r="C626" s="47"/>
      <c r="D626" s="47"/>
      <c r="E626" s="47"/>
      <c r="F626" s="195"/>
      <c r="G626" s="93"/>
      <c r="H626" s="93"/>
      <c r="I626" s="93"/>
      <c r="J626" s="93"/>
      <c r="K626" s="93"/>
    </row>
    <row r="627" spans="1:11">
      <c r="A627" s="47"/>
      <c r="B627" s="47"/>
      <c r="C627" s="47"/>
      <c r="D627" s="47"/>
      <c r="E627" s="47"/>
      <c r="F627" s="195"/>
      <c r="G627" s="93"/>
      <c r="H627" s="93"/>
      <c r="I627" s="93"/>
      <c r="J627" s="93"/>
      <c r="K627" s="93"/>
    </row>
    <row r="628" spans="1:11">
      <c r="A628" s="47"/>
      <c r="B628" s="47"/>
      <c r="C628" s="47"/>
      <c r="D628" s="47"/>
      <c r="E628" s="47"/>
      <c r="F628" s="195"/>
      <c r="G628" s="93"/>
      <c r="H628" s="93"/>
      <c r="I628" s="93"/>
      <c r="J628" s="93"/>
      <c r="K628" s="93"/>
    </row>
    <row r="629" spans="1:11">
      <c r="A629" s="47"/>
      <c r="B629" s="47"/>
      <c r="C629" s="47"/>
      <c r="D629" s="47"/>
      <c r="E629" s="47"/>
      <c r="F629" s="195"/>
      <c r="G629" s="93"/>
      <c r="H629" s="93"/>
      <c r="I629" s="93"/>
      <c r="J629" s="93"/>
      <c r="K629" s="93"/>
    </row>
    <row r="630" spans="1:11">
      <c r="A630" s="47"/>
      <c r="B630" s="47"/>
      <c r="C630" s="47"/>
      <c r="D630" s="47"/>
      <c r="E630" s="47"/>
      <c r="F630" s="195"/>
      <c r="G630" s="93"/>
      <c r="H630" s="93"/>
      <c r="I630" s="93"/>
      <c r="J630" s="93"/>
      <c r="K630" s="93"/>
    </row>
    <row r="631" spans="1:11">
      <c r="A631" s="47"/>
      <c r="B631" s="47"/>
      <c r="C631" s="47"/>
      <c r="D631" s="47"/>
      <c r="E631" s="47"/>
      <c r="F631" s="195"/>
      <c r="G631" s="93"/>
      <c r="H631" s="93"/>
      <c r="I631" s="93"/>
      <c r="J631" s="93"/>
      <c r="K631" s="93"/>
    </row>
    <row r="632" spans="1:11">
      <c r="A632" s="47"/>
      <c r="B632" s="47"/>
      <c r="C632" s="47"/>
      <c r="D632" s="47"/>
      <c r="E632" s="47"/>
      <c r="F632" s="195"/>
      <c r="G632" s="93"/>
      <c r="H632" s="93"/>
      <c r="I632" s="93"/>
      <c r="J632" s="93"/>
      <c r="K632" s="93"/>
    </row>
    <row r="633" spans="1:11">
      <c r="A633" s="47"/>
      <c r="B633" s="47"/>
      <c r="C633" s="47"/>
      <c r="D633" s="47"/>
      <c r="E633" s="47"/>
      <c r="F633" s="195"/>
      <c r="G633" s="93"/>
      <c r="H633" s="93"/>
      <c r="I633" s="93"/>
      <c r="J633" s="93"/>
      <c r="K633" s="93"/>
    </row>
    <row r="634" spans="1:11">
      <c r="A634" s="47"/>
      <c r="B634" s="47"/>
      <c r="C634" s="47"/>
      <c r="D634" s="47"/>
      <c r="E634" s="47"/>
      <c r="F634" s="195"/>
      <c r="G634" s="93"/>
      <c r="H634" s="93"/>
      <c r="I634" s="93"/>
      <c r="J634" s="93"/>
      <c r="K634" s="93"/>
    </row>
    <row r="635" spans="1:11">
      <c r="A635" s="47"/>
      <c r="B635" s="47"/>
      <c r="C635" s="47"/>
      <c r="D635" s="47"/>
      <c r="E635" s="47"/>
      <c r="F635" s="195"/>
      <c r="G635" s="93"/>
      <c r="H635" s="93"/>
      <c r="I635" s="93"/>
      <c r="J635" s="93"/>
      <c r="K635" s="93"/>
    </row>
    <row r="636" spans="1:11">
      <c r="A636" s="47"/>
      <c r="B636" s="47"/>
      <c r="C636" s="47"/>
      <c r="D636" s="47"/>
      <c r="E636" s="47"/>
      <c r="F636" s="195"/>
      <c r="G636" s="93"/>
      <c r="H636" s="93"/>
      <c r="I636" s="93"/>
      <c r="J636" s="93"/>
      <c r="K636" s="93"/>
    </row>
    <row r="637" spans="1:11">
      <c r="A637" s="47"/>
      <c r="B637" s="47"/>
      <c r="C637" s="47"/>
      <c r="D637" s="47"/>
      <c r="E637" s="47"/>
      <c r="F637" s="195"/>
      <c r="G637" s="93"/>
      <c r="H637" s="93"/>
      <c r="I637" s="93"/>
      <c r="J637" s="93"/>
      <c r="K637" s="93"/>
    </row>
    <row r="638" spans="1:11">
      <c r="A638" s="47"/>
      <c r="B638" s="47"/>
      <c r="C638" s="47"/>
      <c r="D638" s="47"/>
      <c r="E638" s="47"/>
      <c r="F638" s="195"/>
      <c r="G638" s="93"/>
      <c r="H638" s="93"/>
      <c r="I638" s="93"/>
      <c r="J638" s="93"/>
      <c r="K638" s="93"/>
    </row>
    <row r="639" spans="1:11">
      <c r="A639" s="47"/>
      <c r="B639" s="47"/>
      <c r="C639" s="47"/>
      <c r="D639" s="47"/>
      <c r="E639" s="47"/>
      <c r="F639" s="195"/>
      <c r="G639" s="93"/>
      <c r="H639" s="93"/>
      <c r="I639" s="93"/>
      <c r="J639" s="93"/>
      <c r="K639" s="93"/>
    </row>
    <row r="640" spans="1:11">
      <c r="A640" s="47"/>
      <c r="B640" s="47"/>
      <c r="C640" s="47"/>
      <c r="D640" s="47"/>
      <c r="E640" s="47"/>
      <c r="F640" s="195"/>
      <c r="G640" s="93"/>
      <c r="H640" s="93"/>
      <c r="I640" s="93"/>
      <c r="J640" s="93"/>
      <c r="K640" s="93"/>
    </row>
    <row r="641" spans="1:11">
      <c r="A641" s="47"/>
      <c r="B641" s="47"/>
      <c r="C641" s="47"/>
      <c r="D641" s="47"/>
      <c r="E641" s="47"/>
      <c r="F641" s="195"/>
      <c r="G641" s="93"/>
      <c r="H641" s="93"/>
      <c r="I641" s="93"/>
      <c r="J641" s="93"/>
      <c r="K641" s="93"/>
    </row>
    <row r="642" spans="1:11">
      <c r="A642" s="47"/>
      <c r="B642" s="47"/>
      <c r="C642" s="47"/>
      <c r="D642" s="47"/>
      <c r="E642" s="47"/>
      <c r="F642" s="195"/>
      <c r="G642" s="93"/>
      <c r="H642" s="93"/>
      <c r="I642" s="93"/>
      <c r="J642" s="93"/>
      <c r="K642" s="93"/>
    </row>
    <row r="643" spans="1:11">
      <c r="A643" s="47"/>
      <c r="B643" s="47"/>
      <c r="C643" s="47"/>
      <c r="D643" s="47"/>
      <c r="E643" s="47"/>
      <c r="F643" s="195"/>
      <c r="G643" s="93"/>
      <c r="H643" s="93"/>
      <c r="I643" s="93"/>
      <c r="J643" s="93"/>
      <c r="K643" s="93"/>
    </row>
    <row r="644" spans="1:11">
      <c r="A644" s="47"/>
      <c r="B644" s="47"/>
      <c r="C644" s="47"/>
      <c r="D644" s="47"/>
      <c r="E644" s="47"/>
      <c r="F644" s="195"/>
      <c r="G644" s="93"/>
      <c r="H644" s="93"/>
      <c r="I644" s="93"/>
      <c r="J644" s="93"/>
      <c r="K644" s="93"/>
    </row>
    <row r="645" spans="1:11">
      <c r="A645" s="47"/>
      <c r="B645" s="47"/>
      <c r="C645" s="47"/>
      <c r="D645" s="47"/>
      <c r="E645" s="47"/>
      <c r="F645" s="195"/>
      <c r="G645" s="93"/>
      <c r="H645" s="93"/>
      <c r="I645" s="93"/>
      <c r="J645" s="93"/>
      <c r="K645" s="93"/>
    </row>
    <row r="646" spans="1:11">
      <c r="A646" s="47"/>
      <c r="B646" s="47"/>
      <c r="C646" s="47"/>
      <c r="D646" s="47"/>
      <c r="E646" s="47"/>
      <c r="F646" s="195"/>
      <c r="G646" s="93"/>
      <c r="H646" s="93"/>
      <c r="I646" s="93"/>
      <c r="J646" s="93"/>
      <c r="K646" s="93"/>
    </row>
    <row r="647" spans="1:11">
      <c r="A647" s="47"/>
      <c r="B647" s="47"/>
      <c r="C647" s="47"/>
      <c r="D647" s="47"/>
      <c r="E647" s="47"/>
      <c r="F647" s="195"/>
      <c r="G647" s="93"/>
      <c r="H647" s="93"/>
      <c r="I647" s="93"/>
      <c r="J647" s="93"/>
      <c r="K647" s="93"/>
    </row>
    <row r="648" spans="1:11">
      <c r="A648" s="47"/>
      <c r="B648" s="47"/>
      <c r="C648" s="47"/>
      <c r="D648" s="47"/>
      <c r="E648" s="47"/>
      <c r="F648" s="195"/>
      <c r="G648" s="93"/>
      <c r="H648" s="93"/>
      <c r="I648" s="93"/>
      <c r="J648" s="93"/>
      <c r="K648" s="93"/>
    </row>
    <row r="649" spans="1:11">
      <c r="A649" s="47"/>
      <c r="B649" s="47"/>
      <c r="C649" s="47"/>
      <c r="D649" s="47"/>
      <c r="E649" s="47"/>
      <c r="F649" s="195"/>
      <c r="G649" s="93"/>
      <c r="H649" s="93"/>
      <c r="I649" s="93"/>
      <c r="J649" s="93"/>
      <c r="K649" s="93"/>
    </row>
    <row r="650" spans="1:11">
      <c r="A650" s="47"/>
      <c r="B650" s="47"/>
      <c r="C650" s="47"/>
      <c r="D650" s="47"/>
      <c r="E650" s="47"/>
      <c r="F650" s="195"/>
      <c r="G650" s="93"/>
      <c r="H650" s="93"/>
      <c r="I650" s="93"/>
      <c r="J650" s="93"/>
      <c r="K650" s="93"/>
    </row>
    <row r="651" spans="1:11">
      <c r="A651" s="47"/>
      <c r="B651" s="47"/>
      <c r="C651" s="47"/>
      <c r="D651" s="47"/>
      <c r="E651" s="47"/>
      <c r="F651" s="195"/>
      <c r="G651" s="93"/>
      <c r="H651" s="93"/>
      <c r="I651" s="93"/>
      <c r="J651" s="93"/>
      <c r="K651" s="93"/>
    </row>
    <row r="652" spans="1:11">
      <c r="A652" s="47"/>
      <c r="B652" s="47"/>
      <c r="C652" s="47"/>
      <c r="D652" s="47"/>
      <c r="E652" s="47"/>
      <c r="F652" s="195"/>
      <c r="G652" s="93"/>
      <c r="H652" s="93"/>
      <c r="I652" s="93"/>
      <c r="J652" s="93"/>
      <c r="K652" s="93"/>
    </row>
    <row r="653" spans="1:11">
      <c r="A653" s="47"/>
      <c r="B653" s="47"/>
      <c r="C653" s="47"/>
      <c r="D653" s="47"/>
      <c r="E653" s="47"/>
      <c r="F653" s="195"/>
      <c r="G653" s="93"/>
      <c r="H653" s="93"/>
      <c r="I653" s="93"/>
      <c r="J653" s="93"/>
      <c r="K653" s="93"/>
    </row>
    <row r="654" spans="1:11">
      <c r="A654" s="47"/>
      <c r="B654" s="47"/>
      <c r="C654" s="47"/>
      <c r="D654" s="47"/>
      <c r="E654" s="47"/>
      <c r="F654" s="195"/>
      <c r="G654" s="93"/>
      <c r="H654" s="93"/>
      <c r="I654" s="93"/>
      <c r="J654" s="93"/>
      <c r="K654" s="93"/>
    </row>
    <row r="655" spans="1:11">
      <c r="A655" s="47"/>
      <c r="B655" s="47"/>
      <c r="C655" s="47"/>
      <c r="D655" s="47"/>
      <c r="E655" s="47"/>
      <c r="F655" s="195"/>
      <c r="G655" s="93"/>
      <c r="H655" s="93"/>
      <c r="I655" s="93"/>
      <c r="J655" s="93"/>
      <c r="K655" s="93"/>
    </row>
    <row r="656" spans="1:11">
      <c r="A656" s="47"/>
      <c r="B656" s="47"/>
      <c r="C656" s="47"/>
      <c r="D656" s="47"/>
      <c r="E656" s="47"/>
      <c r="F656" s="195"/>
      <c r="G656" s="93"/>
      <c r="H656" s="93"/>
      <c r="I656" s="93"/>
      <c r="J656" s="93"/>
      <c r="K656" s="93"/>
    </row>
    <row r="657" spans="1:11">
      <c r="A657" s="47"/>
      <c r="B657" s="47"/>
      <c r="C657" s="47"/>
      <c r="D657" s="47"/>
      <c r="E657" s="47"/>
      <c r="F657" s="195"/>
      <c r="G657" s="93"/>
      <c r="H657" s="93"/>
      <c r="I657" s="93"/>
      <c r="J657" s="93"/>
      <c r="K657" s="93"/>
    </row>
    <row r="658" spans="1:11">
      <c r="A658" s="47"/>
      <c r="B658" s="47"/>
      <c r="C658" s="47"/>
      <c r="D658" s="47"/>
      <c r="E658" s="47"/>
      <c r="F658" s="195"/>
      <c r="G658" s="93"/>
      <c r="H658" s="93"/>
      <c r="I658" s="93"/>
      <c r="J658" s="93"/>
      <c r="K658" s="93"/>
    </row>
    <row r="659" spans="1:11">
      <c r="A659" s="47"/>
      <c r="B659" s="47"/>
      <c r="C659" s="47"/>
      <c r="D659" s="47"/>
      <c r="E659" s="47"/>
      <c r="F659" s="195"/>
      <c r="G659" s="93"/>
      <c r="H659" s="93"/>
      <c r="I659" s="93"/>
      <c r="J659" s="93"/>
      <c r="K659" s="93"/>
    </row>
    <row r="660" spans="1:11">
      <c r="A660" s="47"/>
      <c r="B660" s="47"/>
      <c r="C660" s="47"/>
      <c r="D660" s="47"/>
      <c r="E660" s="47"/>
      <c r="F660" s="195"/>
      <c r="G660" s="93"/>
      <c r="H660" s="93"/>
      <c r="I660" s="93"/>
      <c r="J660" s="93"/>
      <c r="K660" s="93"/>
    </row>
    <row r="661" spans="1:11">
      <c r="A661" s="47"/>
      <c r="B661" s="47"/>
      <c r="C661" s="47"/>
      <c r="D661" s="47"/>
      <c r="E661" s="47"/>
      <c r="F661" s="195"/>
      <c r="G661" s="93"/>
      <c r="H661" s="93"/>
      <c r="I661" s="93"/>
      <c r="J661" s="93"/>
      <c r="K661" s="93"/>
    </row>
    <row r="662" spans="1:11">
      <c r="A662" s="47"/>
      <c r="B662" s="47"/>
      <c r="C662" s="47"/>
      <c r="D662" s="47"/>
      <c r="E662" s="47"/>
      <c r="F662" s="195"/>
      <c r="G662" s="93"/>
      <c r="H662" s="93"/>
      <c r="I662" s="93"/>
      <c r="J662" s="93"/>
      <c r="K662" s="93"/>
    </row>
    <row r="663" spans="1:11">
      <c r="A663" s="47"/>
      <c r="B663" s="47"/>
      <c r="C663" s="47"/>
      <c r="D663" s="47"/>
      <c r="E663" s="47"/>
      <c r="F663" s="195"/>
      <c r="G663" s="93"/>
      <c r="H663" s="93"/>
      <c r="I663" s="93"/>
      <c r="J663" s="93"/>
      <c r="K663" s="93"/>
    </row>
    <row r="664" spans="1:11">
      <c r="A664" s="47"/>
      <c r="B664" s="47"/>
      <c r="C664" s="47"/>
      <c r="D664" s="47"/>
      <c r="E664" s="47"/>
      <c r="F664" s="195"/>
      <c r="G664" s="93"/>
      <c r="H664" s="93"/>
      <c r="I664" s="93"/>
      <c r="J664" s="93"/>
      <c r="K664" s="93"/>
    </row>
    <row r="665" spans="1:11">
      <c r="A665" s="47"/>
      <c r="B665" s="47"/>
      <c r="C665" s="47"/>
      <c r="D665" s="47"/>
      <c r="E665" s="47"/>
      <c r="F665" s="195"/>
      <c r="G665" s="93"/>
      <c r="H665" s="93"/>
      <c r="I665" s="93"/>
      <c r="J665" s="93"/>
      <c r="K665" s="93"/>
    </row>
    <row r="666" spans="1:11">
      <c r="A666" s="47"/>
      <c r="B666" s="47"/>
      <c r="C666" s="47"/>
      <c r="D666" s="47"/>
      <c r="E666" s="47"/>
      <c r="F666" s="195"/>
      <c r="G666" s="93"/>
      <c r="H666" s="93"/>
      <c r="I666" s="93"/>
      <c r="J666" s="93"/>
      <c r="K666" s="93"/>
    </row>
    <row r="667" spans="1:11">
      <c r="A667" s="47"/>
      <c r="B667" s="47"/>
      <c r="C667" s="47"/>
      <c r="D667" s="47"/>
      <c r="E667" s="47"/>
      <c r="F667" s="195"/>
      <c r="G667" s="93"/>
      <c r="H667" s="93"/>
      <c r="I667" s="93"/>
      <c r="J667" s="93"/>
      <c r="K667" s="93"/>
    </row>
    <row r="668" spans="1:11">
      <c r="A668" s="47"/>
      <c r="B668" s="47"/>
      <c r="C668" s="47"/>
      <c r="D668" s="47"/>
      <c r="E668" s="47"/>
      <c r="F668" s="195"/>
      <c r="G668" s="93"/>
      <c r="H668" s="93"/>
      <c r="I668" s="93"/>
      <c r="J668" s="93"/>
      <c r="K668" s="93"/>
    </row>
    <row r="669" spans="1:11">
      <c r="A669" s="47"/>
      <c r="B669" s="47"/>
      <c r="C669" s="47"/>
      <c r="D669" s="47"/>
      <c r="E669" s="47"/>
      <c r="F669" s="195"/>
      <c r="G669" s="93"/>
      <c r="H669" s="93"/>
      <c r="I669" s="93"/>
      <c r="J669" s="93"/>
      <c r="K669" s="93"/>
    </row>
    <row r="670" spans="1:11">
      <c r="A670" s="47"/>
      <c r="B670" s="47"/>
      <c r="C670" s="47"/>
      <c r="D670" s="47"/>
      <c r="E670" s="47"/>
      <c r="F670" s="195"/>
      <c r="G670" s="93"/>
      <c r="H670" s="93"/>
      <c r="I670" s="93"/>
      <c r="J670" s="93"/>
      <c r="K670" s="93"/>
    </row>
    <row r="671" spans="1:11">
      <c r="A671" s="47"/>
      <c r="B671" s="47"/>
      <c r="C671" s="47"/>
      <c r="D671" s="47"/>
      <c r="E671" s="47"/>
      <c r="F671" s="195"/>
      <c r="G671" s="93"/>
      <c r="H671" s="93"/>
      <c r="I671" s="93"/>
      <c r="J671" s="93"/>
      <c r="K671" s="93"/>
    </row>
    <row r="672" spans="1:11">
      <c r="A672" s="47"/>
      <c r="B672" s="47"/>
      <c r="C672" s="47"/>
      <c r="D672" s="47"/>
      <c r="E672" s="47"/>
      <c r="F672" s="195"/>
      <c r="G672" s="93"/>
      <c r="H672" s="93"/>
      <c r="I672" s="93"/>
      <c r="J672" s="93"/>
      <c r="K672" s="93"/>
    </row>
    <row r="673" spans="1:11">
      <c r="A673" s="47"/>
      <c r="B673" s="47"/>
      <c r="C673" s="47"/>
      <c r="D673" s="47"/>
      <c r="E673" s="47"/>
      <c r="F673" s="195"/>
      <c r="G673" s="93"/>
      <c r="H673" s="93"/>
      <c r="I673" s="93"/>
      <c r="J673" s="93"/>
      <c r="K673" s="93"/>
    </row>
    <row r="674" spans="1:11">
      <c r="A674" s="47"/>
      <c r="B674" s="47"/>
      <c r="C674" s="47"/>
      <c r="D674" s="47"/>
      <c r="E674" s="47"/>
      <c r="F674" s="195"/>
      <c r="G674" s="93"/>
      <c r="H674" s="93"/>
      <c r="I674" s="93"/>
      <c r="J674" s="93"/>
      <c r="K674" s="93"/>
    </row>
    <row r="675" spans="1:11">
      <c r="A675" s="47"/>
      <c r="B675" s="47"/>
      <c r="C675" s="47"/>
      <c r="D675" s="47"/>
      <c r="E675" s="47"/>
      <c r="F675" s="195"/>
      <c r="G675" s="93"/>
      <c r="H675" s="93"/>
      <c r="I675" s="93"/>
      <c r="J675" s="93"/>
      <c r="K675" s="93"/>
    </row>
    <row r="676" spans="1:11">
      <c r="A676" s="47"/>
      <c r="B676" s="47"/>
      <c r="C676" s="47"/>
      <c r="D676" s="47"/>
      <c r="E676" s="47"/>
      <c r="F676" s="195"/>
      <c r="G676" s="93"/>
      <c r="H676" s="93"/>
      <c r="I676" s="93"/>
      <c r="J676" s="93"/>
      <c r="K676" s="93"/>
    </row>
    <row r="677" spans="1:11">
      <c r="A677" s="47"/>
      <c r="B677" s="47"/>
      <c r="C677" s="47"/>
      <c r="D677" s="47"/>
      <c r="E677" s="47"/>
      <c r="F677" s="195"/>
      <c r="G677" s="93"/>
      <c r="H677" s="93"/>
      <c r="I677" s="93"/>
      <c r="J677" s="93"/>
      <c r="K677" s="93"/>
    </row>
    <row r="678" spans="1:11">
      <c r="A678" s="47"/>
      <c r="B678" s="47"/>
      <c r="C678" s="47"/>
      <c r="D678" s="47"/>
      <c r="E678" s="47"/>
      <c r="F678" s="195"/>
      <c r="G678" s="93"/>
      <c r="H678" s="93"/>
      <c r="I678" s="93"/>
      <c r="J678" s="93"/>
      <c r="K678" s="93"/>
    </row>
    <row r="679" spans="1:11">
      <c r="A679" s="47"/>
      <c r="B679" s="47"/>
      <c r="C679" s="47"/>
      <c r="D679" s="47"/>
      <c r="E679" s="47"/>
      <c r="F679" s="195"/>
      <c r="G679" s="93"/>
      <c r="H679" s="93"/>
      <c r="I679" s="93"/>
      <c r="J679" s="93"/>
      <c r="K679" s="93"/>
    </row>
    <row r="680" spans="1:11">
      <c r="A680" s="47"/>
      <c r="B680" s="47"/>
      <c r="C680" s="47"/>
      <c r="D680" s="47"/>
      <c r="E680" s="47"/>
      <c r="F680" s="195"/>
      <c r="G680" s="93"/>
      <c r="H680" s="93"/>
      <c r="I680" s="93"/>
      <c r="J680" s="93"/>
      <c r="K680" s="93"/>
    </row>
    <row r="681" spans="1:11">
      <c r="A681" s="47"/>
      <c r="B681" s="47"/>
      <c r="C681" s="47"/>
      <c r="D681" s="47"/>
      <c r="E681" s="47"/>
      <c r="F681" s="195"/>
      <c r="G681" s="93"/>
      <c r="H681" s="93"/>
      <c r="I681" s="93"/>
      <c r="J681" s="93"/>
      <c r="K681" s="93"/>
    </row>
    <row r="682" spans="1:11">
      <c r="A682" s="47"/>
      <c r="B682" s="47"/>
      <c r="C682" s="47"/>
      <c r="D682" s="47"/>
      <c r="E682" s="47"/>
      <c r="F682" s="195"/>
      <c r="G682" s="93"/>
      <c r="H682" s="93"/>
      <c r="I682" s="93"/>
      <c r="J682" s="93"/>
      <c r="K682" s="93"/>
    </row>
    <row r="683" spans="1:11">
      <c r="A683" s="47"/>
      <c r="B683" s="47"/>
      <c r="C683" s="47"/>
      <c r="D683" s="47"/>
      <c r="E683" s="47"/>
      <c r="F683" s="195"/>
      <c r="G683" s="93"/>
      <c r="H683" s="93"/>
      <c r="I683" s="93"/>
      <c r="J683" s="93"/>
      <c r="K683" s="93"/>
    </row>
    <row r="684" spans="1:11">
      <c r="A684" s="47"/>
      <c r="B684" s="47"/>
      <c r="C684" s="47"/>
      <c r="D684" s="47"/>
      <c r="E684" s="47"/>
      <c r="F684" s="195"/>
      <c r="G684" s="93"/>
      <c r="H684" s="93"/>
      <c r="I684" s="93"/>
      <c r="J684" s="93"/>
      <c r="K684" s="93"/>
    </row>
    <row r="685" spans="1:11">
      <c r="A685" s="47"/>
      <c r="B685" s="47"/>
      <c r="C685" s="47"/>
      <c r="D685" s="47"/>
      <c r="E685" s="47"/>
      <c r="F685" s="195"/>
      <c r="G685" s="93"/>
      <c r="H685" s="93"/>
      <c r="I685" s="93"/>
      <c r="J685" s="93"/>
      <c r="K685" s="93"/>
    </row>
    <row r="686" spans="1:11">
      <c r="A686" s="47"/>
      <c r="B686" s="47"/>
      <c r="C686" s="47"/>
      <c r="D686" s="47"/>
      <c r="E686" s="47"/>
      <c r="F686" s="195"/>
      <c r="G686" s="93"/>
      <c r="H686" s="93"/>
      <c r="I686" s="93"/>
      <c r="J686" s="93"/>
      <c r="K686" s="93"/>
    </row>
    <row r="687" spans="1:11">
      <c r="A687" s="47"/>
      <c r="B687" s="47"/>
      <c r="C687" s="47"/>
      <c r="D687" s="47"/>
      <c r="E687" s="47"/>
      <c r="F687" s="195"/>
      <c r="G687" s="93"/>
      <c r="H687" s="93"/>
      <c r="I687" s="93"/>
      <c r="J687" s="93"/>
      <c r="K687" s="93"/>
    </row>
    <row r="688" spans="1:11">
      <c r="A688" s="47"/>
      <c r="B688" s="47"/>
      <c r="C688" s="47"/>
      <c r="D688" s="47"/>
      <c r="E688" s="47"/>
      <c r="F688" s="195"/>
      <c r="G688" s="93"/>
      <c r="H688" s="93"/>
      <c r="I688" s="93"/>
      <c r="J688" s="93"/>
      <c r="K688" s="93"/>
    </row>
    <row r="689" spans="1:11">
      <c r="A689" s="47"/>
      <c r="B689" s="47"/>
      <c r="C689" s="47"/>
      <c r="D689" s="47"/>
      <c r="E689" s="47"/>
      <c r="F689" s="195"/>
      <c r="G689" s="93"/>
      <c r="H689" s="93"/>
      <c r="I689" s="93"/>
      <c r="J689" s="93"/>
      <c r="K689" s="93"/>
    </row>
    <row r="690" spans="1:11">
      <c r="A690" s="47"/>
      <c r="B690" s="47"/>
      <c r="C690" s="47"/>
      <c r="D690" s="47"/>
      <c r="E690" s="47"/>
      <c r="F690" s="195"/>
      <c r="G690" s="93"/>
      <c r="H690" s="93"/>
      <c r="I690" s="93"/>
      <c r="J690" s="93"/>
      <c r="K690" s="93"/>
    </row>
    <row r="691" spans="1:11">
      <c r="A691" s="47"/>
      <c r="B691" s="47"/>
      <c r="C691" s="47"/>
      <c r="D691" s="47"/>
      <c r="E691" s="47"/>
      <c r="F691" s="195"/>
      <c r="G691" s="93"/>
      <c r="H691" s="93"/>
      <c r="I691" s="93"/>
      <c r="J691" s="93"/>
      <c r="K691" s="93"/>
    </row>
    <row r="692" spans="1:11">
      <c r="A692" s="47"/>
      <c r="B692" s="47"/>
      <c r="C692" s="47"/>
      <c r="D692" s="47"/>
      <c r="E692" s="47"/>
      <c r="F692" s="195"/>
      <c r="G692" s="93"/>
      <c r="H692" s="93"/>
      <c r="I692" s="93"/>
      <c r="J692" s="93"/>
      <c r="K692" s="93"/>
    </row>
    <row r="693" spans="1:11">
      <c r="A693" s="47"/>
      <c r="B693" s="47"/>
      <c r="C693" s="47"/>
      <c r="D693" s="47"/>
      <c r="E693" s="47"/>
      <c r="F693" s="195"/>
      <c r="G693" s="93"/>
      <c r="H693" s="93"/>
      <c r="I693" s="93"/>
      <c r="J693" s="93"/>
      <c r="K693" s="93"/>
    </row>
    <row r="694" spans="1:11">
      <c r="A694" s="47"/>
      <c r="B694" s="47"/>
      <c r="C694" s="47"/>
      <c r="D694" s="47"/>
      <c r="E694" s="47"/>
      <c r="F694" s="195"/>
      <c r="G694" s="93"/>
      <c r="H694" s="93"/>
      <c r="I694" s="93"/>
      <c r="J694" s="93"/>
      <c r="K694" s="93"/>
    </row>
    <row r="695" spans="1:11">
      <c r="A695" s="47"/>
      <c r="B695" s="47"/>
      <c r="C695" s="47"/>
      <c r="D695" s="47"/>
      <c r="E695" s="47"/>
      <c r="F695" s="195"/>
      <c r="G695" s="93"/>
      <c r="H695" s="93"/>
      <c r="I695" s="93"/>
      <c r="J695" s="93"/>
      <c r="K695" s="93"/>
    </row>
    <row r="696" spans="1:11">
      <c r="A696" s="47"/>
      <c r="B696" s="47"/>
      <c r="C696" s="47"/>
      <c r="D696" s="47"/>
      <c r="E696" s="47"/>
      <c r="F696" s="195"/>
      <c r="G696" s="93"/>
      <c r="H696" s="93"/>
      <c r="I696" s="93"/>
      <c r="J696" s="93"/>
      <c r="K696" s="93"/>
    </row>
    <row r="697" spans="1:11">
      <c r="A697" s="47"/>
      <c r="B697" s="47"/>
      <c r="C697" s="47"/>
      <c r="D697" s="47"/>
      <c r="E697" s="47"/>
      <c r="F697" s="195"/>
      <c r="G697" s="93"/>
      <c r="H697" s="93"/>
      <c r="I697" s="93"/>
      <c r="J697" s="93"/>
      <c r="K697" s="93"/>
    </row>
    <row r="698" spans="1:11">
      <c r="A698" s="47"/>
      <c r="B698" s="47"/>
      <c r="C698" s="47"/>
      <c r="D698" s="47"/>
      <c r="E698" s="47"/>
      <c r="F698" s="195"/>
      <c r="G698" s="93"/>
      <c r="H698" s="93"/>
      <c r="I698" s="93"/>
      <c r="J698" s="93"/>
      <c r="K698" s="93"/>
    </row>
    <row r="699" spans="1:11">
      <c r="A699" s="47"/>
      <c r="B699" s="47"/>
      <c r="C699" s="47"/>
      <c r="D699" s="47"/>
      <c r="E699" s="47"/>
      <c r="F699" s="195"/>
      <c r="G699" s="93"/>
      <c r="H699" s="93"/>
      <c r="I699" s="93"/>
      <c r="J699" s="93"/>
      <c r="K699" s="93"/>
    </row>
    <row r="700" spans="1:11">
      <c r="A700" s="47"/>
      <c r="B700" s="47"/>
      <c r="C700" s="47"/>
      <c r="D700" s="47"/>
      <c r="E700" s="47"/>
      <c r="F700" s="195"/>
      <c r="G700" s="93"/>
      <c r="H700" s="93"/>
      <c r="I700" s="93"/>
      <c r="J700" s="93"/>
      <c r="K700" s="93"/>
    </row>
    <row r="701" spans="1:11">
      <c r="A701" s="47"/>
      <c r="B701" s="47"/>
      <c r="C701" s="47"/>
      <c r="D701" s="47"/>
      <c r="E701" s="47"/>
      <c r="F701" s="195"/>
      <c r="G701" s="93"/>
      <c r="H701" s="93"/>
      <c r="I701" s="93"/>
      <c r="J701" s="93"/>
      <c r="K701" s="93"/>
    </row>
    <row r="702" spans="1:11">
      <c r="A702" s="47"/>
      <c r="B702" s="47"/>
      <c r="C702" s="47"/>
      <c r="D702" s="47"/>
      <c r="E702" s="47"/>
      <c r="F702" s="195"/>
      <c r="G702" s="93"/>
      <c r="H702" s="93"/>
      <c r="I702" s="93"/>
      <c r="J702" s="93"/>
      <c r="K702" s="93"/>
    </row>
    <row r="703" spans="1:11">
      <c r="A703" s="47"/>
      <c r="B703" s="47"/>
      <c r="C703" s="47"/>
      <c r="D703" s="47"/>
      <c r="E703" s="47"/>
      <c r="F703" s="195"/>
      <c r="G703" s="93"/>
      <c r="H703" s="93"/>
      <c r="I703" s="93"/>
      <c r="J703" s="93"/>
      <c r="K703" s="93"/>
    </row>
    <row r="704" spans="1:11">
      <c r="A704" s="47"/>
      <c r="B704" s="47"/>
      <c r="C704" s="47"/>
      <c r="D704" s="47"/>
      <c r="E704" s="47"/>
      <c r="F704" s="195"/>
      <c r="G704" s="93"/>
      <c r="H704" s="93"/>
      <c r="I704" s="93"/>
      <c r="J704" s="93"/>
      <c r="K704" s="93"/>
    </row>
    <row r="705" spans="1:11">
      <c r="A705" s="47"/>
      <c r="B705" s="47"/>
      <c r="C705" s="47"/>
      <c r="D705" s="47"/>
      <c r="E705" s="47"/>
      <c r="F705" s="195"/>
      <c r="G705" s="93"/>
      <c r="H705" s="93"/>
      <c r="I705" s="93"/>
      <c r="J705" s="93"/>
      <c r="K705" s="93"/>
    </row>
    <row r="706" spans="1:11">
      <c r="A706" s="47"/>
      <c r="B706" s="47"/>
      <c r="C706" s="47"/>
      <c r="D706" s="47"/>
      <c r="E706" s="47"/>
      <c r="F706" s="195"/>
      <c r="G706" s="93"/>
      <c r="H706" s="93"/>
      <c r="I706" s="93"/>
      <c r="J706" s="93"/>
      <c r="K706" s="93"/>
    </row>
    <row r="707" spans="1:11">
      <c r="A707" s="47"/>
      <c r="B707" s="47"/>
      <c r="C707" s="47"/>
      <c r="D707" s="47"/>
      <c r="E707" s="47"/>
      <c r="F707" s="195"/>
      <c r="G707" s="93"/>
      <c r="H707" s="93"/>
      <c r="I707" s="93"/>
      <c r="J707" s="93"/>
      <c r="K707" s="93"/>
    </row>
    <row r="708" spans="1:11">
      <c r="A708" s="47"/>
      <c r="B708" s="47"/>
      <c r="C708" s="47"/>
      <c r="D708" s="47"/>
      <c r="E708" s="47"/>
      <c r="F708" s="195"/>
      <c r="G708" s="93"/>
      <c r="H708" s="93"/>
      <c r="I708" s="93"/>
      <c r="J708" s="93"/>
      <c r="K708" s="93"/>
    </row>
    <row r="709" spans="1:11">
      <c r="A709" s="47"/>
      <c r="B709" s="47"/>
      <c r="C709" s="47"/>
      <c r="D709" s="47"/>
      <c r="E709" s="47"/>
      <c r="F709" s="195"/>
      <c r="G709" s="93"/>
      <c r="H709" s="93"/>
      <c r="I709" s="93"/>
      <c r="J709" s="93"/>
      <c r="K709" s="93"/>
    </row>
    <row r="710" spans="1:11">
      <c r="B710" s="47"/>
      <c r="C710" s="47"/>
      <c r="D710" s="47"/>
      <c r="E710" s="47"/>
      <c r="F710" s="195"/>
      <c r="G710" s="93"/>
      <c r="H710" s="93"/>
      <c r="I710" s="93"/>
      <c r="J710" s="93"/>
      <c r="K710" s="93"/>
    </row>
    <row r="711" spans="1:11">
      <c r="B711" s="47"/>
      <c r="C711" s="47"/>
      <c r="D711" s="47"/>
      <c r="E711" s="47"/>
      <c r="F711" s="195"/>
      <c r="G711" s="93"/>
      <c r="H711" s="93"/>
      <c r="I711" s="93"/>
      <c r="J711" s="93"/>
      <c r="K711" s="93"/>
    </row>
    <row r="712" spans="1:11">
      <c r="B712" s="47"/>
      <c r="C712" s="47"/>
      <c r="D712" s="47"/>
      <c r="E712" s="47"/>
      <c r="F712" s="195"/>
      <c r="G712" s="93"/>
      <c r="H712" s="93"/>
      <c r="I712" s="93"/>
      <c r="J712" s="93"/>
      <c r="K712" s="93"/>
    </row>
    <row r="713" spans="1:11">
      <c r="B713" s="47"/>
      <c r="C713" s="47"/>
      <c r="D713" s="47"/>
      <c r="E713" s="47"/>
      <c r="F713" s="195"/>
      <c r="G713" s="93"/>
      <c r="H713" s="93"/>
      <c r="I713" s="93"/>
      <c r="J713" s="93"/>
      <c r="K713" s="93"/>
    </row>
    <row r="714" spans="1:11">
      <c r="B714" s="47"/>
      <c r="C714" s="47"/>
      <c r="D714" s="47"/>
      <c r="E714" s="47"/>
      <c r="F714" s="195"/>
      <c r="G714" s="93"/>
      <c r="H714" s="93"/>
      <c r="I714" s="93"/>
      <c r="J714" s="93"/>
      <c r="K714" s="93"/>
    </row>
    <row r="715" spans="1:11">
      <c r="B715" s="47"/>
      <c r="C715" s="47"/>
      <c r="D715" s="47"/>
      <c r="E715" s="47"/>
      <c r="F715" s="195"/>
      <c r="G715" s="93"/>
      <c r="H715" s="93"/>
      <c r="I715" s="93"/>
      <c r="J715" s="93"/>
      <c r="K715" s="93"/>
    </row>
    <row r="716" spans="1:11">
      <c r="B716" s="47"/>
      <c r="C716" s="47"/>
      <c r="D716" s="47"/>
      <c r="E716" s="47"/>
      <c r="F716" s="195"/>
      <c r="G716" s="93"/>
      <c r="H716" s="93"/>
      <c r="I716" s="93"/>
      <c r="J716" s="93"/>
      <c r="K716" s="93"/>
    </row>
    <row r="717" spans="1:11">
      <c r="B717" s="47"/>
      <c r="C717" s="47"/>
      <c r="D717" s="47"/>
      <c r="E717" s="47"/>
      <c r="F717" s="195"/>
      <c r="G717" s="93"/>
      <c r="H717" s="93"/>
      <c r="I717" s="93"/>
      <c r="J717" s="93"/>
      <c r="K717" s="93"/>
    </row>
    <row r="718" spans="1:11">
      <c r="B718" s="47"/>
      <c r="C718" s="47"/>
      <c r="D718" s="47"/>
      <c r="E718" s="47"/>
      <c r="F718" s="195"/>
      <c r="G718" s="93"/>
      <c r="H718" s="93"/>
      <c r="I718" s="93"/>
      <c r="J718" s="93"/>
      <c r="K718" s="93"/>
    </row>
    <row r="719" spans="1:11">
      <c r="B719" s="47"/>
      <c r="C719" s="47"/>
      <c r="D719" s="47"/>
      <c r="E719" s="47"/>
      <c r="F719" s="195"/>
      <c r="G719" s="93"/>
      <c r="H719" s="93"/>
      <c r="I719" s="93"/>
      <c r="J719" s="93"/>
      <c r="K719" s="93"/>
    </row>
    <row r="720" spans="1:11">
      <c r="B720" s="47"/>
      <c r="C720" s="47"/>
      <c r="D720" s="47"/>
      <c r="E720" s="47"/>
      <c r="F720" s="195"/>
      <c r="G720" s="93"/>
      <c r="H720" s="93"/>
      <c r="I720" s="93"/>
      <c r="J720" s="93"/>
      <c r="K720" s="93"/>
    </row>
    <row r="721" spans="2:11">
      <c r="B721" s="47"/>
      <c r="C721" s="47"/>
      <c r="D721" s="47"/>
      <c r="E721" s="47"/>
      <c r="F721" s="195"/>
      <c r="G721" s="93"/>
      <c r="H721" s="93"/>
      <c r="I721" s="93"/>
      <c r="J721" s="93"/>
      <c r="K721" s="93"/>
    </row>
    <row r="722" spans="2:11">
      <c r="B722" s="47"/>
      <c r="C722" s="47"/>
      <c r="D722" s="47"/>
      <c r="E722" s="47"/>
      <c r="F722" s="195"/>
      <c r="G722" s="93"/>
      <c r="H722" s="93"/>
      <c r="I722" s="93"/>
      <c r="J722" s="93"/>
      <c r="K722" s="93"/>
    </row>
    <row r="723" spans="2:11">
      <c r="B723" s="47"/>
      <c r="C723" s="47"/>
      <c r="D723" s="47"/>
      <c r="E723" s="47"/>
      <c r="F723" s="195"/>
      <c r="G723" s="93"/>
      <c r="H723" s="93"/>
      <c r="I723" s="93"/>
      <c r="J723" s="93"/>
      <c r="K723" s="93"/>
    </row>
    <row r="724" spans="2:11">
      <c r="B724" s="47"/>
      <c r="C724" s="47"/>
      <c r="D724" s="47"/>
      <c r="E724" s="47"/>
      <c r="F724" s="195"/>
      <c r="G724" s="93"/>
      <c r="H724" s="93"/>
      <c r="I724" s="93"/>
      <c r="J724" s="93"/>
      <c r="K724" s="93"/>
    </row>
    <row r="725" spans="2:11">
      <c r="B725" s="47"/>
      <c r="C725" s="47"/>
      <c r="D725" s="47"/>
      <c r="E725" s="47"/>
      <c r="F725" s="195"/>
      <c r="G725" s="93"/>
      <c r="H725" s="93"/>
      <c r="I725" s="93"/>
      <c r="J725" s="93"/>
      <c r="K725" s="93"/>
    </row>
    <row r="726" spans="2:11">
      <c r="B726" s="47"/>
      <c r="C726" s="47"/>
      <c r="D726" s="47"/>
      <c r="E726" s="47"/>
      <c r="F726" s="195"/>
      <c r="G726" s="93"/>
      <c r="H726" s="93"/>
      <c r="I726" s="93"/>
      <c r="J726" s="93"/>
      <c r="K726" s="93"/>
    </row>
    <row r="727" spans="2:11">
      <c r="B727" s="47"/>
      <c r="C727" s="47"/>
      <c r="D727" s="47"/>
      <c r="E727" s="47"/>
      <c r="F727" s="195"/>
      <c r="G727" s="93"/>
      <c r="H727" s="93"/>
      <c r="I727" s="93"/>
      <c r="J727" s="93"/>
      <c r="K727" s="93"/>
    </row>
    <row r="728" spans="2:11">
      <c r="B728" s="47"/>
      <c r="C728" s="47"/>
      <c r="D728" s="47"/>
      <c r="E728" s="47"/>
      <c r="F728" s="195"/>
      <c r="G728" s="93"/>
      <c r="H728" s="93"/>
      <c r="I728" s="93"/>
      <c r="J728" s="93"/>
      <c r="K728" s="93"/>
    </row>
    <row r="729" spans="2:11">
      <c r="B729" s="47"/>
      <c r="C729" s="47"/>
      <c r="D729" s="47"/>
      <c r="E729" s="47"/>
      <c r="F729" s="195"/>
      <c r="G729" s="93"/>
      <c r="H729" s="93"/>
      <c r="I729" s="93"/>
      <c r="J729" s="93"/>
      <c r="K729" s="93"/>
    </row>
    <row r="730" spans="2:11">
      <c r="B730" s="47"/>
      <c r="C730" s="47"/>
      <c r="D730" s="47"/>
      <c r="E730" s="47"/>
      <c r="F730" s="195"/>
      <c r="G730" s="93"/>
      <c r="H730" s="93"/>
      <c r="I730" s="93"/>
      <c r="J730" s="93"/>
      <c r="K730" s="93"/>
    </row>
    <row r="731" spans="2:11">
      <c r="B731" s="47"/>
      <c r="C731" s="47"/>
      <c r="D731" s="47"/>
      <c r="E731" s="47"/>
      <c r="F731" s="195"/>
      <c r="G731" s="93"/>
      <c r="H731" s="93"/>
      <c r="I731" s="93"/>
      <c r="J731" s="93"/>
      <c r="K731" s="93"/>
    </row>
    <row r="732" spans="2:11">
      <c r="B732" s="47"/>
      <c r="C732" s="47"/>
      <c r="D732" s="47"/>
      <c r="E732" s="47"/>
      <c r="F732" s="195"/>
      <c r="G732" s="93"/>
      <c r="H732" s="93"/>
      <c r="I732" s="93"/>
      <c r="J732" s="93"/>
      <c r="K732" s="93"/>
    </row>
    <row r="733" spans="2:11">
      <c r="B733" s="47"/>
      <c r="C733" s="47"/>
      <c r="D733" s="47"/>
      <c r="E733" s="47"/>
      <c r="F733" s="195"/>
      <c r="G733" s="93"/>
      <c r="H733" s="93"/>
      <c r="I733" s="93"/>
      <c r="J733" s="93"/>
      <c r="K733" s="93"/>
    </row>
    <row r="734" spans="2:11">
      <c r="B734" s="47"/>
      <c r="C734" s="47"/>
      <c r="D734" s="47"/>
      <c r="E734" s="47"/>
      <c r="F734" s="195"/>
      <c r="G734" s="93"/>
      <c r="H734" s="93"/>
      <c r="I734" s="93"/>
      <c r="J734" s="93"/>
      <c r="K734" s="93"/>
    </row>
    <row r="735" spans="2:11">
      <c r="B735" s="47"/>
      <c r="C735" s="47"/>
      <c r="D735" s="47"/>
      <c r="E735" s="47"/>
      <c r="F735" s="195"/>
      <c r="G735" s="93"/>
      <c r="H735" s="93"/>
      <c r="I735" s="93"/>
      <c r="J735" s="93"/>
      <c r="K735" s="93"/>
    </row>
    <row r="736" spans="2:11">
      <c r="B736" s="47"/>
      <c r="C736" s="47"/>
      <c r="D736" s="47"/>
      <c r="E736" s="47"/>
      <c r="F736" s="195"/>
      <c r="G736" s="93"/>
      <c r="H736" s="93"/>
      <c r="I736" s="93"/>
      <c r="J736" s="93"/>
      <c r="K736" s="93"/>
    </row>
    <row r="737" spans="2:11">
      <c r="B737" s="47"/>
      <c r="C737" s="47"/>
      <c r="D737" s="47"/>
      <c r="E737" s="47"/>
      <c r="F737" s="195"/>
      <c r="G737" s="93"/>
      <c r="H737" s="93"/>
      <c r="I737" s="93"/>
      <c r="J737" s="93"/>
      <c r="K737" s="93"/>
    </row>
    <row r="738" spans="2:11">
      <c r="B738" s="47"/>
      <c r="C738" s="47"/>
      <c r="D738" s="47"/>
      <c r="E738" s="47"/>
      <c r="F738" s="195"/>
      <c r="G738" s="93"/>
      <c r="H738" s="93"/>
      <c r="I738" s="93"/>
      <c r="J738" s="93"/>
      <c r="K738" s="93"/>
    </row>
    <row r="739" spans="2:11">
      <c r="B739" s="47"/>
      <c r="C739" s="47"/>
      <c r="D739" s="47"/>
      <c r="E739" s="47"/>
      <c r="F739" s="195"/>
      <c r="G739" s="93"/>
      <c r="H739" s="93"/>
      <c r="I739" s="93"/>
      <c r="J739" s="93"/>
      <c r="K739" s="93"/>
    </row>
    <row r="740" spans="2:11">
      <c r="B740" s="47"/>
      <c r="C740" s="47"/>
      <c r="D740" s="47"/>
      <c r="E740" s="47"/>
      <c r="F740" s="195"/>
      <c r="G740" s="93"/>
      <c r="H740" s="93"/>
      <c r="I740" s="93"/>
      <c r="J740" s="93"/>
      <c r="K740" s="93"/>
    </row>
    <row r="741" spans="2:11">
      <c r="B741" s="47"/>
      <c r="C741" s="47"/>
      <c r="D741" s="47"/>
      <c r="E741" s="47"/>
      <c r="F741" s="195"/>
      <c r="G741" s="93"/>
      <c r="H741" s="93"/>
      <c r="I741" s="93"/>
      <c r="J741" s="93"/>
      <c r="K741" s="93"/>
    </row>
    <row r="742" spans="2:11">
      <c r="B742" s="47"/>
      <c r="C742" s="47"/>
      <c r="D742" s="47"/>
      <c r="E742" s="47"/>
      <c r="F742" s="195"/>
      <c r="G742" s="93"/>
      <c r="H742" s="93"/>
      <c r="I742" s="93"/>
      <c r="J742" s="93"/>
      <c r="K742" s="93"/>
    </row>
    <row r="743" spans="2:11">
      <c r="B743" s="47"/>
      <c r="C743" s="47"/>
      <c r="D743" s="47"/>
      <c r="E743" s="47"/>
      <c r="F743" s="195"/>
      <c r="G743" s="93"/>
      <c r="H743" s="93"/>
      <c r="I743" s="93"/>
      <c r="J743" s="93"/>
      <c r="K743" s="93"/>
    </row>
    <row r="744" spans="2:11">
      <c r="B744" s="47"/>
      <c r="C744" s="47"/>
      <c r="D744" s="47"/>
      <c r="E744" s="47"/>
      <c r="F744" s="195"/>
      <c r="G744" s="93"/>
      <c r="H744" s="93"/>
      <c r="I744" s="93"/>
      <c r="J744" s="93"/>
      <c r="K744" s="93"/>
    </row>
    <row r="745" spans="2:11">
      <c r="B745" s="47"/>
      <c r="C745" s="47"/>
      <c r="D745" s="47"/>
      <c r="E745" s="47"/>
      <c r="F745" s="195"/>
      <c r="G745" s="93"/>
      <c r="H745" s="93"/>
      <c r="I745" s="93"/>
      <c r="J745" s="93"/>
      <c r="K745" s="93"/>
    </row>
    <row r="746" spans="2:11">
      <c r="B746" s="47"/>
      <c r="C746" s="47"/>
      <c r="D746" s="47"/>
      <c r="E746" s="47"/>
      <c r="F746" s="195"/>
      <c r="G746" s="93"/>
      <c r="H746" s="93"/>
      <c r="I746" s="93"/>
      <c r="J746" s="93"/>
      <c r="K746" s="93"/>
    </row>
    <row r="747" spans="2:11">
      <c r="B747" s="47"/>
      <c r="C747" s="47"/>
      <c r="D747" s="47"/>
      <c r="E747" s="47"/>
      <c r="F747" s="195"/>
      <c r="G747" s="93"/>
      <c r="H747" s="93"/>
      <c r="I747" s="93"/>
      <c r="J747" s="93"/>
      <c r="K747" s="93"/>
    </row>
    <row r="748" spans="2:11">
      <c r="B748" s="47"/>
      <c r="C748" s="47"/>
      <c r="D748" s="47"/>
      <c r="E748" s="47"/>
      <c r="F748" s="195"/>
      <c r="G748" s="93"/>
      <c r="H748" s="93"/>
      <c r="I748" s="93"/>
      <c r="J748" s="93"/>
      <c r="K748" s="93"/>
    </row>
    <row r="749" spans="2:11">
      <c r="B749" s="47"/>
      <c r="C749" s="47"/>
      <c r="D749" s="47"/>
      <c r="E749" s="47"/>
      <c r="F749" s="195"/>
      <c r="G749" s="93"/>
      <c r="H749" s="93"/>
      <c r="I749" s="93"/>
      <c r="J749" s="93"/>
      <c r="K749" s="93"/>
    </row>
    <row r="750" spans="2:11">
      <c r="B750" s="47"/>
      <c r="C750" s="47"/>
      <c r="D750" s="47"/>
      <c r="E750" s="47"/>
      <c r="F750" s="195"/>
      <c r="G750" s="93"/>
      <c r="H750" s="93"/>
      <c r="I750" s="93"/>
      <c r="J750" s="93"/>
      <c r="K750" s="93"/>
    </row>
    <row r="751" spans="2:11">
      <c r="B751" s="47"/>
      <c r="C751" s="47"/>
      <c r="D751" s="47"/>
      <c r="E751" s="47"/>
      <c r="F751" s="195"/>
      <c r="G751" s="93"/>
      <c r="H751" s="93"/>
      <c r="I751" s="93"/>
      <c r="J751" s="93"/>
      <c r="K751" s="93"/>
    </row>
    <row r="752" spans="2:11">
      <c r="B752" s="47"/>
      <c r="C752" s="47"/>
      <c r="D752" s="47"/>
      <c r="E752" s="47"/>
      <c r="F752" s="195"/>
      <c r="G752" s="93"/>
      <c r="H752" s="93"/>
      <c r="I752" s="93"/>
      <c r="J752" s="93"/>
      <c r="K752" s="93"/>
    </row>
    <row r="753" spans="2:11">
      <c r="B753" s="47"/>
      <c r="C753" s="47"/>
      <c r="D753" s="47"/>
      <c r="E753" s="47"/>
      <c r="F753" s="195"/>
      <c r="G753" s="93"/>
      <c r="H753" s="93"/>
      <c r="I753" s="93"/>
      <c r="J753" s="93"/>
      <c r="K753" s="93"/>
    </row>
    <row r="754" spans="2:11">
      <c r="B754" s="47"/>
      <c r="C754" s="47"/>
      <c r="D754" s="47"/>
      <c r="E754" s="47"/>
      <c r="F754" s="195"/>
      <c r="G754" s="93"/>
      <c r="H754" s="93"/>
      <c r="I754" s="93"/>
      <c r="J754" s="93"/>
      <c r="K754" s="93"/>
    </row>
    <row r="755" spans="2:11">
      <c r="B755" s="47"/>
      <c r="C755" s="47"/>
      <c r="D755" s="47"/>
      <c r="E755" s="47"/>
      <c r="F755" s="195"/>
      <c r="G755" s="93"/>
      <c r="H755" s="93"/>
      <c r="I755" s="93"/>
      <c r="J755" s="93"/>
      <c r="K755" s="93"/>
    </row>
    <row r="756" spans="2:11">
      <c r="B756" s="47"/>
      <c r="C756" s="47"/>
      <c r="D756" s="47"/>
      <c r="E756" s="47"/>
      <c r="F756" s="195"/>
      <c r="G756" s="93"/>
      <c r="H756" s="93"/>
      <c r="I756" s="93"/>
      <c r="J756" s="93"/>
      <c r="K756" s="93"/>
    </row>
    <row r="757" spans="2:11">
      <c r="B757" s="47"/>
      <c r="C757" s="47"/>
      <c r="D757" s="47"/>
      <c r="E757" s="47"/>
      <c r="F757" s="195"/>
      <c r="G757" s="93"/>
      <c r="H757" s="93"/>
      <c r="I757" s="93"/>
      <c r="J757" s="93"/>
      <c r="K757" s="93"/>
    </row>
    <row r="758" spans="2:11">
      <c r="B758" s="47"/>
      <c r="C758" s="47"/>
      <c r="D758" s="47"/>
      <c r="E758" s="47"/>
      <c r="F758" s="195"/>
      <c r="G758" s="93"/>
      <c r="H758" s="93"/>
      <c r="I758" s="93"/>
      <c r="J758" s="93"/>
      <c r="K758" s="93"/>
    </row>
    <row r="759" spans="2:11">
      <c r="B759" s="47"/>
      <c r="C759" s="47"/>
      <c r="D759" s="47"/>
      <c r="E759" s="47"/>
      <c r="F759" s="195"/>
      <c r="G759" s="93"/>
      <c r="H759" s="93"/>
      <c r="I759" s="93"/>
      <c r="J759" s="93"/>
      <c r="K759" s="93"/>
    </row>
    <row r="760" spans="2:11">
      <c r="B760" s="47"/>
      <c r="C760" s="47"/>
      <c r="D760" s="47"/>
      <c r="E760" s="47"/>
      <c r="F760" s="195"/>
      <c r="G760" s="93"/>
      <c r="H760" s="93"/>
      <c r="I760" s="93"/>
      <c r="J760" s="93"/>
      <c r="K760" s="93"/>
    </row>
    <row r="761" spans="2:11">
      <c r="B761" s="47"/>
      <c r="C761" s="47"/>
      <c r="D761" s="47"/>
      <c r="E761" s="47"/>
      <c r="F761" s="195"/>
      <c r="G761" s="93"/>
      <c r="H761" s="93"/>
      <c r="I761" s="93"/>
      <c r="J761" s="93"/>
      <c r="K761" s="93"/>
    </row>
    <row r="762" spans="2:11">
      <c r="B762" s="47"/>
      <c r="C762" s="47"/>
      <c r="D762" s="47"/>
      <c r="E762" s="47"/>
      <c r="F762" s="195"/>
      <c r="G762" s="93"/>
      <c r="H762" s="93"/>
      <c r="I762" s="93"/>
      <c r="J762" s="93"/>
      <c r="K762" s="93"/>
    </row>
    <row r="763" spans="2:11">
      <c r="B763" s="47"/>
      <c r="C763" s="47"/>
      <c r="D763" s="47"/>
      <c r="E763" s="47"/>
      <c r="F763" s="195"/>
      <c r="G763" s="93"/>
      <c r="H763" s="93"/>
      <c r="I763" s="93"/>
      <c r="J763" s="93"/>
      <c r="K763" s="93"/>
    </row>
    <row r="764" spans="2:11">
      <c r="B764" s="47"/>
      <c r="C764" s="47"/>
      <c r="D764" s="47"/>
      <c r="E764" s="47"/>
      <c r="F764" s="195"/>
      <c r="G764" s="93"/>
      <c r="H764" s="93"/>
      <c r="I764" s="93"/>
      <c r="J764" s="93"/>
      <c r="K764" s="93"/>
    </row>
    <row r="765" spans="2:11">
      <c r="B765" s="47"/>
      <c r="C765" s="47"/>
      <c r="D765" s="47"/>
      <c r="E765" s="47"/>
      <c r="F765" s="195"/>
      <c r="G765" s="93"/>
      <c r="H765" s="93"/>
      <c r="I765" s="93"/>
      <c r="J765" s="93"/>
      <c r="K765" s="93"/>
    </row>
    <row r="766" spans="2:11">
      <c r="B766" s="47"/>
      <c r="C766" s="47"/>
      <c r="D766" s="47"/>
      <c r="E766" s="47"/>
      <c r="F766" s="195"/>
      <c r="G766" s="93"/>
      <c r="H766" s="93"/>
      <c r="I766" s="93"/>
      <c r="J766" s="93"/>
      <c r="K766" s="93"/>
    </row>
    <row r="767" spans="2:11">
      <c r="B767" s="47"/>
      <c r="C767" s="47"/>
      <c r="D767" s="47"/>
      <c r="E767" s="47"/>
      <c r="F767" s="195"/>
      <c r="G767" s="93"/>
      <c r="H767" s="93"/>
      <c r="I767" s="93"/>
      <c r="J767" s="93"/>
      <c r="K767" s="93"/>
    </row>
    <row r="768" spans="2:11">
      <c r="B768" s="47"/>
      <c r="C768" s="47"/>
      <c r="D768" s="47"/>
      <c r="E768" s="47"/>
      <c r="F768" s="195"/>
      <c r="G768" s="93"/>
      <c r="H768" s="93"/>
      <c r="I768" s="93"/>
      <c r="J768" s="93"/>
      <c r="K768" s="93"/>
    </row>
    <row r="769" spans="2:11">
      <c r="B769" s="47"/>
      <c r="C769" s="47"/>
      <c r="D769" s="47"/>
      <c r="E769" s="47"/>
      <c r="F769" s="195"/>
      <c r="G769" s="93"/>
      <c r="H769" s="93"/>
      <c r="I769" s="93"/>
      <c r="J769" s="93"/>
      <c r="K769" s="93"/>
    </row>
    <row r="770" spans="2:11">
      <c r="B770" s="47"/>
      <c r="C770" s="47"/>
      <c r="D770" s="47"/>
      <c r="E770" s="47"/>
      <c r="F770" s="195"/>
      <c r="G770" s="93"/>
      <c r="H770" s="93"/>
      <c r="I770" s="93"/>
      <c r="J770" s="93"/>
      <c r="K770" s="93"/>
    </row>
    <row r="771" spans="2:11">
      <c r="B771" s="47"/>
      <c r="C771" s="47"/>
      <c r="D771" s="47"/>
      <c r="E771" s="47"/>
      <c r="F771" s="195"/>
      <c r="G771" s="93"/>
      <c r="H771" s="93"/>
      <c r="I771" s="93"/>
      <c r="J771" s="93"/>
      <c r="K771" s="93"/>
    </row>
    <row r="772" spans="2:11">
      <c r="B772" s="47"/>
      <c r="C772" s="47"/>
      <c r="D772" s="47"/>
      <c r="E772" s="47"/>
      <c r="F772" s="195"/>
      <c r="G772" s="93"/>
      <c r="H772" s="93"/>
      <c r="I772" s="93"/>
      <c r="J772" s="93"/>
      <c r="K772" s="93"/>
    </row>
    <row r="773" spans="2:11">
      <c r="B773" s="47"/>
      <c r="C773" s="47"/>
      <c r="D773" s="47"/>
      <c r="E773" s="47"/>
      <c r="F773" s="195"/>
      <c r="G773" s="93"/>
      <c r="H773" s="93"/>
      <c r="I773" s="93"/>
      <c r="J773" s="93"/>
      <c r="K773" s="93"/>
    </row>
    <row r="774" spans="2:11">
      <c r="B774" s="47"/>
      <c r="C774" s="47"/>
      <c r="D774" s="47"/>
      <c r="E774" s="47"/>
      <c r="F774" s="195"/>
      <c r="G774" s="93"/>
      <c r="H774" s="93"/>
      <c r="I774" s="93"/>
      <c r="J774" s="93"/>
      <c r="K774" s="93"/>
    </row>
    <row r="775" spans="2:11">
      <c r="B775" s="47"/>
      <c r="C775" s="47"/>
      <c r="D775" s="47"/>
      <c r="E775" s="47"/>
      <c r="F775" s="195"/>
      <c r="G775" s="93"/>
      <c r="H775" s="93"/>
      <c r="I775" s="93"/>
      <c r="J775" s="93"/>
      <c r="K775" s="93"/>
    </row>
    <row r="776" spans="2:11">
      <c r="B776" s="47"/>
      <c r="C776" s="47"/>
      <c r="D776" s="47"/>
      <c r="E776" s="47"/>
      <c r="F776" s="195"/>
      <c r="G776" s="93"/>
      <c r="H776" s="93"/>
      <c r="I776" s="93"/>
      <c r="J776" s="93"/>
      <c r="K776" s="93"/>
    </row>
    <row r="777" spans="2:11">
      <c r="B777" s="47"/>
      <c r="C777" s="47"/>
      <c r="D777" s="47"/>
      <c r="E777" s="47"/>
      <c r="F777" s="195"/>
      <c r="G777" s="93"/>
      <c r="H777" s="93"/>
      <c r="I777" s="93"/>
      <c r="J777" s="93"/>
      <c r="K777" s="93"/>
    </row>
    <row r="778" spans="2:11">
      <c r="B778" s="47"/>
      <c r="C778" s="47"/>
      <c r="D778" s="47"/>
      <c r="E778" s="47"/>
      <c r="F778" s="195"/>
      <c r="G778" s="93"/>
      <c r="H778" s="93"/>
      <c r="I778" s="93"/>
      <c r="J778" s="93"/>
      <c r="K778" s="93"/>
    </row>
    <row r="779" spans="2:11">
      <c r="B779" s="47"/>
      <c r="C779" s="47"/>
      <c r="D779" s="47"/>
      <c r="E779" s="47"/>
      <c r="F779" s="195"/>
      <c r="G779" s="93"/>
      <c r="H779" s="93"/>
      <c r="I779" s="93"/>
      <c r="J779" s="93"/>
      <c r="K779" s="93"/>
    </row>
    <row r="780" spans="2:11">
      <c r="B780" s="47"/>
      <c r="C780" s="47"/>
      <c r="D780" s="47"/>
      <c r="E780" s="47"/>
      <c r="F780" s="195"/>
      <c r="G780" s="93"/>
      <c r="H780" s="93"/>
      <c r="I780" s="93"/>
      <c r="J780" s="93"/>
      <c r="K780" s="93"/>
    </row>
    <row r="781" spans="2:11">
      <c r="B781" s="47"/>
      <c r="C781" s="47"/>
      <c r="D781" s="47"/>
      <c r="E781" s="47"/>
      <c r="F781" s="195"/>
      <c r="G781" s="93"/>
      <c r="H781" s="93"/>
      <c r="I781" s="93"/>
      <c r="J781" s="93"/>
      <c r="K781" s="93"/>
    </row>
    <row r="782" spans="2:11">
      <c r="B782" s="47"/>
      <c r="C782" s="47"/>
      <c r="D782" s="47"/>
      <c r="E782" s="47"/>
      <c r="F782" s="195"/>
      <c r="G782" s="93"/>
      <c r="H782" s="93"/>
      <c r="I782" s="93"/>
      <c r="J782" s="93"/>
      <c r="K782" s="93"/>
    </row>
    <row r="783" spans="2:11">
      <c r="B783" s="47"/>
      <c r="C783" s="47"/>
      <c r="D783" s="47"/>
      <c r="E783" s="47"/>
      <c r="F783" s="195"/>
      <c r="G783" s="93"/>
      <c r="H783" s="93"/>
      <c r="I783" s="93"/>
      <c r="J783" s="93"/>
      <c r="K783" s="93"/>
    </row>
    <row r="784" spans="2:11">
      <c r="B784" s="47"/>
      <c r="C784" s="47"/>
      <c r="D784" s="47"/>
      <c r="E784" s="47"/>
      <c r="F784" s="195"/>
      <c r="G784" s="93"/>
      <c r="H784" s="93"/>
      <c r="I784" s="93"/>
      <c r="J784" s="93"/>
      <c r="K784" s="93"/>
    </row>
    <row r="785" spans="2:11">
      <c r="B785" s="47"/>
      <c r="C785" s="47"/>
      <c r="D785" s="47"/>
      <c r="E785" s="47"/>
      <c r="F785" s="195"/>
      <c r="G785" s="93"/>
      <c r="H785" s="93"/>
      <c r="I785" s="93"/>
      <c r="J785" s="93"/>
      <c r="K785" s="93"/>
    </row>
    <row r="786" spans="2:11">
      <c r="B786" s="47"/>
      <c r="C786" s="47"/>
      <c r="D786" s="47"/>
      <c r="E786" s="47"/>
      <c r="F786" s="195"/>
      <c r="G786" s="93"/>
      <c r="H786" s="93"/>
      <c r="I786" s="93"/>
      <c r="J786" s="93"/>
      <c r="K786" s="93"/>
    </row>
    <row r="787" spans="2:11">
      <c r="B787" s="47"/>
      <c r="C787" s="47"/>
      <c r="D787" s="47"/>
      <c r="E787" s="47"/>
      <c r="F787" s="195"/>
      <c r="G787" s="93"/>
      <c r="H787" s="93"/>
      <c r="I787" s="93"/>
      <c r="J787" s="93"/>
      <c r="K787" s="93"/>
    </row>
    <row r="788" spans="2:11">
      <c r="B788" s="47"/>
      <c r="C788" s="47"/>
      <c r="D788" s="47"/>
      <c r="E788" s="47"/>
      <c r="F788" s="195"/>
      <c r="G788" s="93"/>
      <c r="H788" s="93"/>
      <c r="I788" s="93"/>
      <c r="J788" s="93"/>
      <c r="K788" s="93"/>
    </row>
    <row r="789" spans="2:11">
      <c r="B789" s="47"/>
      <c r="C789" s="47"/>
      <c r="D789" s="47"/>
      <c r="E789" s="47"/>
      <c r="F789" s="195"/>
      <c r="G789" s="93"/>
      <c r="H789" s="93"/>
      <c r="I789" s="93"/>
      <c r="J789" s="93"/>
      <c r="K789" s="93"/>
    </row>
    <row r="790" spans="2:11">
      <c r="B790" s="47"/>
      <c r="C790" s="47"/>
      <c r="D790" s="47"/>
      <c r="E790" s="47"/>
      <c r="F790" s="195"/>
      <c r="G790" s="93"/>
      <c r="H790" s="93"/>
      <c r="I790" s="93"/>
      <c r="J790" s="93"/>
      <c r="K790" s="93"/>
    </row>
    <row r="791" spans="2:11">
      <c r="B791" s="47"/>
      <c r="C791" s="47"/>
      <c r="D791" s="47"/>
      <c r="E791" s="47"/>
      <c r="F791" s="195"/>
      <c r="G791" s="93"/>
      <c r="H791" s="93"/>
      <c r="I791" s="93"/>
      <c r="J791" s="93"/>
      <c r="K791" s="93"/>
    </row>
    <row r="792" spans="2:11">
      <c r="B792" s="47"/>
      <c r="C792" s="47"/>
      <c r="D792" s="47"/>
      <c r="E792" s="47"/>
      <c r="F792" s="195"/>
      <c r="G792" s="93"/>
      <c r="H792" s="93"/>
      <c r="I792" s="93"/>
      <c r="J792" s="93"/>
      <c r="K792" s="93"/>
    </row>
    <row r="793" spans="2:11">
      <c r="B793" s="47"/>
      <c r="C793" s="47"/>
      <c r="D793" s="47"/>
      <c r="E793" s="47"/>
      <c r="F793" s="195"/>
      <c r="G793" s="93"/>
      <c r="H793" s="93"/>
      <c r="I793" s="93"/>
      <c r="J793" s="93"/>
      <c r="K793" s="93"/>
    </row>
    <row r="794" spans="2:11">
      <c r="B794" s="47"/>
      <c r="C794" s="47"/>
      <c r="D794" s="47"/>
      <c r="E794" s="47"/>
      <c r="F794" s="195"/>
      <c r="G794" s="93"/>
      <c r="H794" s="93"/>
      <c r="I794" s="93"/>
      <c r="J794" s="93"/>
      <c r="K794" s="93"/>
    </row>
    <row r="795" spans="2:11">
      <c r="B795" s="47"/>
      <c r="C795" s="47"/>
      <c r="D795" s="47"/>
      <c r="E795" s="47"/>
      <c r="F795" s="195"/>
      <c r="G795" s="93"/>
      <c r="H795" s="93"/>
      <c r="I795" s="93"/>
      <c r="J795" s="93"/>
      <c r="K795" s="93"/>
    </row>
    <row r="796" spans="2:11">
      <c r="B796" s="47"/>
      <c r="C796" s="47"/>
      <c r="D796" s="47"/>
      <c r="E796" s="47"/>
      <c r="F796" s="195"/>
      <c r="G796" s="93"/>
      <c r="H796" s="93"/>
      <c r="I796" s="93"/>
      <c r="J796" s="93"/>
      <c r="K796" s="93"/>
    </row>
    <row r="797" spans="2:11">
      <c r="B797" s="47"/>
      <c r="C797" s="47"/>
      <c r="D797" s="47"/>
      <c r="E797" s="47"/>
      <c r="F797" s="195"/>
      <c r="G797" s="93"/>
      <c r="H797" s="93"/>
      <c r="I797" s="93"/>
      <c r="J797" s="93"/>
      <c r="K797" s="93"/>
    </row>
    <row r="798" spans="2:11">
      <c r="B798" s="47"/>
      <c r="C798" s="47"/>
      <c r="D798" s="47"/>
      <c r="E798" s="47"/>
      <c r="F798" s="195"/>
      <c r="G798" s="93"/>
      <c r="H798" s="93"/>
      <c r="I798" s="93"/>
      <c r="J798" s="93"/>
      <c r="K798" s="93"/>
    </row>
    <row r="799" spans="2:11">
      <c r="B799" s="47"/>
      <c r="C799" s="47"/>
      <c r="D799" s="47"/>
      <c r="E799" s="47"/>
      <c r="F799" s="195"/>
      <c r="G799" s="93"/>
      <c r="H799" s="93"/>
      <c r="I799" s="93"/>
      <c r="J799" s="93"/>
      <c r="K799" s="93"/>
    </row>
    <row r="800" spans="2:11">
      <c r="B800" s="47"/>
      <c r="C800" s="47"/>
      <c r="D800" s="47"/>
      <c r="E800" s="47"/>
      <c r="F800" s="195"/>
      <c r="G800" s="93"/>
      <c r="H800" s="93"/>
      <c r="I800" s="93"/>
      <c r="J800" s="93"/>
      <c r="K800" s="93"/>
    </row>
    <row r="801" spans="2:11">
      <c r="B801" s="47"/>
      <c r="C801" s="47"/>
      <c r="D801" s="47"/>
      <c r="E801" s="47"/>
      <c r="F801" s="195"/>
      <c r="G801" s="93"/>
      <c r="H801" s="93"/>
      <c r="I801" s="93"/>
      <c r="J801" s="93"/>
      <c r="K801" s="93"/>
    </row>
    <row r="802" spans="2:11">
      <c r="B802" s="47"/>
      <c r="C802" s="47"/>
      <c r="D802" s="47"/>
      <c r="E802" s="47"/>
      <c r="F802" s="195"/>
      <c r="G802" s="93"/>
      <c r="H802" s="93"/>
      <c r="I802" s="93"/>
      <c r="J802" s="93"/>
      <c r="K802" s="93"/>
    </row>
    <row r="803" spans="2:11">
      <c r="B803" s="47"/>
      <c r="C803" s="47"/>
      <c r="D803" s="47"/>
      <c r="E803" s="47"/>
      <c r="F803" s="195"/>
      <c r="G803" s="93"/>
      <c r="H803" s="93"/>
      <c r="I803" s="93"/>
      <c r="J803" s="93"/>
      <c r="K803" s="93"/>
    </row>
    <row r="804" spans="2:11">
      <c r="B804" s="47"/>
      <c r="C804" s="47"/>
      <c r="D804" s="47"/>
      <c r="E804" s="47"/>
      <c r="F804" s="195"/>
      <c r="G804" s="93"/>
      <c r="H804" s="93"/>
      <c r="I804" s="93"/>
      <c r="J804" s="93"/>
      <c r="K804" s="93"/>
    </row>
    <row r="805" spans="2:11">
      <c r="B805" s="47"/>
      <c r="C805" s="47"/>
      <c r="D805" s="47"/>
      <c r="E805" s="47"/>
      <c r="F805" s="195"/>
      <c r="G805" s="93"/>
      <c r="H805" s="93"/>
      <c r="I805" s="93"/>
      <c r="J805" s="93"/>
      <c r="K805" s="93"/>
    </row>
    <row r="806" spans="2:11">
      <c r="B806" s="47"/>
      <c r="C806" s="47"/>
      <c r="D806" s="47"/>
      <c r="E806" s="47"/>
      <c r="F806" s="195"/>
      <c r="G806" s="93"/>
      <c r="H806" s="93"/>
      <c r="I806" s="93"/>
      <c r="J806" s="93"/>
      <c r="K806" s="93"/>
    </row>
    <row r="807" spans="2:11">
      <c r="B807" s="47"/>
      <c r="C807" s="47"/>
      <c r="D807" s="47"/>
      <c r="E807" s="47"/>
      <c r="F807" s="195"/>
      <c r="G807" s="93"/>
      <c r="H807" s="93"/>
      <c r="I807" s="93"/>
      <c r="J807" s="93"/>
      <c r="K807" s="93"/>
    </row>
    <row r="808" spans="2:11">
      <c r="B808" s="47"/>
      <c r="C808" s="47"/>
      <c r="D808" s="47"/>
      <c r="E808" s="47"/>
      <c r="F808" s="195"/>
      <c r="G808" s="93"/>
      <c r="H808" s="93"/>
      <c r="I808" s="93"/>
      <c r="J808" s="93"/>
      <c r="K808" s="93"/>
    </row>
    <row r="809" spans="2:11">
      <c r="B809" s="47"/>
      <c r="C809" s="47"/>
      <c r="D809" s="47"/>
      <c r="E809" s="47"/>
      <c r="F809" s="195"/>
      <c r="G809" s="93"/>
      <c r="H809" s="93"/>
      <c r="I809" s="93"/>
      <c r="J809" s="93"/>
      <c r="K809" s="93"/>
    </row>
    <row r="810" spans="2:11">
      <c r="B810" s="47"/>
      <c r="C810" s="47"/>
      <c r="D810" s="47"/>
      <c r="E810" s="47"/>
      <c r="F810" s="195"/>
      <c r="G810" s="93"/>
      <c r="H810" s="93"/>
      <c r="I810" s="93"/>
      <c r="J810" s="93"/>
      <c r="K810" s="93"/>
    </row>
    <row r="811" spans="2:11">
      <c r="B811" s="47"/>
      <c r="C811" s="47"/>
      <c r="D811" s="47"/>
      <c r="E811" s="47"/>
      <c r="F811" s="195"/>
      <c r="G811" s="93"/>
      <c r="H811" s="93"/>
      <c r="I811" s="93"/>
      <c r="J811" s="93"/>
      <c r="K811" s="93"/>
    </row>
    <row r="812" spans="2:11">
      <c r="B812" s="47"/>
      <c r="C812" s="47"/>
      <c r="D812" s="47"/>
      <c r="E812" s="47"/>
      <c r="F812" s="195"/>
      <c r="G812" s="93"/>
      <c r="H812" s="93"/>
      <c r="I812" s="93"/>
      <c r="J812" s="93"/>
      <c r="K812" s="93"/>
    </row>
    <row r="813" spans="2:11">
      <c r="B813" s="47"/>
      <c r="C813" s="47"/>
      <c r="D813" s="47"/>
      <c r="E813" s="47"/>
      <c r="F813" s="195"/>
      <c r="G813" s="93"/>
      <c r="H813" s="93"/>
      <c r="I813" s="93"/>
      <c r="J813" s="93"/>
      <c r="K813" s="93"/>
    </row>
    <row r="814" spans="2:11">
      <c r="B814" s="47"/>
      <c r="C814" s="47"/>
      <c r="D814" s="47"/>
      <c r="E814" s="47"/>
      <c r="F814" s="195"/>
      <c r="G814" s="93"/>
      <c r="H814" s="93"/>
      <c r="I814" s="93"/>
      <c r="J814" s="93"/>
      <c r="K814" s="93"/>
    </row>
    <row r="815" spans="2:11">
      <c r="B815" s="47"/>
      <c r="C815" s="47"/>
      <c r="D815" s="47"/>
      <c r="E815" s="47"/>
      <c r="F815" s="195"/>
      <c r="G815" s="93"/>
      <c r="H815" s="93"/>
      <c r="I815" s="93"/>
      <c r="J815" s="93"/>
      <c r="K815" s="93"/>
    </row>
    <row r="816" spans="2:11">
      <c r="B816" s="47"/>
      <c r="C816" s="47"/>
      <c r="D816" s="47"/>
      <c r="E816" s="47"/>
      <c r="F816" s="195"/>
      <c r="G816" s="93"/>
      <c r="H816" s="93"/>
      <c r="I816" s="93"/>
      <c r="J816" s="93"/>
      <c r="K816" s="93"/>
    </row>
    <row r="817" spans="2:11">
      <c r="B817" s="47"/>
      <c r="C817" s="47"/>
      <c r="D817" s="47"/>
      <c r="E817" s="47"/>
      <c r="F817" s="195"/>
      <c r="G817" s="93"/>
      <c r="H817" s="93"/>
      <c r="I817" s="93"/>
      <c r="J817" s="93"/>
      <c r="K817" s="93"/>
    </row>
    <row r="818" spans="2:11">
      <c r="B818" s="47"/>
      <c r="C818" s="47"/>
      <c r="D818" s="47"/>
      <c r="E818" s="47"/>
      <c r="F818" s="195"/>
      <c r="G818" s="93"/>
      <c r="H818" s="93"/>
      <c r="I818" s="93"/>
      <c r="J818" s="93"/>
      <c r="K818" s="93"/>
    </row>
    <row r="819" spans="2:11">
      <c r="B819" s="47"/>
      <c r="C819" s="47"/>
      <c r="D819" s="47"/>
      <c r="E819" s="47"/>
      <c r="F819" s="195"/>
      <c r="G819" s="93"/>
      <c r="H819" s="93"/>
      <c r="I819" s="93"/>
      <c r="J819" s="93"/>
      <c r="K819" s="93"/>
    </row>
    <row r="820" spans="2:11">
      <c r="B820" s="47"/>
      <c r="C820" s="47"/>
      <c r="D820" s="47"/>
      <c r="E820" s="47"/>
      <c r="F820" s="195"/>
      <c r="G820" s="93"/>
      <c r="H820" s="93"/>
      <c r="I820" s="93"/>
      <c r="J820" s="93"/>
      <c r="K820" s="93"/>
    </row>
    <row r="821" spans="2:11">
      <c r="B821" s="47"/>
      <c r="C821" s="47"/>
      <c r="D821" s="47"/>
      <c r="E821" s="47"/>
      <c r="F821" s="195"/>
      <c r="G821" s="93"/>
      <c r="H821" s="93"/>
      <c r="I821" s="93"/>
      <c r="J821" s="93"/>
      <c r="K821" s="93"/>
    </row>
    <row r="822" spans="2:11">
      <c r="B822" s="47"/>
      <c r="C822" s="47"/>
      <c r="D822" s="47"/>
      <c r="E822" s="47"/>
      <c r="F822" s="195"/>
      <c r="G822" s="93"/>
      <c r="H822" s="93"/>
      <c r="I822" s="93"/>
      <c r="J822" s="93"/>
      <c r="K822" s="93"/>
    </row>
    <row r="823" spans="2:11">
      <c r="B823" s="47"/>
      <c r="C823" s="47"/>
      <c r="D823" s="47"/>
      <c r="E823" s="47"/>
      <c r="F823" s="195"/>
      <c r="G823" s="93"/>
      <c r="H823" s="93"/>
      <c r="I823" s="93"/>
      <c r="J823" s="93"/>
      <c r="K823" s="93"/>
    </row>
    <row r="824" spans="2:11">
      <c r="B824" s="47"/>
      <c r="C824" s="47"/>
      <c r="D824" s="47"/>
      <c r="E824" s="47"/>
      <c r="F824" s="195"/>
      <c r="G824" s="93"/>
      <c r="H824" s="93"/>
      <c r="I824" s="93"/>
      <c r="J824" s="93"/>
      <c r="K824" s="93"/>
    </row>
    <row r="825" spans="2:11">
      <c r="B825" s="47"/>
      <c r="C825" s="47"/>
      <c r="D825" s="47"/>
      <c r="E825" s="47"/>
      <c r="F825" s="195"/>
      <c r="G825" s="93"/>
      <c r="H825" s="93"/>
      <c r="I825" s="93"/>
      <c r="J825" s="93"/>
      <c r="K825" s="93"/>
    </row>
    <row r="826" spans="2:11">
      <c r="B826" s="47"/>
      <c r="C826" s="47"/>
      <c r="D826" s="47"/>
      <c r="E826" s="47"/>
      <c r="F826" s="195"/>
      <c r="G826" s="93"/>
      <c r="H826" s="93"/>
      <c r="I826" s="93"/>
      <c r="J826" s="93"/>
      <c r="K826" s="93"/>
    </row>
    <row r="827" spans="2:11">
      <c r="B827" s="47"/>
      <c r="C827" s="47"/>
      <c r="D827" s="47"/>
      <c r="E827" s="47"/>
      <c r="F827" s="195"/>
      <c r="G827" s="93"/>
      <c r="H827" s="93"/>
      <c r="I827" s="93"/>
      <c r="J827" s="93"/>
      <c r="K827" s="93"/>
    </row>
    <row r="828" spans="2:11">
      <c r="B828" s="47"/>
      <c r="C828" s="47"/>
      <c r="D828" s="47"/>
      <c r="E828" s="47"/>
      <c r="F828" s="195"/>
      <c r="G828" s="93"/>
      <c r="H828" s="93"/>
      <c r="I828" s="93"/>
      <c r="J828" s="93"/>
      <c r="K828" s="93"/>
    </row>
    <row r="829" spans="2:11">
      <c r="B829" s="47"/>
      <c r="C829" s="47"/>
      <c r="D829" s="47"/>
      <c r="E829" s="47"/>
      <c r="F829" s="195"/>
      <c r="G829" s="93"/>
      <c r="H829" s="93"/>
      <c r="I829" s="93"/>
      <c r="J829" s="93"/>
      <c r="K829" s="93"/>
    </row>
    <row r="830" spans="2:11">
      <c r="B830" s="47"/>
      <c r="C830" s="47"/>
      <c r="D830" s="47"/>
      <c r="E830" s="47"/>
      <c r="F830" s="195"/>
      <c r="G830" s="93"/>
      <c r="H830" s="93"/>
      <c r="I830" s="93"/>
      <c r="J830" s="93"/>
      <c r="K830" s="93"/>
    </row>
    <row r="831" spans="2:11">
      <c r="B831" s="47"/>
      <c r="C831" s="47"/>
      <c r="D831" s="47"/>
      <c r="E831" s="47"/>
      <c r="F831" s="195"/>
      <c r="G831" s="93"/>
      <c r="H831" s="93"/>
      <c r="I831" s="93"/>
      <c r="J831" s="93"/>
      <c r="K831" s="93"/>
    </row>
    <row r="832" spans="2:11">
      <c r="B832" s="47"/>
      <c r="C832" s="47"/>
      <c r="D832" s="47"/>
      <c r="E832" s="47"/>
      <c r="F832" s="195"/>
      <c r="G832" s="93"/>
      <c r="H832" s="93"/>
      <c r="I832" s="93"/>
      <c r="J832" s="93"/>
      <c r="K832" s="93"/>
    </row>
    <row r="833" spans="2:11">
      <c r="B833" s="47"/>
      <c r="C833" s="47"/>
      <c r="D833" s="47"/>
      <c r="E833" s="47"/>
      <c r="F833" s="195"/>
      <c r="G833" s="93"/>
      <c r="H833" s="93"/>
      <c r="I833" s="93"/>
      <c r="J833" s="93"/>
      <c r="K833" s="93"/>
    </row>
    <row r="834" spans="2:11">
      <c r="B834" s="47"/>
      <c r="C834" s="47"/>
      <c r="D834" s="47"/>
      <c r="E834" s="47"/>
      <c r="F834" s="195"/>
      <c r="G834" s="93"/>
      <c r="H834" s="93"/>
      <c r="I834" s="93"/>
      <c r="J834" s="93"/>
      <c r="K834" s="93"/>
    </row>
    <row r="835" spans="2:11">
      <c r="B835" s="47"/>
      <c r="C835" s="47"/>
      <c r="D835" s="47"/>
      <c r="E835" s="47"/>
      <c r="F835" s="195"/>
      <c r="G835" s="93"/>
      <c r="H835" s="93"/>
      <c r="I835" s="93"/>
      <c r="J835" s="93"/>
      <c r="K835" s="93"/>
    </row>
    <row r="836" spans="2:11">
      <c r="B836" s="47"/>
      <c r="C836" s="47"/>
      <c r="D836" s="47"/>
      <c r="E836" s="47"/>
      <c r="F836" s="195"/>
      <c r="G836" s="93"/>
      <c r="H836" s="93"/>
      <c r="I836" s="93"/>
      <c r="J836" s="93"/>
      <c r="K836" s="93"/>
    </row>
    <row r="837" spans="2:11">
      <c r="B837" s="47"/>
      <c r="C837" s="47"/>
      <c r="D837" s="47"/>
      <c r="E837" s="47"/>
      <c r="F837" s="195"/>
      <c r="G837" s="93"/>
      <c r="H837" s="93"/>
      <c r="I837" s="93"/>
      <c r="J837" s="93"/>
      <c r="K837" s="93"/>
    </row>
    <row r="838" spans="2:11">
      <c r="B838" s="47"/>
      <c r="C838" s="47"/>
      <c r="D838" s="47"/>
      <c r="E838" s="47"/>
      <c r="F838" s="195"/>
      <c r="G838" s="93"/>
      <c r="H838" s="93"/>
      <c r="I838" s="93"/>
      <c r="J838" s="93"/>
      <c r="K838" s="93"/>
    </row>
    <row r="839" spans="2:11">
      <c r="B839" s="47"/>
      <c r="C839" s="47"/>
      <c r="D839" s="47"/>
      <c r="E839" s="47"/>
      <c r="F839" s="195"/>
      <c r="G839" s="93"/>
      <c r="H839" s="93"/>
      <c r="I839" s="93"/>
      <c r="J839" s="93"/>
      <c r="K839" s="93"/>
    </row>
    <row r="840" spans="2:11">
      <c r="B840" s="47"/>
      <c r="C840" s="47"/>
      <c r="D840" s="47"/>
      <c r="E840" s="47"/>
      <c r="F840" s="195"/>
      <c r="G840" s="93"/>
      <c r="H840" s="93"/>
      <c r="I840" s="93"/>
      <c r="J840" s="93"/>
      <c r="K840" s="93"/>
    </row>
    <row r="841" spans="2:11">
      <c r="B841" s="47"/>
      <c r="C841" s="47"/>
      <c r="D841" s="47"/>
      <c r="E841" s="47"/>
      <c r="F841" s="195"/>
      <c r="G841" s="93"/>
      <c r="H841" s="93"/>
      <c r="I841" s="93"/>
      <c r="J841" s="93"/>
      <c r="K841" s="93"/>
    </row>
    <row r="842" spans="2:11">
      <c r="B842" s="47"/>
      <c r="C842" s="47"/>
      <c r="D842" s="47"/>
      <c r="E842" s="47"/>
      <c r="F842" s="195"/>
      <c r="G842" s="93"/>
      <c r="H842" s="93"/>
      <c r="I842" s="93"/>
      <c r="J842" s="93"/>
      <c r="K842" s="93"/>
    </row>
    <row r="843" spans="2:11">
      <c r="B843" s="47"/>
      <c r="C843" s="47"/>
      <c r="D843" s="47"/>
      <c r="E843" s="47"/>
      <c r="F843" s="195"/>
      <c r="G843" s="93"/>
      <c r="H843" s="93"/>
      <c r="I843" s="93"/>
      <c r="J843" s="93"/>
      <c r="K843" s="93"/>
    </row>
    <row r="844" spans="2:11">
      <c r="B844" s="47"/>
      <c r="C844" s="47"/>
      <c r="D844" s="47"/>
      <c r="E844" s="47"/>
      <c r="F844" s="195"/>
      <c r="G844" s="93"/>
      <c r="H844" s="93"/>
      <c r="I844" s="93"/>
      <c r="J844" s="93"/>
      <c r="K844" s="93"/>
    </row>
    <row r="845" spans="2:11">
      <c r="B845" s="47"/>
      <c r="C845" s="47"/>
      <c r="D845" s="47"/>
      <c r="E845" s="47"/>
      <c r="F845" s="195"/>
      <c r="G845" s="93"/>
      <c r="H845" s="93"/>
      <c r="I845" s="93"/>
      <c r="J845" s="93"/>
      <c r="K845" s="93"/>
    </row>
    <row r="846" spans="2:11">
      <c r="B846" s="47"/>
      <c r="C846" s="47"/>
      <c r="D846" s="47"/>
      <c r="E846" s="47"/>
      <c r="F846" s="195"/>
      <c r="G846" s="93"/>
      <c r="H846" s="93"/>
      <c r="I846" s="93"/>
      <c r="J846" s="93"/>
      <c r="K846" s="93"/>
    </row>
    <row r="847" spans="2:11">
      <c r="B847" s="47"/>
      <c r="C847" s="47"/>
      <c r="D847" s="47"/>
      <c r="E847" s="47"/>
      <c r="F847" s="195"/>
      <c r="G847" s="93"/>
      <c r="H847" s="93"/>
      <c r="I847" s="93"/>
      <c r="J847" s="93"/>
      <c r="K847" s="93"/>
    </row>
    <row r="848" spans="2:11">
      <c r="B848" s="47"/>
      <c r="C848" s="47"/>
      <c r="D848" s="47"/>
      <c r="E848" s="47"/>
      <c r="F848" s="195"/>
      <c r="G848" s="93"/>
      <c r="H848" s="93"/>
      <c r="I848" s="93"/>
      <c r="J848" s="93"/>
      <c r="K848" s="93"/>
    </row>
    <row r="849" spans="2:11">
      <c r="B849" s="47"/>
      <c r="C849" s="47"/>
      <c r="D849" s="47"/>
      <c r="E849" s="47"/>
      <c r="F849" s="195"/>
      <c r="G849" s="93"/>
      <c r="H849" s="93"/>
      <c r="I849" s="93"/>
      <c r="J849" s="93"/>
      <c r="K849" s="93"/>
    </row>
    <row r="850" spans="2:11">
      <c r="B850" s="47"/>
      <c r="C850" s="47"/>
      <c r="D850" s="47"/>
      <c r="E850" s="47"/>
      <c r="F850" s="195"/>
      <c r="G850" s="93"/>
      <c r="H850" s="93"/>
      <c r="I850" s="93"/>
      <c r="J850" s="93"/>
      <c r="K850" s="93"/>
    </row>
    <row r="851" spans="2:11">
      <c r="B851" s="47"/>
      <c r="C851" s="47"/>
      <c r="D851" s="47"/>
      <c r="E851" s="47"/>
      <c r="F851" s="195"/>
      <c r="G851" s="93"/>
      <c r="H851" s="93"/>
      <c r="I851" s="93"/>
      <c r="J851" s="93"/>
      <c r="K851" s="93"/>
    </row>
    <row r="852" spans="2:11">
      <c r="B852" s="47"/>
      <c r="C852" s="47"/>
      <c r="D852" s="47"/>
      <c r="E852" s="47"/>
      <c r="F852" s="195"/>
      <c r="G852" s="93"/>
      <c r="H852" s="93"/>
      <c r="I852" s="93"/>
      <c r="J852" s="93"/>
      <c r="K852" s="93"/>
    </row>
    <row r="853" spans="2:11">
      <c r="B853" s="47"/>
      <c r="C853" s="47"/>
      <c r="D853" s="47"/>
      <c r="E853" s="47"/>
      <c r="F853" s="195"/>
      <c r="G853" s="93"/>
      <c r="H853" s="93"/>
      <c r="I853" s="93"/>
      <c r="J853" s="93"/>
      <c r="K853" s="93"/>
    </row>
    <row r="854" spans="2:11">
      <c r="B854" s="47"/>
      <c r="C854" s="47"/>
      <c r="D854" s="47"/>
      <c r="E854" s="47"/>
      <c r="F854" s="195"/>
      <c r="G854" s="93"/>
      <c r="H854" s="93"/>
      <c r="I854" s="93"/>
      <c r="J854" s="93"/>
      <c r="K854" s="93"/>
    </row>
    <row r="855" spans="2:11">
      <c r="B855" s="47"/>
      <c r="C855" s="47"/>
      <c r="D855" s="47"/>
      <c r="E855" s="47"/>
      <c r="F855" s="195"/>
      <c r="G855" s="93"/>
      <c r="H855" s="93"/>
      <c r="I855" s="93"/>
      <c r="J855" s="93"/>
      <c r="K855" s="93"/>
    </row>
    <row r="856" spans="2:11">
      <c r="B856" s="47"/>
      <c r="C856" s="47"/>
      <c r="D856" s="47"/>
      <c r="E856" s="47"/>
      <c r="F856" s="195"/>
      <c r="G856" s="93"/>
      <c r="H856" s="93"/>
      <c r="I856" s="93"/>
      <c r="J856" s="93"/>
      <c r="K856" s="93"/>
    </row>
    <row r="857" spans="2:11">
      <c r="B857" s="47"/>
      <c r="C857" s="47"/>
      <c r="D857" s="47"/>
      <c r="E857" s="47"/>
      <c r="F857" s="195"/>
      <c r="G857" s="93"/>
      <c r="H857" s="93"/>
      <c r="I857" s="93"/>
      <c r="J857" s="93"/>
      <c r="K857" s="93"/>
    </row>
    <row r="858" spans="2:11">
      <c r="B858" s="47"/>
      <c r="C858" s="47"/>
      <c r="D858" s="47"/>
      <c r="E858" s="47"/>
      <c r="F858" s="195"/>
      <c r="G858" s="93"/>
      <c r="H858" s="93"/>
      <c r="I858" s="93"/>
      <c r="J858" s="93"/>
      <c r="K858" s="93"/>
    </row>
    <row r="859" spans="2:11">
      <c r="B859" s="47"/>
      <c r="C859" s="47"/>
      <c r="D859" s="47"/>
      <c r="E859" s="47"/>
      <c r="F859" s="195"/>
      <c r="G859" s="93"/>
      <c r="H859" s="93"/>
      <c r="I859" s="93"/>
      <c r="J859" s="93"/>
      <c r="K859" s="93"/>
    </row>
    <row r="860" spans="2:11">
      <c r="B860" s="47"/>
      <c r="C860" s="47"/>
      <c r="D860" s="47"/>
      <c r="E860" s="47"/>
      <c r="F860" s="195"/>
      <c r="G860" s="93"/>
      <c r="H860" s="93"/>
      <c r="I860" s="93"/>
      <c r="J860" s="93"/>
      <c r="K860" s="93"/>
    </row>
    <row r="861" spans="2:11">
      <c r="B861" s="47"/>
      <c r="C861" s="47"/>
      <c r="D861" s="47"/>
      <c r="E861" s="47"/>
      <c r="F861" s="195"/>
      <c r="G861" s="93"/>
      <c r="H861" s="93"/>
      <c r="I861" s="93"/>
      <c r="J861" s="93"/>
      <c r="K861" s="93"/>
    </row>
    <row r="862" spans="2:11">
      <c r="B862" s="47"/>
      <c r="C862" s="47"/>
      <c r="D862" s="47"/>
      <c r="E862" s="47"/>
      <c r="F862" s="195"/>
      <c r="G862" s="93"/>
      <c r="H862" s="93"/>
      <c r="I862" s="93"/>
      <c r="J862" s="93"/>
      <c r="K862" s="93"/>
    </row>
    <row r="863" spans="2:11">
      <c r="B863" s="47"/>
      <c r="C863" s="47"/>
      <c r="D863" s="47"/>
      <c r="E863" s="47"/>
      <c r="F863" s="195"/>
      <c r="G863" s="93"/>
      <c r="H863" s="93"/>
      <c r="I863" s="93"/>
      <c r="J863" s="93"/>
      <c r="K863" s="93"/>
    </row>
    <row r="864" spans="2:11">
      <c r="B864" s="47"/>
      <c r="C864" s="47"/>
      <c r="D864" s="47"/>
      <c r="E864" s="47"/>
      <c r="F864" s="195"/>
      <c r="G864" s="93"/>
      <c r="H864" s="93"/>
      <c r="I864" s="93"/>
      <c r="J864" s="93"/>
      <c r="K864" s="93"/>
    </row>
    <row r="865" spans="2:11">
      <c r="B865" s="47"/>
      <c r="C865" s="47"/>
      <c r="D865" s="47"/>
      <c r="E865" s="47"/>
      <c r="F865" s="195"/>
      <c r="G865" s="93"/>
      <c r="H865" s="93"/>
      <c r="I865" s="93"/>
      <c r="J865" s="93"/>
      <c r="K865" s="93"/>
    </row>
    <row r="866" spans="2:11">
      <c r="B866" s="47"/>
      <c r="C866" s="47"/>
      <c r="D866" s="47"/>
      <c r="E866" s="47"/>
      <c r="F866" s="195"/>
      <c r="G866" s="93"/>
      <c r="H866" s="93"/>
      <c r="I866" s="93"/>
      <c r="J866" s="93"/>
      <c r="K866" s="93"/>
    </row>
    <row r="867" spans="2:11">
      <c r="B867" s="47"/>
      <c r="C867" s="47"/>
      <c r="D867" s="47"/>
      <c r="E867" s="47"/>
      <c r="F867" s="195"/>
      <c r="G867" s="93"/>
      <c r="H867" s="93"/>
      <c r="I867" s="93"/>
      <c r="J867" s="93"/>
      <c r="K867" s="93"/>
    </row>
    <row r="868" spans="2:11">
      <c r="B868" s="47"/>
      <c r="C868" s="47"/>
      <c r="D868" s="47"/>
      <c r="E868" s="47"/>
      <c r="F868" s="195"/>
      <c r="G868" s="93"/>
      <c r="H868" s="93"/>
      <c r="I868" s="93"/>
      <c r="J868" s="93"/>
      <c r="K868" s="93"/>
    </row>
    <row r="869" spans="2:11">
      <c r="B869" s="47"/>
      <c r="C869" s="47"/>
      <c r="D869" s="47"/>
      <c r="E869" s="47"/>
      <c r="F869" s="195"/>
      <c r="G869" s="93"/>
      <c r="H869" s="93"/>
      <c r="I869" s="93"/>
      <c r="J869" s="93"/>
      <c r="K869" s="93"/>
    </row>
    <row r="870" spans="2:11">
      <c r="B870" s="47"/>
      <c r="C870" s="47"/>
      <c r="D870" s="47"/>
      <c r="E870" s="47"/>
      <c r="F870" s="195"/>
      <c r="G870" s="93"/>
      <c r="H870" s="93"/>
      <c r="I870" s="93"/>
      <c r="J870" s="93"/>
      <c r="K870" s="93"/>
    </row>
    <row r="871" spans="2:11">
      <c r="B871" s="47"/>
      <c r="C871" s="47"/>
      <c r="D871" s="47"/>
      <c r="E871" s="47"/>
      <c r="F871" s="195"/>
      <c r="G871" s="93"/>
      <c r="H871" s="93"/>
      <c r="I871" s="93"/>
      <c r="J871" s="93"/>
      <c r="K871" s="93"/>
    </row>
    <row r="872" spans="2:11">
      <c r="B872" s="47"/>
      <c r="C872" s="47"/>
      <c r="D872" s="47"/>
      <c r="E872" s="47"/>
      <c r="F872" s="195"/>
      <c r="G872" s="93"/>
      <c r="H872" s="93"/>
      <c r="I872" s="93"/>
      <c r="J872" s="93"/>
      <c r="K872" s="93"/>
    </row>
    <row r="873" spans="2:11">
      <c r="B873" s="47"/>
      <c r="C873" s="47"/>
      <c r="D873" s="47"/>
      <c r="E873" s="47"/>
      <c r="F873" s="195"/>
      <c r="G873" s="93"/>
      <c r="H873" s="93"/>
      <c r="I873" s="93"/>
      <c r="J873" s="93"/>
      <c r="K873" s="93"/>
    </row>
    <row r="874" spans="2:11">
      <c r="B874" s="47"/>
      <c r="C874" s="47"/>
      <c r="D874" s="47"/>
      <c r="E874" s="47"/>
      <c r="F874" s="195"/>
      <c r="G874" s="93"/>
      <c r="H874" s="93"/>
      <c r="I874" s="93"/>
      <c r="J874" s="93"/>
      <c r="K874" s="93"/>
    </row>
    <row r="875" spans="2:11">
      <c r="B875" s="47"/>
      <c r="C875" s="47"/>
      <c r="D875" s="47"/>
      <c r="E875" s="47"/>
      <c r="F875" s="195"/>
      <c r="G875" s="93"/>
      <c r="H875" s="93"/>
      <c r="I875" s="93"/>
      <c r="J875" s="93"/>
      <c r="K875" s="93"/>
    </row>
    <row r="876" spans="2:11">
      <c r="B876" s="47"/>
      <c r="C876" s="47"/>
      <c r="D876" s="47"/>
      <c r="E876" s="47"/>
      <c r="F876" s="195"/>
      <c r="G876" s="93"/>
      <c r="H876" s="93"/>
      <c r="I876" s="93"/>
      <c r="J876" s="93"/>
      <c r="K876" s="93"/>
    </row>
    <row r="877" spans="2:11">
      <c r="B877" s="47"/>
      <c r="C877" s="47"/>
      <c r="D877" s="47"/>
      <c r="E877" s="47"/>
      <c r="F877" s="195"/>
      <c r="G877" s="93"/>
      <c r="H877" s="93"/>
      <c r="I877" s="93"/>
      <c r="J877" s="93"/>
      <c r="K877" s="93"/>
    </row>
    <row r="878" spans="2:11">
      <c r="B878" s="47"/>
      <c r="C878" s="47"/>
      <c r="D878" s="47"/>
      <c r="E878" s="47"/>
      <c r="F878" s="195"/>
      <c r="G878" s="93"/>
      <c r="H878" s="93"/>
      <c r="I878" s="93"/>
      <c r="J878" s="93"/>
      <c r="K878" s="93"/>
    </row>
    <row r="879" spans="2:11">
      <c r="B879" s="47"/>
      <c r="C879" s="47"/>
      <c r="D879" s="47"/>
      <c r="E879" s="47"/>
      <c r="F879" s="195"/>
      <c r="G879" s="93"/>
      <c r="H879" s="93"/>
      <c r="I879" s="93"/>
      <c r="J879" s="93"/>
      <c r="K879" s="93"/>
    </row>
    <row r="880" spans="2:11">
      <c r="B880" s="47"/>
      <c r="C880" s="47"/>
      <c r="D880" s="47"/>
      <c r="E880" s="47"/>
      <c r="F880" s="195"/>
      <c r="G880" s="93"/>
      <c r="H880" s="93"/>
      <c r="I880" s="93"/>
      <c r="J880" s="93"/>
      <c r="K880" s="93"/>
    </row>
    <row r="881" spans="2:11">
      <c r="B881" s="47"/>
      <c r="C881" s="47"/>
      <c r="D881" s="47"/>
      <c r="E881" s="47"/>
      <c r="F881" s="195"/>
      <c r="G881" s="93"/>
      <c r="H881" s="93"/>
      <c r="I881" s="93"/>
      <c r="J881" s="93"/>
      <c r="K881" s="93"/>
    </row>
    <row r="882" spans="2:11">
      <c r="B882" s="47"/>
      <c r="C882" s="47"/>
      <c r="D882" s="47"/>
      <c r="E882" s="47"/>
      <c r="F882" s="195"/>
      <c r="G882" s="93"/>
      <c r="H882" s="93"/>
      <c r="I882" s="93"/>
      <c r="J882" s="93"/>
      <c r="K882" s="93"/>
    </row>
    <row r="883" spans="2:11">
      <c r="B883" s="47"/>
      <c r="C883" s="47"/>
      <c r="D883" s="47"/>
      <c r="E883" s="47"/>
      <c r="F883" s="195"/>
      <c r="G883" s="93"/>
      <c r="H883" s="93"/>
      <c r="I883" s="93"/>
      <c r="J883" s="93"/>
      <c r="K883" s="93"/>
    </row>
    <row r="884" spans="2:11">
      <c r="B884" s="47"/>
      <c r="C884" s="47"/>
      <c r="D884" s="47"/>
      <c r="E884" s="47"/>
      <c r="F884" s="195"/>
      <c r="G884" s="93"/>
      <c r="H884" s="93"/>
      <c r="I884" s="93"/>
      <c r="J884" s="93"/>
      <c r="K884" s="93"/>
    </row>
    <row r="885" spans="2:11">
      <c r="B885" s="47"/>
      <c r="C885" s="47"/>
      <c r="D885" s="47"/>
      <c r="E885" s="47"/>
      <c r="F885" s="195"/>
      <c r="G885" s="93"/>
      <c r="H885" s="93"/>
      <c r="I885" s="93"/>
      <c r="J885" s="93"/>
      <c r="K885" s="93"/>
    </row>
    <row r="886" spans="2:11">
      <c r="B886" s="47"/>
      <c r="C886" s="47"/>
      <c r="D886" s="47"/>
      <c r="E886" s="47"/>
      <c r="F886" s="195"/>
      <c r="G886" s="93"/>
      <c r="H886" s="93"/>
      <c r="I886" s="93"/>
      <c r="J886" s="93"/>
      <c r="K886" s="93"/>
    </row>
    <row r="887" spans="2:11">
      <c r="B887" s="47"/>
      <c r="C887" s="47"/>
      <c r="D887" s="47"/>
      <c r="E887" s="47"/>
      <c r="F887" s="195"/>
      <c r="G887" s="93"/>
      <c r="H887" s="93"/>
      <c r="I887" s="93"/>
      <c r="J887" s="93"/>
      <c r="K887" s="93"/>
    </row>
    <row r="888" spans="2:11">
      <c r="B888" s="47"/>
      <c r="C888" s="47"/>
      <c r="D888" s="47"/>
      <c r="E888" s="47"/>
      <c r="F888" s="195"/>
      <c r="G888" s="93"/>
      <c r="H888" s="93"/>
      <c r="I888" s="93"/>
      <c r="J888" s="93"/>
      <c r="K888" s="93"/>
    </row>
    <row r="889" spans="2:11">
      <c r="B889" s="47"/>
      <c r="C889" s="47"/>
      <c r="D889" s="47"/>
      <c r="E889" s="47"/>
      <c r="F889" s="195"/>
      <c r="G889" s="93"/>
      <c r="H889" s="93"/>
      <c r="I889" s="93"/>
      <c r="J889" s="93"/>
      <c r="K889" s="93"/>
    </row>
    <row r="890" spans="2:11">
      <c r="B890" s="47"/>
      <c r="C890" s="47"/>
      <c r="D890" s="47"/>
      <c r="E890" s="47"/>
      <c r="F890" s="195"/>
      <c r="G890" s="93"/>
      <c r="H890" s="93"/>
      <c r="I890" s="93"/>
      <c r="J890" s="93"/>
      <c r="K890" s="93"/>
    </row>
    <row r="891" spans="2:11">
      <c r="B891" s="47"/>
      <c r="C891" s="47"/>
      <c r="D891" s="47"/>
      <c r="E891" s="47"/>
      <c r="F891" s="195"/>
      <c r="G891" s="93"/>
      <c r="H891" s="93"/>
      <c r="I891" s="93"/>
      <c r="J891" s="93"/>
      <c r="K891" s="93"/>
    </row>
    <row r="892" spans="2:11">
      <c r="B892" s="47"/>
      <c r="C892" s="47"/>
      <c r="D892" s="47"/>
      <c r="E892" s="47"/>
      <c r="F892" s="195"/>
      <c r="G892" s="93"/>
      <c r="H892" s="93"/>
      <c r="I892" s="93"/>
      <c r="J892" s="93"/>
      <c r="K892" s="93"/>
    </row>
    <row r="893" spans="2:11">
      <c r="B893" s="47"/>
      <c r="C893" s="47"/>
      <c r="D893" s="47"/>
      <c r="E893" s="47"/>
      <c r="F893" s="195"/>
      <c r="G893" s="93"/>
      <c r="H893" s="93"/>
      <c r="I893" s="93"/>
      <c r="J893" s="93"/>
      <c r="K893" s="93"/>
    </row>
    <row r="894" spans="2:11">
      <c r="B894" s="47"/>
      <c r="C894" s="47"/>
      <c r="D894" s="47"/>
      <c r="E894" s="47"/>
      <c r="F894" s="195"/>
      <c r="G894" s="93"/>
      <c r="H894" s="93"/>
      <c r="I894" s="93"/>
      <c r="J894" s="93"/>
      <c r="K894" s="93"/>
    </row>
    <row r="895" spans="2:11">
      <c r="B895" s="47"/>
      <c r="C895" s="47"/>
      <c r="D895" s="47"/>
      <c r="E895" s="47"/>
      <c r="F895" s="195"/>
      <c r="G895" s="93"/>
      <c r="H895" s="93"/>
      <c r="I895" s="93"/>
      <c r="J895" s="93"/>
      <c r="K895" s="93"/>
    </row>
    <row r="896" spans="2:11">
      <c r="B896" s="47"/>
      <c r="C896" s="47"/>
      <c r="D896" s="47"/>
      <c r="E896" s="47"/>
      <c r="F896" s="195"/>
      <c r="G896" s="93"/>
      <c r="H896" s="93"/>
      <c r="I896" s="93"/>
      <c r="J896" s="93"/>
      <c r="K896" s="93"/>
    </row>
    <row r="897" spans="2:11">
      <c r="B897" s="47"/>
      <c r="C897" s="47"/>
      <c r="D897" s="47"/>
      <c r="E897" s="47"/>
      <c r="F897" s="195"/>
      <c r="G897" s="93"/>
      <c r="H897" s="93"/>
      <c r="I897" s="93"/>
      <c r="J897" s="93"/>
      <c r="K897" s="93"/>
    </row>
    <row r="898" spans="2:11">
      <c r="B898" s="47"/>
      <c r="C898" s="47"/>
      <c r="D898" s="47"/>
      <c r="E898" s="47"/>
      <c r="F898" s="195"/>
      <c r="G898" s="93"/>
      <c r="H898" s="93"/>
      <c r="I898" s="93"/>
      <c r="J898" s="93"/>
      <c r="K898" s="93"/>
    </row>
    <row r="899" spans="2:11">
      <c r="B899" s="47"/>
      <c r="C899" s="47"/>
      <c r="D899" s="47"/>
      <c r="E899" s="47"/>
      <c r="F899" s="195"/>
      <c r="G899" s="93"/>
      <c r="H899" s="93"/>
      <c r="I899" s="93"/>
      <c r="J899" s="93"/>
      <c r="K899" s="93"/>
    </row>
    <row r="900" spans="2:11">
      <c r="B900" s="47"/>
      <c r="C900" s="47"/>
      <c r="D900" s="47"/>
      <c r="E900" s="47"/>
      <c r="F900" s="195"/>
      <c r="G900" s="93"/>
      <c r="H900" s="93"/>
      <c r="I900" s="93"/>
      <c r="J900" s="93"/>
      <c r="K900" s="93"/>
    </row>
    <row r="901" spans="2:11">
      <c r="B901" s="47"/>
      <c r="C901" s="47"/>
      <c r="D901" s="47"/>
      <c r="E901" s="47"/>
      <c r="F901" s="195"/>
      <c r="G901" s="93"/>
      <c r="H901" s="93"/>
      <c r="I901" s="93"/>
      <c r="J901" s="93"/>
      <c r="K901" s="93"/>
    </row>
    <row r="902" spans="2:11">
      <c r="B902" s="47"/>
      <c r="C902" s="47"/>
      <c r="D902" s="47"/>
      <c r="E902" s="47"/>
      <c r="F902" s="195"/>
      <c r="G902" s="93"/>
      <c r="H902" s="93"/>
      <c r="I902" s="93"/>
      <c r="J902" s="93"/>
      <c r="K902" s="93"/>
    </row>
    <row r="903" spans="2:11">
      <c r="B903" s="47"/>
      <c r="C903" s="47"/>
      <c r="D903" s="47"/>
      <c r="E903" s="47"/>
      <c r="F903" s="195"/>
      <c r="G903" s="93"/>
      <c r="H903" s="93"/>
      <c r="I903" s="93"/>
      <c r="J903" s="93"/>
      <c r="K903" s="93"/>
    </row>
    <row r="904" spans="2:11">
      <c r="B904" s="47"/>
      <c r="C904" s="47"/>
      <c r="D904" s="47"/>
      <c r="E904" s="47"/>
      <c r="F904" s="195"/>
      <c r="G904" s="93"/>
      <c r="H904" s="93"/>
      <c r="I904" s="93"/>
      <c r="J904" s="93"/>
      <c r="K904" s="93"/>
    </row>
    <row r="905" spans="2:11">
      <c r="B905" s="47"/>
      <c r="C905" s="47"/>
      <c r="D905" s="47"/>
      <c r="E905" s="47"/>
      <c r="F905" s="195"/>
      <c r="G905" s="93"/>
      <c r="H905" s="93"/>
      <c r="I905" s="93"/>
      <c r="J905" s="93"/>
      <c r="K905" s="93"/>
    </row>
    <row r="906" spans="2:11">
      <c r="B906" s="47"/>
      <c r="C906" s="47"/>
      <c r="D906" s="47"/>
      <c r="E906" s="47"/>
      <c r="F906" s="195"/>
      <c r="G906" s="93"/>
      <c r="H906" s="93"/>
      <c r="I906" s="93"/>
      <c r="J906" s="93"/>
      <c r="K906" s="93"/>
    </row>
    <row r="907" spans="2:11">
      <c r="B907" s="47"/>
      <c r="C907" s="47"/>
      <c r="D907" s="47"/>
      <c r="E907" s="47"/>
      <c r="F907" s="195"/>
      <c r="G907" s="93"/>
      <c r="H907" s="93"/>
      <c r="I907" s="93"/>
      <c r="J907" s="93"/>
      <c r="K907" s="93"/>
    </row>
    <row r="908" spans="2:11">
      <c r="B908" s="47"/>
      <c r="C908" s="47"/>
      <c r="D908" s="47"/>
      <c r="E908" s="47"/>
      <c r="F908" s="195"/>
      <c r="G908" s="93"/>
      <c r="H908" s="93"/>
      <c r="I908" s="93"/>
      <c r="J908" s="93"/>
      <c r="K908" s="93"/>
    </row>
    <row r="909" spans="2:11">
      <c r="B909" s="47"/>
      <c r="C909" s="47"/>
      <c r="D909" s="47"/>
      <c r="E909" s="47"/>
      <c r="F909" s="195"/>
      <c r="G909" s="93"/>
      <c r="H909" s="93"/>
      <c r="I909" s="93"/>
      <c r="J909" s="93"/>
      <c r="K909" s="93"/>
    </row>
    <row r="910" spans="2:11">
      <c r="B910" s="47"/>
      <c r="C910" s="47"/>
      <c r="D910" s="47"/>
      <c r="E910" s="47"/>
      <c r="F910" s="195"/>
      <c r="G910" s="93"/>
      <c r="H910" s="93"/>
      <c r="I910" s="93"/>
      <c r="J910" s="93"/>
      <c r="K910" s="93"/>
    </row>
    <row r="911" spans="2:11">
      <c r="B911" s="47"/>
      <c r="C911" s="47"/>
      <c r="D911" s="47"/>
      <c r="E911" s="47"/>
      <c r="F911" s="195"/>
      <c r="G911" s="93"/>
      <c r="H911" s="93"/>
      <c r="I911" s="93"/>
      <c r="J911" s="93"/>
      <c r="K911" s="93"/>
    </row>
    <row r="912" spans="2:11">
      <c r="B912" s="47"/>
      <c r="C912" s="47"/>
      <c r="D912" s="47"/>
      <c r="E912" s="47"/>
      <c r="F912" s="195"/>
      <c r="G912" s="93"/>
      <c r="H912" s="93"/>
      <c r="I912" s="93"/>
      <c r="J912" s="93"/>
      <c r="K912" s="93"/>
    </row>
    <row r="913" spans="2:11">
      <c r="B913" s="47"/>
      <c r="C913" s="47"/>
      <c r="D913" s="47"/>
      <c r="E913" s="47"/>
      <c r="F913" s="195"/>
      <c r="G913" s="93"/>
      <c r="H913" s="93"/>
      <c r="I913" s="93"/>
      <c r="J913" s="93"/>
      <c r="K913" s="93"/>
    </row>
    <row r="914" spans="2:11">
      <c r="B914" s="47"/>
      <c r="C914" s="47"/>
      <c r="D914" s="47"/>
      <c r="E914" s="47"/>
      <c r="F914" s="195"/>
      <c r="G914" s="93"/>
      <c r="H914" s="93"/>
      <c r="I914" s="93"/>
      <c r="J914" s="93"/>
      <c r="K914" s="93"/>
    </row>
    <row r="915" spans="2:11">
      <c r="B915" s="47"/>
      <c r="C915" s="47"/>
      <c r="D915" s="47"/>
      <c r="E915" s="47"/>
      <c r="F915" s="195"/>
      <c r="G915" s="93"/>
      <c r="H915" s="93"/>
      <c r="I915" s="93"/>
      <c r="J915" s="93"/>
      <c r="K915" s="93"/>
    </row>
    <row r="916" spans="2:11">
      <c r="B916" s="47"/>
      <c r="C916" s="47"/>
      <c r="D916" s="47"/>
      <c r="E916" s="47"/>
      <c r="F916" s="195"/>
      <c r="G916" s="93"/>
      <c r="H916" s="93"/>
      <c r="I916" s="93"/>
      <c r="J916" s="93"/>
      <c r="K916" s="93"/>
    </row>
    <row r="917" spans="2:11">
      <c r="B917" s="47"/>
      <c r="C917" s="47"/>
      <c r="D917" s="47"/>
      <c r="E917" s="47"/>
      <c r="F917" s="195"/>
      <c r="G917" s="93"/>
      <c r="H917" s="93"/>
      <c r="I917" s="93"/>
      <c r="J917" s="93"/>
      <c r="K917" s="93"/>
    </row>
    <row r="918" spans="2:11">
      <c r="B918" s="47"/>
      <c r="C918" s="47"/>
      <c r="D918" s="47"/>
      <c r="E918" s="47"/>
      <c r="F918" s="195"/>
      <c r="G918" s="93"/>
      <c r="H918" s="93"/>
      <c r="I918" s="93"/>
      <c r="J918" s="93"/>
      <c r="K918" s="93"/>
    </row>
    <row r="919" spans="2:11">
      <c r="B919" s="47"/>
      <c r="C919" s="47"/>
      <c r="D919" s="47"/>
      <c r="E919" s="47"/>
      <c r="F919" s="195"/>
      <c r="G919" s="93"/>
      <c r="H919" s="93"/>
      <c r="I919" s="93"/>
      <c r="J919" s="93"/>
      <c r="K919" s="93"/>
    </row>
    <row r="920" spans="2:11">
      <c r="B920" s="47"/>
      <c r="C920" s="47"/>
      <c r="D920" s="47"/>
      <c r="E920" s="47"/>
      <c r="F920" s="195"/>
      <c r="G920" s="93"/>
      <c r="H920" s="93"/>
      <c r="I920" s="93"/>
      <c r="J920" s="93"/>
      <c r="K920" s="93"/>
    </row>
    <row r="921" spans="2:11">
      <c r="B921" s="47"/>
      <c r="C921" s="47"/>
      <c r="D921" s="47"/>
      <c r="E921" s="47"/>
      <c r="F921" s="195"/>
      <c r="G921" s="93"/>
      <c r="H921" s="93"/>
      <c r="I921" s="93"/>
      <c r="J921" s="93"/>
      <c r="K921" s="93"/>
    </row>
    <row r="922" spans="2:11">
      <c r="B922" s="47"/>
      <c r="C922" s="47"/>
      <c r="D922" s="47"/>
      <c r="E922" s="47"/>
      <c r="F922" s="195"/>
      <c r="G922" s="93"/>
      <c r="H922" s="93"/>
      <c r="I922" s="93"/>
      <c r="J922" s="93"/>
      <c r="K922" s="93"/>
    </row>
    <row r="923" spans="2:11">
      <c r="B923" s="47"/>
      <c r="C923" s="47"/>
      <c r="D923" s="47"/>
      <c r="E923" s="47"/>
      <c r="F923" s="195"/>
      <c r="G923" s="93"/>
      <c r="H923" s="93"/>
      <c r="I923" s="93"/>
      <c r="J923" s="93"/>
      <c r="K923" s="93"/>
    </row>
    <row r="924" spans="2:11">
      <c r="B924" s="47"/>
      <c r="C924" s="47"/>
      <c r="D924" s="47"/>
      <c r="E924" s="47"/>
      <c r="F924" s="195"/>
      <c r="G924" s="93"/>
      <c r="H924" s="93"/>
      <c r="I924" s="93"/>
      <c r="J924" s="93"/>
      <c r="K924" s="93"/>
    </row>
    <row r="925" spans="2:11">
      <c r="B925" s="47"/>
      <c r="C925" s="47"/>
      <c r="D925" s="47"/>
      <c r="E925" s="47"/>
      <c r="F925" s="195"/>
      <c r="G925" s="93"/>
      <c r="H925" s="93"/>
      <c r="I925" s="93"/>
      <c r="J925" s="93"/>
      <c r="K925" s="93"/>
    </row>
    <row r="926" spans="2:11">
      <c r="B926" s="47"/>
      <c r="C926" s="47"/>
      <c r="D926" s="47"/>
      <c r="E926" s="47"/>
      <c r="F926" s="195"/>
      <c r="G926" s="93"/>
      <c r="H926" s="93"/>
      <c r="I926" s="93"/>
      <c r="J926" s="93"/>
      <c r="K926" s="93"/>
    </row>
    <row r="927" spans="2:11">
      <c r="B927" s="47"/>
      <c r="C927" s="47"/>
      <c r="D927" s="47"/>
      <c r="E927" s="47"/>
      <c r="F927" s="195"/>
      <c r="G927" s="93"/>
      <c r="H927" s="93"/>
      <c r="I927" s="93"/>
      <c r="J927" s="93"/>
      <c r="K927" s="93"/>
    </row>
    <row r="928" spans="2:11">
      <c r="B928" s="47"/>
      <c r="C928" s="47"/>
      <c r="D928" s="47"/>
      <c r="E928" s="47"/>
      <c r="F928" s="195"/>
      <c r="G928" s="93"/>
      <c r="H928" s="93"/>
      <c r="I928" s="93"/>
      <c r="J928" s="93"/>
      <c r="K928" s="93"/>
    </row>
    <row r="929" spans="2:11">
      <c r="B929" s="47"/>
      <c r="C929" s="47"/>
      <c r="D929" s="47"/>
      <c r="E929" s="47"/>
      <c r="F929" s="195"/>
      <c r="G929" s="93"/>
      <c r="H929" s="93"/>
      <c r="I929" s="93"/>
      <c r="J929" s="93"/>
      <c r="K929" s="93"/>
    </row>
    <row r="930" spans="2:11">
      <c r="B930" s="47"/>
      <c r="C930" s="47"/>
      <c r="D930" s="47"/>
      <c r="E930" s="47"/>
      <c r="F930" s="195"/>
      <c r="G930" s="93"/>
      <c r="H930" s="93"/>
      <c r="I930" s="93"/>
      <c r="J930" s="93"/>
      <c r="K930" s="93"/>
    </row>
    <row r="931" spans="2:11">
      <c r="B931" s="47"/>
      <c r="C931" s="47"/>
      <c r="D931" s="47"/>
      <c r="E931" s="47"/>
      <c r="F931" s="195"/>
      <c r="G931" s="93"/>
      <c r="H931" s="93"/>
      <c r="I931" s="93"/>
      <c r="J931" s="93"/>
      <c r="K931" s="93"/>
    </row>
    <row r="932" spans="2:11">
      <c r="B932" s="47"/>
      <c r="C932" s="47"/>
      <c r="D932" s="47"/>
      <c r="E932" s="47"/>
      <c r="F932" s="195"/>
      <c r="G932" s="93"/>
      <c r="H932" s="93"/>
      <c r="I932" s="93"/>
      <c r="J932" s="93"/>
      <c r="K932" s="93"/>
    </row>
    <row r="933" spans="2:11">
      <c r="B933" s="47"/>
      <c r="C933" s="47"/>
      <c r="D933" s="47"/>
      <c r="E933" s="47"/>
      <c r="F933" s="195"/>
      <c r="G933" s="93"/>
      <c r="H933" s="93"/>
      <c r="I933" s="93"/>
      <c r="J933" s="93"/>
      <c r="K933" s="93"/>
    </row>
    <row r="934" spans="2:11">
      <c r="B934" s="47"/>
      <c r="C934" s="47"/>
      <c r="D934" s="47"/>
      <c r="E934" s="47"/>
      <c r="F934" s="195"/>
      <c r="G934" s="93"/>
      <c r="H934" s="93"/>
      <c r="I934" s="93"/>
      <c r="J934" s="93"/>
      <c r="K934" s="93"/>
    </row>
    <row r="935" spans="2:11">
      <c r="B935" s="47"/>
      <c r="C935" s="47"/>
      <c r="D935" s="47"/>
      <c r="E935" s="47"/>
      <c r="F935" s="195"/>
      <c r="G935" s="93"/>
      <c r="H935" s="93"/>
      <c r="I935" s="93"/>
      <c r="J935" s="93"/>
      <c r="K935" s="93"/>
    </row>
    <row r="936" spans="2:11">
      <c r="B936" s="47"/>
      <c r="C936" s="47"/>
      <c r="D936" s="47"/>
      <c r="E936" s="47"/>
      <c r="F936" s="195"/>
      <c r="G936" s="93"/>
      <c r="H936" s="93"/>
      <c r="I936" s="93"/>
      <c r="J936" s="93"/>
      <c r="K936" s="93"/>
    </row>
    <row r="937" spans="2:11">
      <c r="B937" s="47"/>
      <c r="C937" s="47"/>
      <c r="D937" s="47"/>
      <c r="E937" s="47"/>
      <c r="F937" s="195"/>
      <c r="G937" s="93"/>
      <c r="H937" s="93"/>
      <c r="I937" s="93"/>
      <c r="J937" s="93"/>
      <c r="K937" s="93"/>
    </row>
    <row r="938" spans="2:11">
      <c r="B938" s="47"/>
      <c r="C938" s="47"/>
      <c r="D938" s="47"/>
      <c r="E938" s="47"/>
      <c r="F938" s="195"/>
      <c r="G938" s="93"/>
      <c r="H938" s="93"/>
      <c r="I938" s="93"/>
      <c r="J938" s="93"/>
      <c r="K938" s="93"/>
    </row>
    <row r="939" spans="2:11">
      <c r="B939" s="47"/>
      <c r="C939" s="47"/>
      <c r="D939" s="47"/>
      <c r="E939" s="47"/>
      <c r="F939" s="195"/>
      <c r="G939" s="93"/>
      <c r="H939" s="93"/>
      <c r="I939" s="93"/>
      <c r="J939" s="93"/>
      <c r="K939" s="93"/>
    </row>
    <row r="940" spans="2:11">
      <c r="B940" s="47"/>
      <c r="C940" s="47"/>
      <c r="D940" s="47"/>
      <c r="E940" s="47"/>
      <c r="F940" s="195"/>
      <c r="G940" s="93"/>
      <c r="H940" s="93"/>
      <c r="I940" s="93"/>
      <c r="J940" s="93"/>
      <c r="K940" s="93"/>
    </row>
    <row r="941" spans="2:11">
      <c r="B941" s="47"/>
      <c r="C941" s="47"/>
      <c r="D941" s="47"/>
      <c r="E941" s="47"/>
      <c r="F941" s="195"/>
      <c r="G941" s="93"/>
      <c r="H941" s="93"/>
      <c r="I941" s="93"/>
      <c r="J941" s="93"/>
      <c r="K941" s="93"/>
    </row>
    <row r="942" spans="2:11">
      <c r="B942" s="47"/>
      <c r="C942" s="47"/>
      <c r="D942" s="47"/>
      <c r="E942" s="47"/>
      <c r="F942" s="195"/>
      <c r="G942" s="93"/>
      <c r="H942" s="93"/>
      <c r="I942" s="93"/>
      <c r="J942" s="93"/>
      <c r="K942" s="93"/>
    </row>
    <row r="943" spans="2:11">
      <c r="B943" s="47"/>
      <c r="C943" s="47"/>
      <c r="D943" s="47"/>
      <c r="E943" s="47"/>
      <c r="F943" s="195"/>
      <c r="G943" s="93"/>
      <c r="H943" s="93"/>
      <c r="I943" s="93"/>
      <c r="J943" s="93"/>
      <c r="K943" s="93"/>
    </row>
    <row r="944" spans="2:11">
      <c r="B944" s="47"/>
      <c r="C944" s="47"/>
      <c r="D944" s="47"/>
      <c r="E944" s="47"/>
      <c r="F944" s="195"/>
      <c r="G944" s="93"/>
      <c r="H944" s="93"/>
      <c r="I944" s="93"/>
      <c r="J944" s="93"/>
      <c r="K944" s="93"/>
    </row>
    <row r="945" spans="2:11">
      <c r="B945" s="47"/>
      <c r="C945" s="47"/>
      <c r="D945" s="47"/>
      <c r="E945" s="47"/>
      <c r="F945" s="195"/>
      <c r="G945" s="93"/>
      <c r="H945" s="93"/>
      <c r="I945" s="93"/>
      <c r="J945" s="93"/>
      <c r="K945" s="93"/>
    </row>
    <row r="946" spans="2:11">
      <c r="B946" s="47"/>
      <c r="C946" s="47"/>
      <c r="D946" s="47"/>
      <c r="E946" s="47"/>
      <c r="F946" s="195"/>
      <c r="G946" s="93"/>
      <c r="H946" s="93"/>
      <c r="I946" s="93"/>
      <c r="J946" s="93"/>
      <c r="K946" s="93"/>
    </row>
    <row r="947" spans="2:11">
      <c r="B947" s="47"/>
      <c r="C947" s="47"/>
      <c r="D947" s="47"/>
      <c r="E947" s="47"/>
      <c r="F947" s="195"/>
      <c r="G947" s="93"/>
      <c r="H947" s="93"/>
      <c r="I947" s="93"/>
      <c r="J947" s="93"/>
      <c r="K947" s="93"/>
    </row>
    <row r="948" spans="2:11">
      <c r="B948" s="47"/>
      <c r="C948" s="47"/>
      <c r="D948" s="47"/>
      <c r="E948" s="47"/>
      <c r="F948" s="195"/>
      <c r="G948" s="93"/>
      <c r="H948" s="93"/>
      <c r="I948" s="93"/>
      <c r="J948" s="93"/>
      <c r="K948" s="93"/>
    </row>
    <row r="949" spans="2:11">
      <c r="B949" s="47"/>
      <c r="C949" s="47"/>
      <c r="D949" s="47"/>
      <c r="E949" s="47"/>
      <c r="F949" s="195"/>
      <c r="G949" s="93"/>
      <c r="H949" s="93"/>
      <c r="I949" s="93"/>
      <c r="J949" s="93"/>
      <c r="K949" s="93"/>
    </row>
    <row r="950" spans="2:11">
      <c r="B950" s="47"/>
      <c r="C950" s="47"/>
      <c r="D950" s="47"/>
      <c r="E950" s="47"/>
      <c r="F950" s="195"/>
      <c r="G950" s="93"/>
      <c r="H950" s="93"/>
      <c r="I950" s="93"/>
      <c r="J950" s="93"/>
      <c r="K950" s="93"/>
    </row>
    <row r="951" spans="2:11">
      <c r="B951" s="47"/>
      <c r="C951" s="47"/>
      <c r="D951" s="47"/>
      <c r="E951" s="47"/>
      <c r="F951" s="195"/>
      <c r="G951" s="93"/>
      <c r="H951" s="93"/>
      <c r="I951" s="93"/>
      <c r="J951" s="93"/>
      <c r="K951" s="93"/>
    </row>
    <row r="952" spans="2:11">
      <c r="B952" s="47"/>
      <c r="C952" s="47"/>
      <c r="D952" s="47"/>
      <c r="E952" s="47"/>
      <c r="F952" s="195"/>
      <c r="G952" s="93"/>
      <c r="H952" s="93"/>
      <c r="I952" s="93"/>
      <c r="J952" s="93"/>
      <c r="K952" s="93"/>
    </row>
    <row r="953" spans="2:11">
      <c r="B953" s="47"/>
      <c r="C953" s="47"/>
      <c r="D953" s="47"/>
      <c r="E953" s="47"/>
      <c r="F953" s="195"/>
      <c r="G953" s="93"/>
      <c r="H953" s="93"/>
      <c r="I953" s="93"/>
      <c r="J953" s="93"/>
      <c r="K953" s="93"/>
    </row>
    <row r="954" spans="2:11">
      <c r="B954" s="47"/>
      <c r="C954" s="47"/>
      <c r="D954" s="47"/>
      <c r="E954" s="47"/>
      <c r="F954" s="195"/>
      <c r="G954" s="93"/>
      <c r="H954" s="93"/>
      <c r="I954" s="93"/>
      <c r="J954" s="93"/>
      <c r="K954" s="93"/>
    </row>
    <row r="955" spans="2:11">
      <c r="B955" s="47"/>
      <c r="C955" s="47"/>
      <c r="D955" s="47"/>
      <c r="E955" s="47"/>
      <c r="F955" s="195"/>
      <c r="G955" s="93"/>
      <c r="H955" s="93"/>
      <c r="I955" s="93"/>
      <c r="J955" s="93"/>
      <c r="K955" s="93"/>
    </row>
    <row r="956" spans="2:11">
      <c r="B956" s="47"/>
      <c r="C956" s="47"/>
      <c r="D956" s="47"/>
      <c r="E956" s="47"/>
      <c r="F956" s="195"/>
      <c r="G956" s="93"/>
      <c r="H956" s="93"/>
      <c r="I956" s="93"/>
      <c r="J956" s="93"/>
      <c r="K956" s="93"/>
    </row>
    <row r="957" spans="2:11">
      <c r="B957" s="47"/>
      <c r="C957" s="47"/>
      <c r="D957" s="47"/>
      <c r="E957" s="47"/>
      <c r="F957" s="195"/>
      <c r="G957" s="93"/>
      <c r="H957" s="93"/>
      <c r="I957" s="93"/>
      <c r="J957" s="93"/>
      <c r="K957" s="93"/>
    </row>
    <row r="958" spans="2:11">
      <c r="B958" s="47"/>
      <c r="C958" s="47"/>
      <c r="D958" s="47"/>
      <c r="E958" s="47"/>
      <c r="F958" s="195"/>
      <c r="G958" s="93"/>
      <c r="H958" s="93"/>
      <c r="I958" s="93"/>
      <c r="J958" s="93"/>
      <c r="K958" s="93"/>
    </row>
    <row r="959" spans="2:11">
      <c r="B959" s="47"/>
      <c r="C959" s="47"/>
      <c r="D959" s="47"/>
      <c r="E959" s="47"/>
      <c r="F959" s="195"/>
      <c r="G959" s="93"/>
      <c r="H959" s="93"/>
      <c r="I959" s="93"/>
      <c r="J959" s="93"/>
      <c r="K959" s="93"/>
    </row>
    <row r="960" spans="2:11">
      <c r="B960" s="47"/>
      <c r="C960" s="47"/>
      <c r="D960" s="47"/>
      <c r="E960" s="47"/>
      <c r="F960" s="195"/>
      <c r="G960" s="93"/>
      <c r="H960" s="93"/>
      <c r="I960" s="93"/>
      <c r="J960" s="93"/>
      <c r="K960" s="93"/>
    </row>
    <row r="961" spans="2:11">
      <c r="B961" s="47"/>
      <c r="C961" s="47"/>
      <c r="D961" s="47"/>
      <c r="E961" s="47"/>
      <c r="F961" s="195"/>
      <c r="G961" s="93"/>
      <c r="H961" s="93"/>
      <c r="I961" s="93"/>
      <c r="J961" s="93"/>
      <c r="K961" s="93"/>
    </row>
    <row r="962" spans="2:11">
      <c r="B962" s="47"/>
      <c r="C962" s="47"/>
      <c r="D962" s="47"/>
      <c r="E962" s="47"/>
      <c r="F962" s="195"/>
      <c r="G962" s="93"/>
      <c r="H962" s="93"/>
      <c r="I962" s="93"/>
      <c r="J962" s="93"/>
      <c r="K962" s="93"/>
    </row>
    <row r="963" spans="2:11">
      <c r="B963" s="47"/>
      <c r="C963" s="47"/>
      <c r="D963" s="47"/>
      <c r="E963" s="47"/>
      <c r="F963" s="195"/>
      <c r="G963" s="93"/>
      <c r="H963" s="93"/>
      <c r="I963" s="93"/>
      <c r="J963" s="93"/>
      <c r="K963" s="93"/>
    </row>
    <row r="964" spans="2:11">
      <c r="B964" s="47"/>
      <c r="C964" s="47"/>
      <c r="D964" s="47"/>
      <c r="E964" s="47"/>
      <c r="F964" s="195"/>
      <c r="G964" s="93"/>
      <c r="H964" s="93"/>
      <c r="I964" s="93"/>
      <c r="J964" s="93"/>
      <c r="K964" s="93"/>
    </row>
    <row r="965" spans="2:11">
      <c r="B965" s="47"/>
      <c r="C965" s="47"/>
      <c r="D965" s="47"/>
      <c r="E965" s="47"/>
      <c r="F965" s="195"/>
      <c r="G965" s="93"/>
      <c r="H965" s="93"/>
      <c r="I965" s="93"/>
      <c r="J965" s="93"/>
      <c r="K965" s="93"/>
    </row>
    <row r="966" spans="2:11">
      <c r="B966" s="47"/>
      <c r="C966" s="47"/>
      <c r="D966" s="47"/>
      <c r="E966" s="47"/>
      <c r="F966" s="195"/>
      <c r="G966" s="93"/>
      <c r="H966" s="93"/>
      <c r="I966" s="93"/>
      <c r="J966" s="93"/>
      <c r="K966" s="93"/>
    </row>
    <row r="967" spans="2:11">
      <c r="B967" s="47"/>
      <c r="C967" s="47"/>
      <c r="D967" s="47"/>
      <c r="E967" s="47"/>
      <c r="F967" s="195"/>
      <c r="G967" s="93"/>
      <c r="H967" s="93"/>
      <c r="I967" s="93"/>
      <c r="J967" s="93"/>
      <c r="K967" s="93"/>
    </row>
    <row r="968" spans="2:11">
      <c r="B968" s="47"/>
      <c r="C968" s="47"/>
      <c r="D968" s="47"/>
      <c r="E968" s="47"/>
      <c r="F968" s="195"/>
      <c r="G968" s="93"/>
      <c r="H968" s="93"/>
      <c r="I968" s="93"/>
      <c r="J968" s="93"/>
      <c r="K968" s="93"/>
    </row>
    <row r="969" spans="2:11">
      <c r="B969" s="47"/>
      <c r="C969" s="47"/>
      <c r="D969" s="47"/>
      <c r="E969" s="47"/>
      <c r="F969" s="195"/>
      <c r="G969" s="93"/>
      <c r="H969" s="93"/>
      <c r="I969" s="93"/>
      <c r="J969" s="93"/>
      <c r="K969" s="93"/>
    </row>
    <row r="970" spans="2:11">
      <c r="B970" s="47"/>
      <c r="C970" s="47"/>
      <c r="D970" s="47"/>
      <c r="E970" s="47"/>
      <c r="F970" s="195"/>
      <c r="G970" s="93"/>
      <c r="H970" s="93"/>
      <c r="I970" s="93"/>
      <c r="J970" s="93"/>
      <c r="K970" s="93"/>
    </row>
    <row r="971" spans="2:11">
      <c r="B971" s="47"/>
      <c r="C971" s="47"/>
      <c r="D971" s="47"/>
      <c r="E971" s="47"/>
      <c r="F971" s="195"/>
      <c r="G971" s="93"/>
      <c r="H971" s="93"/>
      <c r="I971" s="93"/>
      <c r="J971" s="93"/>
      <c r="K971" s="93"/>
    </row>
    <row r="972" spans="2:11">
      <c r="B972" s="47"/>
      <c r="C972" s="47"/>
      <c r="D972" s="47"/>
      <c r="E972" s="47"/>
      <c r="F972" s="195"/>
      <c r="G972" s="93"/>
      <c r="H972" s="93"/>
      <c r="I972" s="93"/>
      <c r="J972" s="93"/>
      <c r="K972" s="93"/>
    </row>
    <row r="973" spans="2:11">
      <c r="B973" s="47"/>
      <c r="C973" s="47"/>
      <c r="D973" s="47"/>
      <c r="E973" s="47"/>
      <c r="F973" s="195"/>
      <c r="G973" s="93"/>
      <c r="H973" s="93"/>
      <c r="I973" s="93"/>
      <c r="J973" s="93"/>
      <c r="K973" s="93"/>
    </row>
    <row r="974" spans="2:11">
      <c r="B974" s="47"/>
      <c r="C974" s="47"/>
      <c r="D974" s="47"/>
      <c r="E974" s="47"/>
      <c r="F974" s="195"/>
      <c r="G974" s="93"/>
      <c r="H974" s="93"/>
      <c r="I974" s="93"/>
      <c r="J974" s="93"/>
      <c r="K974" s="93"/>
    </row>
    <row r="975" spans="2:11">
      <c r="B975" s="47"/>
      <c r="C975" s="47"/>
      <c r="D975" s="47"/>
      <c r="E975" s="47"/>
      <c r="F975" s="195"/>
      <c r="G975" s="93"/>
      <c r="H975" s="93"/>
      <c r="I975" s="93"/>
      <c r="J975" s="93"/>
      <c r="K975" s="93"/>
    </row>
    <row r="976" spans="2:11">
      <c r="B976" s="47"/>
      <c r="C976" s="47"/>
      <c r="D976" s="47"/>
      <c r="E976" s="47"/>
      <c r="F976" s="195"/>
      <c r="G976" s="93"/>
      <c r="H976" s="93"/>
      <c r="I976" s="93"/>
      <c r="J976" s="93"/>
      <c r="K976" s="93"/>
    </row>
    <row r="977" spans="2:11">
      <c r="B977" s="47"/>
      <c r="C977" s="47"/>
      <c r="D977" s="47"/>
      <c r="E977" s="47"/>
      <c r="F977" s="195"/>
      <c r="G977" s="93"/>
      <c r="H977" s="93"/>
      <c r="I977" s="93"/>
      <c r="J977" s="93"/>
      <c r="K977" s="93"/>
    </row>
    <row r="978" spans="2:11">
      <c r="B978" s="47"/>
      <c r="C978" s="47"/>
      <c r="D978" s="47"/>
      <c r="E978" s="47"/>
      <c r="F978" s="195"/>
      <c r="G978" s="93"/>
      <c r="H978" s="93"/>
      <c r="I978" s="93"/>
      <c r="J978" s="93"/>
      <c r="K978" s="93"/>
    </row>
    <row r="979" spans="2:11">
      <c r="B979" s="47"/>
      <c r="C979" s="47"/>
      <c r="D979" s="47"/>
      <c r="E979" s="47"/>
      <c r="F979" s="195"/>
      <c r="G979" s="93"/>
      <c r="H979" s="93"/>
      <c r="I979" s="93"/>
      <c r="J979" s="93"/>
      <c r="K979" s="93"/>
    </row>
    <row r="980" spans="2:11">
      <c r="B980" s="47"/>
      <c r="C980" s="47"/>
      <c r="D980" s="47"/>
      <c r="E980" s="47"/>
      <c r="F980" s="195"/>
      <c r="G980" s="93"/>
      <c r="H980" s="93"/>
      <c r="I980" s="93"/>
      <c r="J980" s="93"/>
      <c r="K980" s="93"/>
    </row>
    <row r="981" spans="2:11">
      <c r="B981" s="47"/>
      <c r="C981" s="47"/>
      <c r="D981" s="47"/>
      <c r="E981" s="47"/>
      <c r="F981" s="195"/>
      <c r="G981" s="93"/>
      <c r="H981" s="93"/>
      <c r="I981" s="93"/>
      <c r="J981" s="93"/>
      <c r="K981" s="93"/>
    </row>
    <row r="982" spans="2:11">
      <c r="B982" s="47"/>
      <c r="C982" s="47"/>
      <c r="D982" s="47"/>
      <c r="E982" s="47"/>
      <c r="F982" s="195"/>
      <c r="G982" s="93"/>
      <c r="H982" s="93"/>
      <c r="I982" s="93"/>
      <c r="J982" s="93"/>
      <c r="K982" s="93"/>
    </row>
    <row r="983" spans="2:11">
      <c r="B983" s="47"/>
      <c r="C983" s="47"/>
      <c r="D983" s="47"/>
      <c r="E983" s="47"/>
      <c r="F983" s="195"/>
      <c r="G983" s="93"/>
      <c r="H983" s="93"/>
      <c r="I983" s="93"/>
      <c r="J983" s="93"/>
      <c r="K983" s="93"/>
    </row>
    <row r="984" spans="2:11">
      <c r="B984" s="47"/>
      <c r="C984" s="47"/>
      <c r="D984" s="47"/>
      <c r="E984" s="47"/>
      <c r="F984" s="195"/>
      <c r="G984" s="93"/>
      <c r="H984" s="93"/>
      <c r="I984" s="93"/>
      <c r="J984" s="93"/>
      <c r="K984" s="93"/>
    </row>
    <row r="985" spans="2:11">
      <c r="B985" s="47"/>
      <c r="C985" s="47"/>
      <c r="D985" s="47"/>
      <c r="E985" s="47"/>
      <c r="F985" s="195"/>
      <c r="G985" s="93"/>
      <c r="H985" s="93"/>
      <c r="I985" s="93"/>
      <c r="J985" s="93"/>
      <c r="K985" s="93"/>
    </row>
    <row r="986" spans="2:11">
      <c r="B986" s="47"/>
      <c r="C986" s="47"/>
      <c r="D986" s="47"/>
      <c r="E986" s="47"/>
      <c r="F986" s="195"/>
      <c r="G986" s="93"/>
      <c r="H986" s="93"/>
      <c r="I986" s="93"/>
      <c r="J986" s="93"/>
      <c r="K986" s="93"/>
    </row>
    <row r="987" spans="2:11">
      <c r="B987" s="47"/>
      <c r="C987" s="47"/>
      <c r="D987" s="47"/>
      <c r="E987" s="47"/>
      <c r="F987" s="195"/>
      <c r="G987" s="93"/>
      <c r="H987" s="93"/>
      <c r="I987" s="93"/>
      <c r="J987" s="93"/>
      <c r="K987" s="93"/>
    </row>
    <row r="988" spans="2:11">
      <c r="B988" s="47"/>
      <c r="C988" s="47"/>
      <c r="D988" s="47"/>
      <c r="E988" s="47"/>
      <c r="F988" s="195"/>
      <c r="G988" s="93"/>
      <c r="H988" s="93"/>
      <c r="I988" s="93"/>
      <c r="J988" s="93"/>
      <c r="K988" s="93"/>
    </row>
    <row r="989" spans="2:11">
      <c r="B989" s="47"/>
      <c r="C989" s="47"/>
      <c r="D989" s="47"/>
      <c r="E989" s="47"/>
      <c r="F989" s="195"/>
      <c r="G989" s="93"/>
      <c r="H989" s="93"/>
      <c r="I989" s="93"/>
      <c r="J989" s="93"/>
      <c r="K989" s="93"/>
    </row>
    <row r="990" spans="2:11">
      <c r="B990" s="47"/>
      <c r="C990" s="47"/>
      <c r="D990" s="47"/>
      <c r="E990" s="47"/>
      <c r="F990" s="195"/>
      <c r="G990" s="93"/>
      <c r="H990" s="93"/>
      <c r="I990" s="93"/>
      <c r="J990" s="93"/>
      <c r="K990" s="93"/>
    </row>
    <row r="991" spans="2:11">
      <c r="B991" s="47"/>
      <c r="C991" s="47"/>
      <c r="D991" s="47"/>
      <c r="E991" s="47"/>
      <c r="F991" s="195"/>
      <c r="G991" s="93"/>
      <c r="H991" s="93"/>
      <c r="I991" s="93"/>
      <c r="J991" s="93"/>
      <c r="K991" s="93"/>
    </row>
    <row r="992" spans="2:11">
      <c r="B992" s="47"/>
      <c r="C992" s="47"/>
      <c r="D992" s="47"/>
      <c r="E992" s="47"/>
      <c r="F992" s="195"/>
      <c r="G992" s="93"/>
      <c r="H992" s="93"/>
      <c r="I992" s="93"/>
      <c r="J992" s="93"/>
      <c r="K992" s="93"/>
    </row>
    <row r="993" spans="2:11">
      <c r="B993" s="47"/>
      <c r="C993" s="47"/>
      <c r="D993" s="47"/>
      <c r="E993" s="47"/>
      <c r="F993" s="195"/>
      <c r="G993" s="93"/>
      <c r="H993" s="93"/>
      <c r="I993" s="93"/>
      <c r="J993" s="93"/>
      <c r="K993" s="93"/>
    </row>
    <row r="994" spans="2:11">
      <c r="B994" s="47"/>
      <c r="C994" s="47"/>
      <c r="D994" s="47"/>
      <c r="E994" s="47"/>
      <c r="F994" s="195"/>
      <c r="G994" s="93"/>
      <c r="H994" s="93"/>
      <c r="I994" s="93"/>
      <c r="J994" s="93"/>
      <c r="K994" s="93"/>
    </row>
    <row r="995" spans="2:11">
      <c r="B995" s="47"/>
      <c r="C995" s="47"/>
      <c r="D995" s="47"/>
      <c r="E995" s="47"/>
      <c r="F995" s="195"/>
      <c r="G995" s="93"/>
      <c r="H995" s="93"/>
      <c r="I995" s="93"/>
      <c r="J995" s="93"/>
      <c r="K995" s="93"/>
    </row>
    <row r="996" spans="2:11">
      <c r="B996" s="47"/>
      <c r="C996" s="47"/>
      <c r="D996" s="47"/>
      <c r="E996" s="47"/>
      <c r="F996" s="195"/>
      <c r="G996" s="93"/>
      <c r="H996" s="93"/>
      <c r="I996" s="93"/>
      <c r="J996" s="93"/>
      <c r="K996" s="93"/>
    </row>
    <row r="997" spans="2:11">
      <c r="B997" s="47"/>
      <c r="C997" s="47"/>
      <c r="D997" s="47"/>
      <c r="E997" s="47"/>
      <c r="F997" s="195"/>
      <c r="G997" s="93"/>
      <c r="H997" s="93"/>
      <c r="I997" s="93"/>
      <c r="J997" s="93"/>
      <c r="K997" s="93"/>
    </row>
    <row r="998" spans="2:11">
      <c r="B998" s="47"/>
      <c r="C998" s="47"/>
      <c r="D998" s="47"/>
      <c r="E998" s="47"/>
      <c r="F998" s="195"/>
      <c r="G998" s="93"/>
      <c r="H998" s="93"/>
      <c r="I998" s="93"/>
      <c r="J998" s="93"/>
      <c r="K998" s="93"/>
    </row>
    <row r="999" spans="2:11">
      <c r="B999" s="47"/>
      <c r="C999" s="47"/>
      <c r="D999" s="47"/>
      <c r="E999" s="47"/>
      <c r="F999" s="195"/>
      <c r="G999" s="93"/>
      <c r="H999" s="93"/>
      <c r="I999" s="93"/>
      <c r="J999" s="93"/>
      <c r="K999" s="93"/>
    </row>
    <row r="1000" spans="2:11">
      <c r="B1000" s="47"/>
      <c r="C1000" s="47"/>
      <c r="D1000" s="47"/>
      <c r="E1000" s="47"/>
      <c r="F1000" s="195"/>
      <c r="G1000" s="93"/>
      <c r="H1000" s="93"/>
      <c r="I1000" s="93"/>
      <c r="J1000" s="93"/>
      <c r="K1000" s="93"/>
    </row>
    <row r="1001" spans="2:11">
      <c r="B1001" s="47"/>
      <c r="C1001" s="47"/>
      <c r="D1001" s="47"/>
      <c r="E1001" s="47"/>
      <c r="F1001" s="195"/>
      <c r="G1001" s="93"/>
      <c r="H1001" s="93"/>
      <c r="I1001" s="93"/>
      <c r="J1001" s="93"/>
      <c r="K1001" s="93"/>
    </row>
    <row r="1002" spans="2:11">
      <c r="B1002" s="47"/>
      <c r="C1002" s="47"/>
      <c r="D1002" s="47"/>
      <c r="E1002" s="47"/>
      <c r="F1002" s="195"/>
      <c r="G1002" s="93"/>
      <c r="H1002" s="93"/>
      <c r="I1002" s="93"/>
      <c r="J1002" s="93"/>
      <c r="K1002" s="93"/>
    </row>
    <row r="1003" spans="2:11">
      <c r="B1003" s="47"/>
      <c r="C1003" s="47"/>
      <c r="D1003" s="47"/>
      <c r="E1003" s="47"/>
      <c r="F1003" s="195"/>
      <c r="G1003" s="93"/>
      <c r="H1003" s="93"/>
      <c r="I1003" s="93"/>
      <c r="J1003" s="93"/>
      <c r="K1003" s="93"/>
    </row>
    <row r="1004" spans="2:11">
      <c r="B1004" s="47"/>
      <c r="C1004" s="47"/>
      <c r="D1004" s="47"/>
      <c r="E1004" s="47"/>
      <c r="F1004" s="195"/>
      <c r="G1004" s="93"/>
      <c r="H1004" s="93"/>
      <c r="I1004" s="93"/>
      <c r="J1004" s="93"/>
      <c r="K1004" s="93"/>
    </row>
    <row r="1005" spans="2:11">
      <c r="B1005" s="47"/>
      <c r="C1005" s="47"/>
      <c r="D1005" s="47"/>
      <c r="E1005" s="47"/>
      <c r="F1005" s="195"/>
      <c r="G1005" s="93"/>
      <c r="H1005" s="93"/>
      <c r="I1005" s="93"/>
      <c r="J1005" s="93"/>
      <c r="K1005" s="93"/>
    </row>
    <row r="1006" spans="2:11">
      <c r="B1006" s="47"/>
      <c r="C1006" s="47"/>
      <c r="D1006" s="47"/>
      <c r="E1006" s="47"/>
      <c r="F1006" s="195"/>
      <c r="G1006" s="93"/>
      <c r="H1006" s="93"/>
      <c r="I1006" s="93"/>
      <c r="J1006" s="93"/>
      <c r="K1006" s="93"/>
    </row>
    <row r="1007" spans="2:11">
      <c r="B1007" s="47"/>
      <c r="C1007" s="47"/>
      <c r="D1007" s="47"/>
      <c r="E1007" s="47"/>
      <c r="F1007" s="195"/>
      <c r="G1007" s="93"/>
      <c r="H1007" s="93"/>
      <c r="I1007" s="93"/>
      <c r="J1007" s="93"/>
      <c r="K1007" s="93"/>
    </row>
    <row r="1008" spans="2:11">
      <c r="B1008" s="47"/>
      <c r="C1008" s="47"/>
      <c r="D1008" s="47"/>
      <c r="E1008" s="47"/>
      <c r="F1008" s="195"/>
      <c r="G1008" s="93"/>
      <c r="H1008" s="93"/>
      <c r="I1008" s="93"/>
      <c r="J1008" s="93"/>
      <c r="K1008" s="93"/>
    </row>
    <row r="1009" spans="2:11">
      <c r="B1009" s="47"/>
      <c r="C1009" s="47"/>
      <c r="D1009" s="47"/>
      <c r="E1009" s="47"/>
      <c r="F1009" s="195"/>
      <c r="G1009" s="93"/>
      <c r="H1009" s="93"/>
      <c r="I1009" s="93"/>
      <c r="J1009" s="93"/>
      <c r="K1009" s="93"/>
    </row>
    <row r="1010" spans="2:11">
      <c r="B1010" s="47"/>
      <c r="C1010" s="47"/>
      <c r="D1010" s="47"/>
      <c r="E1010" s="47"/>
      <c r="F1010" s="195"/>
      <c r="G1010" s="93"/>
      <c r="H1010" s="93"/>
      <c r="I1010" s="93"/>
      <c r="J1010" s="93"/>
      <c r="K1010" s="93"/>
    </row>
    <row r="1011" spans="2:11">
      <c r="B1011" s="47"/>
      <c r="C1011" s="47"/>
      <c r="D1011" s="47"/>
      <c r="E1011" s="47"/>
      <c r="F1011" s="195"/>
      <c r="G1011" s="93"/>
      <c r="H1011" s="93"/>
      <c r="I1011" s="93"/>
      <c r="J1011" s="93"/>
      <c r="K1011" s="93"/>
    </row>
    <row r="1012" spans="2:11">
      <c r="B1012" s="47"/>
      <c r="C1012" s="47"/>
      <c r="D1012" s="47"/>
      <c r="E1012" s="47"/>
      <c r="F1012" s="195"/>
      <c r="G1012" s="93"/>
      <c r="H1012" s="93"/>
      <c r="I1012" s="93"/>
      <c r="J1012" s="93"/>
      <c r="K1012" s="93"/>
    </row>
    <row r="1013" spans="2:11">
      <c r="B1013" s="47"/>
      <c r="C1013" s="47"/>
      <c r="D1013" s="47"/>
      <c r="E1013" s="47"/>
      <c r="F1013" s="195"/>
      <c r="G1013" s="93"/>
      <c r="H1013" s="93"/>
      <c r="I1013" s="93"/>
      <c r="J1013" s="93"/>
      <c r="K1013" s="93"/>
    </row>
    <row r="1014" spans="2:11">
      <c r="B1014" s="47"/>
      <c r="C1014" s="47"/>
      <c r="D1014" s="47"/>
      <c r="E1014" s="47"/>
      <c r="F1014" s="195"/>
      <c r="G1014" s="93"/>
      <c r="H1014" s="93"/>
      <c r="I1014" s="93"/>
      <c r="J1014" s="93"/>
      <c r="K1014" s="93"/>
    </row>
    <row r="1015" spans="2:11">
      <c r="B1015" s="47"/>
      <c r="C1015" s="47"/>
      <c r="D1015" s="47"/>
      <c r="E1015" s="47"/>
      <c r="F1015" s="195"/>
      <c r="G1015" s="93"/>
      <c r="H1015" s="93"/>
      <c r="I1015" s="93"/>
      <c r="J1015" s="93"/>
      <c r="K1015" s="93"/>
    </row>
    <row r="1016" spans="2:11">
      <c r="B1016" s="47"/>
      <c r="C1016" s="47"/>
      <c r="D1016" s="47"/>
      <c r="E1016" s="47"/>
      <c r="F1016" s="195"/>
      <c r="G1016" s="93"/>
      <c r="H1016" s="93"/>
      <c r="I1016" s="93"/>
      <c r="J1016" s="93"/>
      <c r="K1016" s="93"/>
    </row>
    <row r="1017" spans="2:11">
      <c r="B1017" s="47"/>
      <c r="C1017" s="47"/>
      <c r="D1017" s="47"/>
      <c r="E1017" s="47"/>
      <c r="F1017" s="195"/>
      <c r="G1017" s="93"/>
      <c r="H1017" s="93"/>
      <c r="I1017" s="93"/>
      <c r="J1017" s="93"/>
      <c r="K1017" s="93"/>
    </row>
    <row r="1018" spans="2:11">
      <c r="B1018" s="47"/>
      <c r="C1018" s="47"/>
      <c r="D1018" s="47"/>
      <c r="E1018" s="47"/>
      <c r="F1018" s="195"/>
      <c r="G1018" s="93"/>
      <c r="H1018" s="93"/>
      <c r="I1018" s="93"/>
      <c r="J1018" s="93"/>
      <c r="K1018" s="93"/>
    </row>
    <row r="1019" spans="2:11">
      <c r="B1019" s="47"/>
      <c r="C1019" s="47"/>
      <c r="D1019" s="47"/>
      <c r="E1019" s="47"/>
      <c r="F1019" s="195"/>
      <c r="G1019" s="93"/>
      <c r="H1019" s="93"/>
      <c r="I1019" s="93"/>
      <c r="J1019" s="93"/>
      <c r="K1019" s="93"/>
    </row>
    <row r="1020" spans="2:11">
      <c r="B1020" s="47"/>
      <c r="C1020" s="47"/>
      <c r="D1020" s="47"/>
      <c r="E1020" s="47"/>
      <c r="F1020" s="195"/>
      <c r="G1020" s="93"/>
      <c r="H1020" s="93"/>
      <c r="I1020" s="93"/>
      <c r="J1020" s="93"/>
      <c r="K1020" s="93"/>
    </row>
    <row r="1021" spans="2:11">
      <c r="B1021" s="47"/>
      <c r="C1021" s="47"/>
      <c r="D1021" s="47"/>
      <c r="E1021" s="47"/>
      <c r="F1021" s="195"/>
      <c r="G1021" s="93"/>
      <c r="H1021" s="93"/>
      <c r="I1021" s="93"/>
      <c r="J1021" s="93"/>
      <c r="K1021" s="93"/>
    </row>
    <row r="1022" spans="2:11">
      <c r="B1022" s="47"/>
      <c r="C1022" s="47"/>
      <c r="D1022" s="47"/>
      <c r="E1022" s="47"/>
      <c r="F1022" s="195"/>
      <c r="G1022" s="93"/>
      <c r="H1022" s="93"/>
      <c r="I1022" s="93"/>
      <c r="J1022" s="93"/>
      <c r="K1022" s="93"/>
    </row>
    <row r="1023" spans="2:11">
      <c r="B1023" s="47"/>
      <c r="C1023" s="47"/>
      <c r="D1023" s="47"/>
      <c r="E1023" s="47"/>
      <c r="F1023" s="195"/>
      <c r="G1023" s="93"/>
      <c r="H1023" s="93"/>
      <c r="I1023" s="93"/>
      <c r="J1023" s="93"/>
      <c r="K1023" s="93"/>
    </row>
    <row r="1024" spans="2:11">
      <c r="B1024" s="47"/>
      <c r="C1024" s="47"/>
      <c r="D1024" s="47"/>
      <c r="E1024" s="47"/>
      <c r="F1024" s="195"/>
      <c r="G1024" s="93"/>
      <c r="H1024" s="93"/>
      <c r="I1024" s="93"/>
      <c r="J1024" s="93"/>
      <c r="K1024" s="93"/>
    </row>
    <row r="1025" spans="2:11">
      <c r="B1025" s="47"/>
      <c r="C1025" s="47"/>
      <c r="D1025" s="47"/>
      <c r="E1025" s="47"/>
      <c r="F1025" s="195"/>
      <c r="G1025" s="93"/>
      <c r="H1025" s="93"/>
      <c r="I1025" s="93"/>
      <c r="J1025" s="93"/>
      <c r="K1025" s="93"/>
    </row>
    <row r="1026" spans="2:11">
      <c r="B1026" s="47"/>
      <c r="C1026" s="47"/>
      <c r="D1026" s="47"/>
      <c r="E1026" s="47"/>
      <c r="F1026" s="195"/>
      <c r="G1026" s="93"/>
      <c r="H1026" s="93"/>
      <c r="I1026" s="93"/>
      <c r="J1026" s="93"/>
      <c r="K1026" s="93"/>
    </row>
    <row r="1027" spans="2:11">
      <c r="B1027" s="47"/>
      <c r="C1027" s="47"/>
      <c r="D1027" s="47"/>
      <c r="E1027" s="47"/>
      <c r="F1027" s="195"/>
      <c r="G1027" s="93"/>
      <c r="H1027" s="93"/>
      <c r="I1027" s="93"/>
      <c r="J1027" s="93"/>
      <c r="K1027" s="93"/>
    </row>
    <row r="1028" spans="2:11">
      <c r="B1028" s="47"/>
      <c r="C1028" s="47"/>
      <c r="D1028" s="47"/>
      <c r="E1028" s="47"/>
      <c r="F1028" s="195"/>
      <c r="G1028" s="93"/>
      <c r="H1028" s="93"/>
      <c r="I1028" s="93"/>
      <c r="J1028" s="93"/>
      <c r="K1028" s="93"/>
    </row>
    <row r="1029" spans="2:11">
      <c r="B1029" s="47"/>
      <c r="C1029" s="47"/>
      <c r="D1029" s="47"/>
      <c r="E1029" s="47"/>
      <c r="F1029" s="195"/>
      <c r="G1029" s="93"/>
      <c r="H1029" s="93"/>
      <c r="I1029" s="93"/>
      <c r="J1029" s="93"/>
      <c r="K1029" s="93"/>
    </row>
    <row r="1030" spans="2:11">
      <c r="B1030" s="47"/>
      <c r="C1030" s="47"/>
      <c r="D1030" s="47"/>
      <c r="E1030" s="47"/>
      <c r="F1030" s="195"/>
      <c r="G1030" s="93"/>
      <c r="H1030" s="93"/>
      <c r="I1030" s="93"/>
      <c r="J1030" s="93"/>
      <c r="K1030" s="93"/>
    </row>
    <row r="1031" spans="2:11">
      <c r="B1031" s="47"/>
      <c r="C1031" s="47"/>
      <c r="D1031" s="47"/>
      <c r="E1031" s="47"/>
      <c r="F1031" s="195"/>
      <c r="G1031" s="93"/>
      <c r="H1031" s="93"/>
      <c r="I1031" s="93"/>
      <c r="J1031" s="93"/>
      <c r="K1031" s="93"/>
    </row>
    <row r="1032" spans="2:11">
      <c r="B1032" s="47"/>
      <c r="C1032" s="47"/>
      <c r="D1032" s="47"/>
      <c r="E1032" s="47"/>
      <c r="F1032" s="195"/>
      <c r="G1032" s="93"/>
      <c r="H1032" s="93"/>
      <c r="I1032" s="93"/>
      <c r="J1032" s="93"/>
      <c r="K1032" s="93"/>
    </row>
    <row r="1033" spans="2:11">
      <c r="B1033" s="47"/>
      <c r="C1033" s="47"/>
      <c r="D1033" s="47"/>
      <c r="E1033" s="47"/>
      <c r="F1033" s="195"/>
      <c r="G1033" s="93"/>
      <c r="H1033" s="93"/>
      <c r="I1033" s="93"/>
      <c r="J1033" s="93"/>
      <c r="K1033" s="93"/>
    </row>
    <row r="1034" spans="2:11">
      <c r="B1034" s="47"/>
      <c r="C1034" s="47"/>
      <c r="D1034" s="47"/>
      <c r="E1034" s="47"/>
      <c r="F1034" s="195"/>
      <c r="G1034" s="93"/>
      <c r="H1034" s="93"/>
      <c r="I1034" s="93"/>
      <c r="J1034" s="93"/>
      <c r="K1034" s="93"/>
    </row>
    <row r="1035" spans="2:11">
      <c r="B1035" s="47"/>
      <c r="C1035" s="47"/>
      <c r="D1035" s="47"/>
      <c r="E1035" s="47"/>
      <c r="F1035" s="195"/>
      <c r="G1035" s="93"/>
      <c r="H1035" s="93"/>
      <c r="I1035" s="93"/>
      <c r="J1035" s="93"/>
      <c r="K1035" s="93"/>
    </row>
    <row r="1036" spans="2:11">
      <c r="B1036" s="47"/>
      <c r="C1036" s="47"/>
      <c r="D1036" s="47"/>
      <c r="E1036" s="47"/>
      <c r="F1036" s="195"/>
      <c r="G1036" s="93"/>
      <c r="H1036" s="93"/>
      <c r="I1036" s="93"/>
      <c r="J1036" s="93"/>
      <c r="K1036" s="93"/>
    </row>
    <row r="1037" spans="2:11">
      <c r="B1037" s="47"/>
      <c r="C1037" s="47"/>
      <c r="D1037" s="47"/>
      <c r="E1037" s="47"/>
      <c r="F1037" s="195"/>
      <c r="G1037" s="93"/>
      <c r="H1037" s="93"/>
      <c r="I1037" s="93"/>
      <c r="J1037" s="93"/>
      <c r="K1037" s="93"/>
    </row>
    <row r="1038" spans="2:11">
      <c r="B1038" s="47"/>
      <c r="C1038" s="47"/>
      <c r="D1038" s="47"/>
      <c r="E1038" s="47"/>
      <c r="F1038" s="195"/>
      <c r="G1038" s="93"/>
      <c r="H1038" s="93"/>
      <c r="I1038" s="93"/>
      <c r="J1038" s="93"/>
      <c r="K1038" s="93"/>
    </row>
    <row r="1039" spans="2:11">
      <c r="B1039" s="47"/>
      <c r="C1039" s="47"/>
      <c r="D1039" s="47"/>
      <c r="E1039" s="47"/>
      <c r="F1039" s="195"/>
      <c r="G1039" s="93"/>
      <c r="H1039" s="93"/>
      <c r="I1039" s="93"/>
      <c r="J1039" s="93"/>
      <c r="K1039" s="93"/>
    </row>
    <row r="1040" spans="2:11">
      <c r="B1040" s="47"/>
      <c r="C1040" s="47"/>
      <c r="D1040" s="47"/>
      <c r="E1040" s="47"/>
      <c r="F1040" s="195"/>
      <c r="G1040" s="93"/>
      <c r="H1040" s="93"/>
      <c r="I1040" s="93"/>
      <c r="J1040" s="93"/>
      <c r="K1040" s="93"/>
    </row>
    <row r="1041" spans="2:11">
      <c r="B1041" s="47"/>
      <c r="C1041" s="47"/>
      <c r="D1041" s="47"/>
      <c r="E1041" s="47"/>
      <c r="F1041" s="195"/>
      <c r="G1041" s="93"/>
      <c r="H1041" s="93"/>
      <c r="I1041" s="93"/>
      <c r="J1041" s="93"/>
      <c r="K1041" s="93"/>
    </row>
    <row r="1042" spans="2:11">
      <c r="B1042" s="47"/>
      <c r="C1042" s="47"/>
      <c r="D1042" s="47"/>
      <c r="E1042" s="47"/>
      <c r="F1042" s="195"/>
      <c r="G1042" s="93"/>
      <c r="H1042" s="93"/>
      <c r="I1042" s="93"/>
      <c r="J1042" s="93"/>
      <c r="K1042" s="93"/>
    </row>
    <row r="1043" spans="2:11">
      <c r="B1043" s="47"/>
      <c r="C1043" s="47"/>
      <c r="D1043" s="47"/>
      <c r="E1043" s="47"/>
      <c r="F1043" s="195"/>
      <c r="G1043" s="93"/>
      <c r="H1043" s="93"/>
      <c r="I1043" s="93"/>
      <c r="J1043" s="93"/>
      <c r="K1043" s="93"/>
    </row>
    <row r="1044" spans="2:11">
      <c r="B1044" s="47"/>
      <c r="C1044" s="47"/>
      <c r="D1044" s="47"/>
      <c r="E1044" s="47"/>
      <c r="F1044" s="195"/>
      <c r="G1044" s="93"/>
      <c r="H1044" s="93"/>
      <c r="I1044" s="93"/>
      <c r="J1044" s="93"/>
      <c r="K1044" s="93"/>
    </row>
    <row r="1045" spans="2:11">
      <c r="B1045" s="47"/>
      <c r="C1045" s="47"/>
      <c r="D1045" s="47"/>
      <c r="E1045" s="47"/>
      <c r="F1045" s="195"/>
      <c r="G1045" s="93"/>
      <c r="H1045" s="93"/>
      <c r="I1045" s="93"/>
      <c r="J1045" s="93"/>
      <c r="K1045" s="93"/>
    </row>
    <row r="1046" spans="2:11">
      <c r="B1046" s="47"/>
      <c r="C1046" s="47"/>
      <c r="D1046" s="47"/>
      <c r="E1046" s="47"/>
      <c r="F1046" s="195"/>
      <c r="G1046" s="93"/>
      <c r="H1046" s="93"/>
      <c r="I1046" s="93"/>
      <c r="J1046" s="93"/>
      <c r="K1046" s="93"/>
    </row>
    <row r="1047" spans="2:11">
      <c r="B1047" s="47"/>
      <c r="C1047" s="47"/>
      <c r="D1047" s="47"/>
      <c r="E1047" s="47"/>
      <c r="F1047" s="195"/>
      <c r="G1047" s="93"/>
      <c r="H1047" s="93"/>
      <c r="I1047" s="93"/>
      <c r="J1047" s="93"/>
      <c r="K1047" s="93"/>
    </row>
    <row r="1048" spans="2:11">
      <c r="B1048" s="47"/>
      <c r="C1048" s="47"/>
      <c r="D1048" s="47"/>
      <c r="E1048" s="47"/>
      <c r="F1048" s="195"/>
      <c r="G1048" s="93"/>
      <c r="H1048" s="93"/>
      <c r="I1048" s="93"/>
      <c r="J1048" s="93"/>
      <c r="K1048" s="93"/>
    </row>
    <row r="1049" spans="2:11">
      <c r="B1049" s="47"/>
      <c r="C1049" s="47"/>
      <c r="D1049" s="47"/>
      <c r="E1049" s="47"/>
      <c r="F1049" s="195"/>
      <c r="G1049" s="93"/>
      <c r="H1049" s="93"/>
      <c r="I1049" s="93"/>
      <c r="J1049" s="93"/>
      <c r="K1049" s="93"/>
    </row>
    <row r="1050" spans="2:11">
      <c r="B1050" s="47"/>
      <c r="C1050" s="47"/>
      <c r="D1050" s="47"/>
      <c r="E1050" s="47"/>
      <c r="F1050" s="195"/>
      <c r="G1050" s="93"/>
      <c r="H1050" s="93"/>
      <c r="I1050" s="93"/>
      <c r="J1050" s="93"/>
      <c r="K1050" s="93"/>
    </row>
    <row r="1051" spans="2:11">
      <c r="B1051" s="47"/>
      <c r="C1051" s="47"/>
      <c r="D1051" s="47"/>
      <c r="E1051" s="47"/>
      <c r="F1051" s="195"/>
      <c r="G1051" s="93"/>
      <c r="H1051" s="93"/>
      <c r="I1051" s="93"/>
      <c r="J1051" s="93"/>
      <c r="K1051" s="93"/>
    </row>
    <row r="1052" spans="2:11">
      <c r="B1052" s="47"/>
      <c r="C1052" s="47"/>
      <c r="D1052" s="47"/>
      <c r="E1052" s="47"/>
      <c r="F1052" s="195"/>
      <c r="G1052" s="93"/>
      <c r="H1052" s="93"/>
      <c r="I1052" s="93"/>
      <c r="J1052" s="93"/>
      <c r="K1052" s="93"/>
    </row>
    <row r="1053" spans="2:11">
      <c r="B1053" s="47"/>
      <c r="C1053" s="47"/>
      <c r="D1053" s="47"/>
      <c r="E1053" s="47"/>
      <c r="F1053" s="195"/>
      <c r="G1053" s="93"/>
      <c r="H1053" s="93"/>
      <c r="I1053" s="93"/>
      <c r="J1053" s="93"/>
      <c r="K1053" s="93"/>
    </row>
    <row r="1054" spans="2:11">
      <c r="B1054" s="47"/>
      <c r="C1054" s="47"/>
      <c r="D1054" s="47"/>
      <c r="E1054" s="47"/>
      <c r="F1054" s="195"/>
      <c r="G1054" s="93"/>
      <c r="H1054" s="93"/>
      <c r="I1054" s="93"/>
      <c r="J1054" s="93"/>
      <c r="K1054" s="93"/>
    </row>
    <row r="1055" spans="2:11">
      <c r="B1055" s="47"/>
      <c r="C1055" s="47"/>
      <c r="D1055" s="47"/>
      <c r="E1055" s="47"/>
      <c r="F1055" s="195"/>
      <c r="G1055" s="93"/>
      <c r="H1055" s="93"/>
      <c r="I1055" s="93"/>
      <c r="J1055" s="93"/>
      <c r="K1055" s="93"/>
    </row>
    <row r="1056" spans="2:11">
      <c r="B1056" s="47"/>
      <c r="C1056" s="47"/>
      <c r="D1056" s="47"/>
      <c r="E1056" s="47"/>
      <c r="F1056" s="195"/>
      <c r="G1056" s="93"/>
      <c r="H1056" s="93"/>
      <c r="I1056" s="93"/>
      <c r="J1056" s="93"/>
      <c r="K1056" s="93"/>
    </row>
    <row r="1057" spans="2:11">
      <c r="B1057" s="47"/>
      <c r="C1057" s="47"/>
      <c r="D1057" s="47"/>
      <c r="E1057" s="47"/>
      <c r="F1057" s="195"/>
      <c r="G1057" s="93"/>
      <c r="H1057" s="93"/>
      <c r="I1057" s="93"/>
      <c r="J1057" s="93"/>
      <c r="K1057" s="93"/>
    </row>
    <row r="1058" spans="2:11">
      <c r="B1058" s="47"/>
      <c r="C1058" s="47"/>
      <c r="D1058" s="47"/>
      <c r="E1058" s="47"/>
      <c r="F1058" s="195"/>
      <c r="G1058" s="93"/>
      <c r="H1058" s="93"/>
      <c r="I1058" s="93"/>
      <c r="J1058" s="93"/>
      <c r="K1058" s="93"/>
    </row>
    <row r="1059" spans="2:11">
      <c r="B1059" s="47"/>
      <c r="C1059" s="47"/>
      <c r="D1059" s="47"/>
      <c r="E1059" s="47"/>
      <c r="F1059" s="195"/>
      <c r="G1059" s="93"/>
      <c r="H1059" s="93"/>
      <c r="I1059" s="93"/>
      <c r="J1059" s="93"/>
      <c r="K1059" s="93"/>
    </row>
    <row r="1060" spans="2:11">
      <c r="B1060" s="47"/>
      <c r="C1060" s="47"/>
      <c r="D1060" s="47"/>
      <c r="E1060" s="47"/>
      <c r="F1060" s="195"/>
      <c r="G1060" s="93"/>
      <c r="H1060" s="93"/>
      <c r="I1060" s="93"/>
      <c r="J1060" s="93"/>
      <c r="K1060" s="93"/>
    </row>
    <row r="1061" spans="2:11">
      <c r="B1061" s="47"/>
      <c r="C1061" s="47"/>
      <c r="D1061" s="47"/>
      <c r="E1061" s="47"/>
      <c r="F1061" s="195"/>
      <c r="G1061" s="93"/>
      <c r="H1061" s="93"/>
      <c r="I1061" s="93"/>
      <c r="J1061" s="93"/>
      <c r="K1061" s="93"/>
    </row>
    <row r="1062" spans="2:11">
      <c r="B1062" s="47"/>
      <c r="C1062" s="47"/>
      <c r="D1062" s="47"/>
      <c r="E1062" s="47"/>
      <c r="F1062" s="195"/>
      <c r="G1062" s="93"/>
      <c r="H1062" s="93"/>
      <c r="I1062" s="93"/>
      <c r="J1062" s="93"/>
      <c r="K1062" s="93"/>
    </row>
    <row r="1063" spans="2:11">
      <c r="B1063" s="47"/>
      <c r="C1063" s="47"/>
      <c r="D1063" s="47"/>
      <c r="E1063" s="47"/>
      <c r="F1063" s="195"/>
      <c r="G1063" s="93"/>
      <c r="H1063" s="93"/>
      <c r="I1063" s="93"/>
      <c r="J1063" s="93"/>
      <c r="K1063" s="93"/>
    </row>
    <row r="1064" spans="2:11">
      <c r="B1064" s="47"/>
      <c r="C1064" s="47"/>
      <c r="D1064" s="47"/>
      <c r="E1064" s="47"/>
      <c r="F1064" s="195"/>
      <c r="G1064" s="93"/>
      <c r="H1064" s="93"/>
      <c r="I1064" s="93"/>
      <c r="J1064" s="93"/>
      <c r="K1064" s="93"/>
    </row>
    <row r="1065" spans="2:11">
      <c r="B1065" s="47"/>
      <c r="C1065" s="47"/>
      <c r="D1065" s="47"/>
      <c r="E1065" s="47"/>
      <c r="F1065" s="195"/>
      <c r="G1065" s="93"/>
      <c r="H1065" s="93"/>
      <c r="I1065" s="93"/>
      <c r="J1065" s="93"/>
      <c r="K1065" s="93"/>
    </row>
    <row r="1066" spans="2:11">
      <c r="B1066" s="47"/>
      <c r="C1066" s="47"/>
      <c r="D1066" s="47"/>
      <c r="E1066" s="47"/>
      <c r="F1066" s="195"/>
      <c r="G1066" s="93"/>
      <c r="H1066" s="93"/>
      <c r="I1066" s="93"/>
      <c r="J1066" s="93"/>
      <c r="K1066" s="93"/>
    </row>
    <row r="1067" spans="2:11">
      <c r="B1067" s="47"/>
      <c r="C1067" s="47"/>
      <c r="D1067" s="47"/>
      <c r="E1067" s="47"/>
      <c r="F1067" s="195"/>
      <c r="G1067" s="93"/>
      <c r="H1067" s="93"/>
      <c r="I1067" s="93"/>
      <c r="J1067" s="93"/>
      <c r="K1067" s="93"/>
    </row>
    <row r="1068" spans="2:11">
      <c r="B1068" s="47"/>
      <c r="C1068" s="47"/>
      <c r="D1068" s="47"/>
      <c r="E1068" s="47"/>
      <c r="F1068" s="195"/>
      <c r="G1068" s="93"/>
      <c r="H1068" s="93"/>
      <c r="I1068" s="93"/>
      <c r="J1068" s="93"/>
      <c r="K1068" s="93"/>
    </row>
    <row r="1069" spans="2:11">
      <c r="B1069" s="47"/>
      <c r="C1069" s="47"/>
      <c r="D1069" s="47"/>
      <c r="E1069" s="47"/>
      <c r="F1069" s="195"/>
      <c r="G1069" s="93"/>
      <c r="H1069" s="93"/>
      <c r="I1069" s="93"/>
      <c r="J1069" s="93"/>
      <c r="K1069" s="93"/>
    </row>
    <row r="1070" spans="2:11">
      <c r="B1070" s="47"/>
      <c r="C1070" s="47"/>
      <c r="D1070" s="47"/>
      <c r="E1070" s="47"/>
      <c r="F1070" s="195"/>
      <c r="G1070" s="93"/>
      <c r="H1070" s="93"/>
      <c r="I1070" s="93"/>
      <c r="J1070" s="93"/>
      <c r="K1070" s="93"/>
    </row>
    <row r="1071" spans="2:11">
      <c r="B1071" s="47"/>
      <c r="C1071" s="47"/>
      <c r="D1071" s="47"/>
      <c r="E1071" s="47"/>
      <c r="F1071" s="195"/>
      <c r="G1071" s="93"/>
      <c r="H1071" s="93"/>
      <c r="I1071" s="93"/>
      <c r="J1071" s="93"/>
      <c r="K1071" s="93"/>
    </row>
    <row r="1072" spans="2:11">
      <c r="B1072" s="47"/>
      <c r="C1072" s="47"/>
      <c r="D1072" s="47"/>
      <c r="E1072" s="47"/>
      <c r="F1072" s="195"/>
      <c r="G1072" s="93"/>
      <c r="H1072" s="93"/>
      <c r="I1072" s="93"/>
      <c r="J1072" s="93"/>
      <c r="K1072" s="93"/>
    </row>
    <row r="1073" spans="2:11">
      <c r="B1073" s="47"/>
      <c r="C1073" s="47"/>
      <c r="D1073" s="47"/>
      <c r="E1073" s="47"/>
      <c r="F1073" s="195"/>
      <c r="G1073" s="93"/>
      <c r="H1073" s="93"/>
      <c r="I1073" s="93"/>
      <c r="J1073" s="93"/>
      <c r="K1073" s="93"/>
    </row>
    <row r="1074" spans="2:11">
      <c r="B1074" s="47"/>
      <c r="C1074" s="47"/>
      <c r="D1074" s="47"/>
      <c r="E1074" s="47"/>
      <c r="F1074" s="195"/>
      <c r="G1074" s="93"/>
      <c r="H1074" s="93"/>
      <c r="I1074" s="93"/>
      <c r="J1074" s="93"/>
      <c r="K1074" s="93"/>
    </row>
    <row r="1075" spans="2:11">
      <c r="B1075" s="47"/>
      <c r="C1075" s="47"/>
      <c r="D1075" s="47"/>
      <c r="E1075" s="47"/>
      <c r="F1075" s="195"/>
      <c r="G1075" s="93"/>
      <c r="H1075" s="93"/>
      <c r="I1075" s="93"/>
      <c r="J1075" s="93"/>
      <c r="K1075" s="93"/>
    </row>
    <row r="1076" spans="2:11">
      <c r="B1076" s="47"/>
      <c r="C1076" s="47"/>
      <c r="D1076" s="47"/>
      <c r="E1076" s="47"/>
      <c r="F1076" s="195"/>
      <c r="G1076" s="93"/>
      <c r="H1076" s="93"/>
      <c r="I1076" s="93"/>
      <c r="J1076" s="93"/>
      <c r="K1076" s="93"/>
    </row>
    <row r="1077" spans="2:11">
      <c r="B1077" s="47"/>
      <c r="C1077" s="47"/>
      <c r="D1077" s="47"/>
      <c r="E1077" s="47"/>
      <c r="F1077" s="195"/>
      <c r="G1077" s="93"/>
      <c r="H1077" s="93"/>
      <c r="I1077" s="93"/>
      <c r="J1077" s="93"/>
      <c r="K1077" s="93"/>
    </row>
    <row r="1078" spans="2:11">
      <c r="B1078" s="47"/>
      <c r="C1078" s="47"/>
      <c r="D1078" s="47"/>
      <c r="E1078" s="47"/>
      <c r="F1078" s="195"/>
      <c r="G1078" s="93"/>
      <c r="H1078" s="93"/>
      <c r="I1078" s="93"/>
      <c r="J1078" s="93"/>
      <c r="K1078" s="93"/>
    </row>
    <row r="1079" spans="2:11">
      <c r="B1079" s="47"/>
      <c r="C1079" s="47"/>
      <c r="D1079" s="47"/>
      <c r="E1079" s="47"/>
      <c r="F1079" s="195"/>
      <c r="G1079" s="93"/>
      <c r="H1079" s="93"/>
      <c r="I1079" s="93"/>
      <c r="J1079" s="93"/>
      <c r="K1079" s="93"/>
    </row>
    <row r="1080" spans="2:11">
      <c r="B1080" s="47"/>
      <c r="C1080" s="47"/>
      <c r="D1080" s="47"/>
      <c r="E1080" s="47"/>
      <c r="F1080" s="195"/>
      <c r="G1080" s="93"/>
      <c r="H1080" s="93"/>
      <c r="I1080" s="93"/>
      <c r="J1080" s="93"/>
      <c r="K1080" s="93"/>
    </row>
    <row r="1081" spans="2:11">
      <c r="B1081" s="47"/>
      <c r="C1081" s="47"/>
      <c r="D1081" s="47"/>
      <c r="E1081" s="47"/>
      <c r="F1081" s="195"/>
      <c r="G1081" s="93"/>
      <c r="H1081" s="93"/>
      <c r="I1081" s="93"/>
      <c r="J1081" s="93"/>
      <c r="K1081" s="93"/>
    </row>
    <row r="1082" spans="2:11">
      <c r="B1082" s="47"/>
      <c r="C1082" s="47"/>
      <c r="D1082" s="47"/>
      <c r="E1082" s="47"/>
      <c r="F1082" s="195"/>
      <c r="G1082" s="93"/>
      <c r="H1082" s="93"/>
      <c r="I1082" s="93"/>
      <c r="J1082" s="93"/>
      <c r="K1082" s="93"/>
    </row>
    <row r="1083" spans="2:11">
      <c r="B1083" s="47"/>
      <c r="C1083" s="47"/>
      <c r="D1083" s="47"/>
      <c r="E1083" s="47"/>
      <c r="F1083" s="195"/>
      <c r="G1083" s="93"/>
      <c r="H1083" s="93"/>
      <c r="I1083" s="93"/>
      <c r="J1083" s="93"/>
      <c r="K1083" s="93"/>
    </row>
    <row r="1084" spans="2:11">
      <c r="B1084" s="47"/>
      <c r="C1084" s="47"/>
      <c r="D1084" s="47"/>
      <c r="E1084" s="47"/>
      <c r="F1084" s="195"/>
      <c r="G1084" s="93"/>
      <c r="H1084" s="93"/>
      <c r="I1084" s="93"/>
      <c r="J1084" s="93"/>
      <c r="K1084" s="93"/>
    </row>
    <row r="1085" spans="2:11">
      <c r="B1085" s="47"/>
      <c r="C1085" s="47"/>
      <c r="D1085" s="47"/>
      <c r="E1085" s="47"/>
      <c r="F1085" s="195"/>
      <c r="G1085" s="93"/>
      <c r="H1085" s="93"/>
      <c r="I1085" s="93"/>
      <c r="J1085" s="93"/>
      <c r="K1085" s="93"/>
    </row>
    <row r="1086" spans="2:11">
      <c r="B1086" s="47"/>
      <c r="C1086" s="47"/>
      <c r="D1086" s="47"/>
      <c r="E1086" s="47"/>
      <c r="F1086" s="195"/>
      <c r="G1086" s="93"/>
      <c r="H1086" s="93"/>
      <c r="I1086" s="93"/>
      <c r="J1086" s="93"/>
      <c r="K1086" s="93"/>
    </row>
    <row r="1087" spans="2:11">
      <c r="B1087" s="47"/>
      <c r="C1087" s="47"/>
      <c r="D1087" s="47"/>
      <c r="E1087" s="47"/>
      <c r="F1087" s="195"/>
      <c r="G1087" s="93"/>
      <c r="H1087" s="93"/>
      <c r="I1087" s="93"/>
      <c r="J1087" s="93"/>
      <c r="K1087" s="93"/>
    </row>
    <row r="1088" spans="2:11">
      <c r="B1088" s="47"/>
      <c r="C1088" s="47"/>
      <c r="D1088" s="47"/>
      <c r="E1088" s="47"/>
      <c r="F1088" s="195"/>
      <c r="G1088" s="93"/>
      <c r="H1088" s="93"/>
      <c r="I1088" s="93"/>
      <c r="J1088" s="93"/>
      <c r="K1088" s="93"/>
    </row>
    <row r="1089" spans="2:11">
      <c r="B1089" s="47"/>
      <c r="C1089" s="47"/>
      <c r="D1089" s="47"/>
      <c r="E1089" s="47"/>
      <c r="F1089" s="195"/>
      <c r="G1089" s="93"/>
      <c r="H1089" s="93"/>
      <c r="I1089" s="93"/>
      <c r="J1089" s="93"/>
      <c r="K1089" s="93"/>
    </row>
    <row r="1090" spans="2:11">
      <c r="B1090" s="47"/>
      <c r="C1090" s="47"/>
      <c r="D1090" s="47"/>
      <c r="E1090" s="47"/>
      <c r="F1090" s="195"/>
      <c r="G1090" s="93"/>
      <c r="H1090" s="93"/>
      <c r="I1090" s="93"/>
      <c r="J1090" s="93"/>
      <c r="K1090" s="93"/>
    </row>
    <row r="1091" spans="2:11">
      <c r="B1091" s="47"/>
      <c r="C1091" s="47"/>
      <c r="D1091" s="47"/>
      <c r="E1091" s="47"/>
      <c r="F1091" s="195"/>
      <c r="G1091" s="93"/>
      <c r="H1091" s="93"/>
      <c r="I1091" s="93"/>
      <c r="J1091" s="93"/>
      <c r="K1091" s="93"/>
    </row>
    <row r="1092" spans="2:11">
      <c r="B1092" s="47"/>
      <c r="C1092" s="47"/>
      <c r="D1092" s="47"/>
      <c r="E1092" s="47"/>
      <c r="F1092" s="195"/>
      <c r="G1092" s="93"/>
      <c r="H1092" s="93"/>
      <c r="I1092" s="93"/>
      <c r="J1092" s="93"/>
      <c r="K1092" s="93"/>
    </row>
    <row r="1093" spans="2:11">
      <c r="B1093" s="47"/>
      <c r="C1093" s="47"/>
      <c r="D1093" s="47"/>
      <c r="E1093" s="47"/>
      <c r="F1093" s="195"/>
      <c r="G1093" s="93"/>
      <c r="H1093" s="93"/>
      <c r="I1093" s="93"/>
      <c r="J1093" s="93"/>
      <c r="K1093" s="93"/>
    </row>
    <row r="1094" spans="2:11">
      <c r="B1094" s="47"/>
      <c r="C1094" s="47"/>
      <c r="D1094" s="47"/>
      <c r="E1094" s="47"/>
      <c r="F1094" s="195"/>
      <c r="G1094" s="93"/>
      <c r="H1094" s="93"/>
      <c r="I1094" s="93"/>
      <c r="J1094" s="93"/>
      <c r="K1094" s="93"/>
    </row>
    <row r="1095" spans="2:11">
      <c r="B1095" s="47"/>
      <c r="C1095" s="47"/>
      <c r="D1095" s="47"/>
      <c r="E1095" s="47"/>
      <c r="F1095" s="195"/>
      <c r="G1095" s="93"/>
      <c r="H1095" s="93"/>
      <c r="I1095" s="93"/>
      <c r="J1095" s="93"/>
      <c r="K1095" s="93"/>
    </row>
    <row r="1096" spans="2:11">
      <c r="B1096" s="47"/>
      <c r="C1096" s="47"/>
      <c r="D1096" s="47"/>
      <c r="E1096" s="47"/>
      <c r="F1096" s="195"/>
      <c r="G1096" s="93"/>
      <c r="H1096" s="93"/>
      <c r="I1096" s="93"/>
      <c r="J1096" s="93"/>
      <c r="K1096" s="93"/>
    </row>
    <row r="1097" spans="2:11">
      <c r="B1097" s="47"/>
      <c r="C1097" s="47"/>
      <c r="D1097" s="47"/>
      <c r="E1097" s="47"/>
      <c r="F1097" s="195"/>
      <c r="G1097" s="93"/>
      <c r="H1097" s="93"/>
      <c r="I1097" s="93"/>
      <c r="J1097" s="93"/>
      <c r="K1097" s="93"/>
    </row>
    <row r="1098" spans="2:11">
      <c r="B1098" s="47"/>
      <c r="C1098" s="47"/>
      <c r="D1098" s="47"/>
      <c r="E1098" s="47"/>
      <c r="F1098" s="195"/>
      <c r="G1098" s="93"/>
      <c r="H1098" s="93"/>
      <c r="I1098" s="93"/>
      <c r="J1098" s="93"/>
      <c r="K1098" s="93"/>
    </row>
    <row r="1099" spans="2:11">
      <c r="B1099" s="47"/>
      <c r="C1099" s="47"/>
      <c r="D1099" s="47"/>
      <c r="E1099" s="47"/>
      <c r="F1099" s="195"/>
      <c r="G1099" s="93"/>
      <c r="H1099" s="93"/>
      <c r="I1099" s="93"/>
      <c r="J1099" s="93"/>
      <c r="K1099" s="93"/>
    </row>
    <row r="1100" spans="2:11">
      <c r="B1100" s="47"/>
      <c r="C1100" s="47"/>
      <c r="D1100" s="47"/>
      <c r="E1100" s="47"/>
      <c r="F1100" s="195"/>
      <c r="G1100" s="93"/>
      <c r="H1100" s="93"/>
      <c r="I1100" s="93"/>
      <c r="J1100" s="93"/>
      <c r="K1100" s="93"/>
    </row>
    <row r="1101" spans="2:11">
      <c r="B1101" s="47"/>
      <c r="C1101" s="47"/>
      <c r="D1101" s="47"/>
      <c r="E1101" s="47"/>
      <c r="F1101" s="195"/>
      <c r="G1101" s="93"/>
      <c r="H1101" s="93"/>
      <c r="I1101" s="93"/>
      <c r="J1101" s="93"/>
      <c r="K1101" s="93"/>
    </row>
    <row r="1102" spans="2:11">
      <c r="B1102" s="47"/>
      <c r="C1102" s="47"/>
      <c r="D1102" s="47"/>
      <c r="E1102" s="47"/>
      <c r="F1102" s="195"/>
      <c r="G1102" s="93"/>
      <c r="H1102" s="93"/>
      <c r="I1102" s="93"/>
      <c r="J1102" s="93"/>
      <c r="K1102" s="93"/>
    </row>
    <row r="1103" spans="2:11">
      <c r="B1103" s="47"/>
      <c r="C1103" s="47"/>
      <c r="D1103" s="47"/>
      <c r="E1103" s="47"/>
      <c r="F1103" s="195"/>
      <c r="G1103" s="93"/>
      <c r="H1103" s="93"/>
      <c r="I1103" s="93"/>
      <c r="J1103" s="93"/>
      <c r="K1103" s="93"/>
    </row>
    <row r="1104" spans="2:11">
      <c r="B1104" s="47"/>
      <c r="C1104" s="47"/>
      <c r="D1104" s="47"/>
      <c r="E1104" s="47"/>
      <c r="F1104" s="195"/>
      <c r="G1104" s="93"/>
      <c r="H1104" s="93"/>
      <c r="I1104" s="93"/>
      <c r="J1104" s="93"/>
      <c r="K1104" s="93"/>
    </row>
    <row r="1105" spans="2:11">
      <c r="B1105" s="47"/>
      <c r="C1105" s="47"/>
      <c r="D1105" s="47"/>
      <c r="E1105" s="47"/>
      <c r="F1105" s="195"/>
      <c r="G1105" s="93"/>
      <c r="H1105" s="93"/>
      <c r="I1105" s="93"/>
      <c r="J1105" s="93"/>
      <c r="K1105" s="93"/>
    </row>
    <row r="1106" spans="2:11">
      <c r="B1106" s="47"/>
      <c r="C1106" s="47"/>
      <c r="D1106" s="47"/>
      <c r="E1106" s="47"/>
      <c r="F1106" s="195"/>
      <c r="G1106" s="93"/>
      <c r="H1106" s="93"/>
      <c r="I1106" s="93"/>
      <c r="J1106" s="93"/>
      <c r="K1106" s="93"/>
    </row>
    <row r="1107" spans="2:11">
      <c r="B1107" s="47"/>
      <c r="C1107" s="47"/>
      <c r="D1107" s="47"/>
      <c r="E1107" s="47"/>
      <c r="F1107" s="195"/>
      <c r="G1107" s="93"/>
      <c r="H1107" s="93"/>
      <c r="I1107" s="93"/>
      <c r="J1107" s="93"/>
      <c r="K1107" s="93"/>
    </row>
    <row r="1108" spans="2:11">
      <c r="B1108" s="47"/>
      <c r="C1108" s="47"/>
      <c r="D1108" s="47"/>
      <c r="E1108" s="47"/>
      <c r="F1108" s="195"/>
      <c r="G1108" s="93"/>
      <c r="H1108" s="93"/>
      <c r="I1108" s="93"/>
      <c r="J1108" s="93"/>
      <c r="K1108" s="93"/>
    </row>
    <row r="1109" spans="2:11">
      <c r="B1109" s="47"/>
      <c r="C1109" s="47"/>
      <c r="D1109" s="47"/>
      <c r="E1109" s="47"/>
      <c r="F1109" s="195"/>
      <c r="G1109" s="93"/>
      <c r="H1109" s="93"/>
      <c r="I1109" s="93"/>
      <c r="J1109" s="93"/>
      <c r="K1109" s="93"/>
    </row>
    <row r="1110" spans="2:11">
      <c r="B1110" s="47"/>
      <c r="C1110" s="47"/>
      <c r="D1110" s="47"/>
      <c r="E1110" s="47"/>
      <c r="F1110" s="195"/>
      <c r="G1110" s="93"/>
      <c r="H1110" s="93"/>
      <c r="I1110" s="93"/>
      <c r="J1110" s="93"/>
      <c r="K1110" s="93"/>
    </row>
    <row r="1111" spans="2:11">
      <c r="B1111" s="47"/>
      <c r="C1111" s="47"/>
      <c r="D1111" s="47"/>
      <c r="E1111" s="47"/>
      <c r="F1111" s="195"/>
      <c r="G1111" s="93"/>
      <c r="H1111" s="93"/>
      <c r="I1111" s="93"/>
      <c r="J1111" s="93"/>
      <c r="K1111" s="93"/>
    </row>
    <row r="1112" spans="2:11">
      <c r="B1112" s="47"/>
      <c r="C1112" s="47"/>
      <c r="D1112" s="47"/>
      <c r="E1112" s="47"/>
      <c r="F1112" s="195"/>
      <c r="G1112" s="93"/>
      <c r="H1112" s="93"/>
      <c r="I1112" s="93"/>
      <c r="J1112" s="93"/>
      <c r="K1112" s="93"/>
    </row>
    <row r="1113" spans="2:11">
      <c r="B1113" s="47"/>
      <c r="C1113" s="47"/>
      <c r="D1113" s="47"/>
      <c r="E1113" s="47"/>
      <c r="F1113" s="195"/>
      <c r="G1113" s="93"/>
      <c r="H1113" s="93"/>
      <c r="I1113" s="93"/>
      <c r="J1113" s="93"/>
      <c r="K1113" s="93"/>
    </row>
    <row r="1114" spans="2:11">
      <c r="B1114" s="47"/>
      <c r="C1114" s="47"/>
      <c r="D1114" s="47"/>
      <c r="E1114" s="47"/>
      <c r="F1114" s="195"/>
      <c r="G1114" s="93"/>
      <c r="H1114" s="93"/>
      <c r="I1114" s="93"/>
      <c r="J1114" s="93"/>
      <c r="K1114" s="93"/>
    </row>
    <row r="1115" spans="2:11">
      <c r="B1115" s="47"/>
      <c r="C1115" s="47"/>
      <c r="D1115" s="47"/>
      <c r="E1115" s="47"/>
      <c r="F1115" s="195"/>
      <c r="G1115" s="93"/>
      <c r="H1115" s="93"/>
      <c r="I1115" s="93"/>
      <c r="J1115" s="93"/>
      <c r="K1115" s="93"/>
    </row>
    <row r="1116" spans="2:11">
      <c r="B1116" s="47"/>
      <c r="C1116" s="47"/>
      <c r="D1116" s="47"/>
      <c r="E1116" s="47"/>
      <c r="F1116" s="195"/>
      <c r="G1116" s="93"/>
      <c r="H1116" s="93"/>
      <c r="I1116" s="93"/>
      <c r="J1116" s="93"/>
      <c r="K1116" s="93"/>
    </row>
    <row r="1117" spans="2:11">
      <c r="B1117" s="47"/>
      <c r="C1117" s="47"/>
      <c r="D1117" s="47"/>
      <c r="E1117" s="47"/>
      <c r="F1117" s="195"/>
      <c r="G1117" s="93"/>
      <c r="H1117" s="93"/>
      <c r="I1117" s="93"/>
      <c r="J1117" s="93"/>
      <c r="K1117" s="93"/>
    </row>
    <row r="1118" spans="2:11">
      <c r="B1118" s="47"/>
      <c r="C1118" s="47"/>
      <c r="D1118" s="47"/>
      <c r="E1118" s="47"/>
      <c r="F1118" s="195"/>
      <c r="G1118" s="93"/>
      <c r="H1118" s="93"/>
      <c r="I1118" s="93"/>
      <c r="J1118" s="93"/>
      <c r="K1118" s="93"/>
    </row>
    <row r="1119" spans="2:11">
      <c r="B1119" s="47"/>
      <c r="C1119" s="47"/>
      <c r="D1119" s="47"/>
      <c r="E1119" s="47"/>
      <c r="F1119" s="195"/>
      <c r="G1119" s="93"/>
      <c r="H1119" s="93"/>
      <c r="I1119" s="93"/>
      <c r="J1119" s="93"/>
      <c r="K1119" s="93"/>
    </row>
    <row r="1120" spans="2:11">
      <c r="B1120" s="47"/>
      <c r="C1120" s="47"/>
      <c r="D1120" s="47"/>
      <c r="E1120" s="47"/>
      <c r="F1120" s="195"/>
      <c r="G1120" s="93"/>
      <c r="H1120" s="93"/>
      <c r="I1120" s="93"/>
      <c r="J1120" s="93"/>
      <c r="K1120" s="93"/>
    </row>
    <row r="1121" spans="2:11">
      <c r="B1121" s="47"/>
      <c r="C1121" s="47"/>
      <c r="D1121" s="47"/>
      <c r="E1121" s="47"/>
      <c r="F1121" s="195"/>
      <c r="G1121" s="93"/>
      <c r="H1121" s="93"/>
      <c r="I1121" s="93"/>
      <c r="J1121" s="93"/>
      <c r="K1121" s="93"/>
    </row>
    <row r="1122" spans="2:11">
      <c r="B1122" s="47"/>
      <c r="C1122" s="47"/>
      <c r="D1122" s="47"/>
      <c r="E1122" s="47"/>
      <c r="F1122" s="195"/>
      <c r="G1122" s="93"/>
      <c r="H1122" s="93"/>
      <c r="I1122" s="93"/>
      <c r="J1122" s="93"/>
      <c r="K1122" s="93"/>
    </row>
    <row r="1123" spans="2:11">
      <c r="B1123" s="47"/>
      <c r="C1123" s="47"/>
      <c r="D1123" s="47"/>
      <c r="E1123" s="47"/>
      <c r="F1123" s="195"/>
      <c r="G1123" s="93"/>
      <c r="H1123" s="93"/>
      <c r="I1123" s="93"/>
      <c r="J1123" s="93"/>
      <c r="K1123" s="93"/>
    </row>
    <row r="1124" spans="2:11">
      <c r="B1124" s="47"/>
      <c r="C1124" s="47"/>
      <c r="D1124" s="47"/>
      <c r="E1124" s="47"/>
      <c r="F1124" s="195"/>
      <c r="G1124" s="93"/>
      <c r="H1124" s="93"/>
      <c r="I1124" s="93"/>
      <c r="J1124" s="93"/>
      <c r="K1124" s="93"/>
    </row>
    <row r="1125" spans="2:11">
      <c r="B1125" s="47"/>
      <c r="C1125" s="47"/>
      <c r="D1125" s="47"/>
      <c r="E1125" s="47"/>
      <c r="F1125" s="195"/>
      <c r="G1125" s="93"/>
      <c r="H1125" s="93"/>
      <c r="I1125" s="93"/>
      <c r="J1125" s="93"/>
      <c r="K1125" s="93"/>
    </row>
    <row r="1126" spans="2:11">
      <c r="B1126" s="47"/>
      <c r="C1126" s="47"/>
      <c r="D1126" s="47"/>
      <c r="E1126" s="47"/>
      <c r="F1126" s="195"/>
      <c r="G1126" s="93"/>
      <c r="H1126" s="93"/>
      <c r="I1126" s="93"/>
      <c r="J1126" s="93"/>
      <c r="K1126" s="93"/>
    </row>
    <row r="1127" spans="2:11">
      <c r="B1127" s="47"/>
      <c r="C1127" s="47"/>
      <c r="D1127" s="47"/>
      <c r="E1127" s="47"/>
      <c r="F1127" s="195"/>
      <c r="G1127" s="93"/>
      <c r="H1127" s="93"/>
      <c r="I1127" s="93"/>
      <c r="J1127" s="93"/>
      <c r="K1127" s="93"/>
    </row>
    <row r="1128" spans="2:11">
      <c r="B1128" s="47"/>
      <c r="C1128" s="47"/>
      <c r="D1128" s="47"/>
      <c r="E1128" s="47"/>
      <c r="F1128" s="195"/>
      <c r="G1128" s="93"/>
      <c r="H1128" s="93"/>
      <c r="I1128" s="93"/>
      <c r="J1128" s="93"/>
      <c r="K1128" s="93"/>
    </row>
    <row r="1129" spans="2:11">
      <c r="B1129" s="47"/>
      <c r="C1129" s="47"/>
      <c r="D1129" s="47"/>
      <c r="E1129" s="47"/>
      <c r="F1129" s="195"/>
      <c r="G1129" s="93"/>
      <c r="H1129" s="93"/>
      <c r="I1129" s="93"/>
      <c r="J1129" s="93"/>
      <c r="K1129" s="93"/>
    </row>
    <row r="1130" spans="2:11">
      <c r="B1130" s="47"/>
      <c r="C1130" s="47"/>
      <c r="D1130" s="47"/>
      <c r="E1130" s="47"/>
      <c r="F1130" s="195"/>
      <c r="G1130" s="93"/>
      <c r="H1130" s="93"/>
      <c r="I1130" s="93"/>
      <c r="J1130" s="93"/>
      <c r="K1130" s="93"/>
    </row>
    <row r="1131" spans="2:11">
      <c r="B1131" s="47"/>
      <c r="C1131" s="47"/>
      <c r="D1131" s="47"/>
      <c r="E1131" s="47"/>
      <c r="F1131" s="195"/>
      <c r="G1131" s="93"/>
      <c r="H1131" s="93"/>
      <c r="I1131" s="93"/>
      <c r="J1131" s="93"/>
      <c r="K1131" s="93"/>
    </row>
    <row r="1132" spans="2:11">
      <c r="B1132" s="47"/>
      <c r="C1132" s="47"/>
      <c r="D1132" s="47"/>
      <c r="E1132" s="47"/>
      <c r="F1132" s="195"/>
      <c r="G1132" s="93"/>
      <c r="H1132" s="93"/>
      <c r="I1132" s="93"/>
      <c r="J1132" s="93"/>
      <c r="K1132" s="93"/>
    </row>
    <row r="1133" spans="2:11">
      <c r="B1133" s="47"/>
      <c r="C1133" s="47"/>
      <c r="D1133" s="47"/>
      <c r="E1133" s="47"/>
      <c r="F1133" s="195"/>
      <c r="G1133" s="93"/>
      <c r="H1133" s="93"/>
      <c r="I1133" s="93"/>
      <c r="J1133" s="93"/>
      <c r="K1133" s="93"/>
    </row>
    <row r="1134" spans="2:11">
      <c r="B1134" s="47"/>
      <c r="C1134" s="47"/>
      <c r="D1134" s="47"/>
      <c r="E1134" s="47"/>
      <c r="F1134" s="195"/>
      <c r="G1134" s="93"/>
      <c r="H1134" s="93"/>
      <c r="I1134" s="93"/>
      <c r="J1134" s="93"/>
      <c r="K1134" s="93"/>
    </row>
    <row r="1135" spans="2:11">
      <c r="B1135" s="47"/>
      <c r="C1135" s="47"/>
      <c r="D1135" s="47"/>
      <c r="E1135" s="47"/>
      <c r="F1135" s="195"/>
      <c r="G1135" s="93"/>
      <c r="H1135" s="93"/>
      <c r="I1135" s="93"/>
      <c r="J1135" s="93"/>
      <c r="K1135" s="93"/>
    </row>
    <row r="1136" spans="2:11">
      <c r="B1136" s="47"/>
      <c r="C1136" s="47"/>
      <c r="D1136" s="47"/>
      <c r="E1136" s="47"/>
      <c r="F1136" s="195"/>
      <c r="G1136" s="93"/>
      <c r="H1136" s="93"/>
      <c r="I1136" s="93"/>
      <c r="J1136" s="93"/>
      <c r="K1136" s="93"/>
    </row>
    <row r="1137" spans="2:11">
      <c r="B1137" s="47"/>
      <c r="C1137" s="47"/>
      <c r="D1137" s="47"/>
      <c r="E1137" s="47"/>
      <c r="F1137" s="195"/>
      <c r="G1137" s="93"/>
      <c r="H1137" s="93"/>
      <c r="I1137" s="93"/>
      <c r="J1137" s="93"/>
      <c r="K1137" s="93"/>
    </row>
    <row r="1138" spans="2:11">
      <c r="B1138" s="47"/>
      <c r="C1138" s="47"/>
      <c r="D1138" s="47"/>
      <c r="E1138" s="47"/>
      <c r="F1138" s="195"/>
      <c r="G1138" s="93"/>
      <c r="H1138" s="93"/>
      <c r="I1138" s="93"/>
      <c r="J1138" s="93"/>
      <c r="K1138" s="93"/>
    </row>
    <row r="1139" spans="2:11">
      <c r="B1139" s="47"/>
      <c r="C1139" s="47"/>
      <c r="D1139" s="47"/>
      <c r="E1139" s="47"/>
      <c r="F1139" s="195"/>
      <c r="G1139" s="93"/>
      <c r="H1139" s="93"/>
      <c r="I1139" s="93"/>
      <c r="J1139" s="93"/>
      <c r="K1139" s="93"/>
    </row>
    <row r="1140" spans="2:11">
      <c r="B1140" s="47"/>
      <c r="C1140" s="47"/>
      <c r="D1140" s="47"/>
      <c r="E1140" s="47"/>
      <c r="F1140" s="195"/>
      <c r="G1140" s="93"/>
      <c r="H1140" s="93"/>
      <c r="I1140" s="93"/>
      <c r="J1140" s="93"/>
      <c r="K1140" s="93"/>
    </row>
    <row r="1141" spans="2:11">
      <c r="B1141" s="47"/>
      <c r="C1141" s="47"/>
      <c r="D1141" s="47"/>
      <c r="E1141" s="47"/>
      <c r="F1141" s="195"/>
      <c r="G1141" s="93"/>
      <c r="H1141" s="93"/>
      <c r="I1141" s="93"/>
      <c r="J1141" s="93"/>
      <c r="K1141" s="93"/>
    </row>
    <row r="1142" spans="2:11">
      <c r="B1142" s="47"/>
      <c r="C1142" s="47"/>
      <c r="D1142" s="47"/>
      <c r="E1142" s="47"/>
      <c r="F1142" s="195"/>
      <c r="G1142" s="93"/>
      <c r="H1142" s="93"/>
      <c r="I1142" s="93"/>
      <c r="J1142" s="93"/>
      <c r="K1142" s="93"/>
    </row>
    <row r="1143" spans="2:11">
      <c r="B1143" s="47"/>
      <c r="C1143" s="47"/>
      <c r="D1143" s="47"/>
      <c r="E1143" s="47"/>
      <c r="F1143" s="195"/>
      <c r="G1143" s="93"/>
      <c r="H1143" s="93"/>
      <c r="I1143" s="93"/>
      <c r="J1143" s="93"/>
      <c r="K1143" s="93"/>
    </row>
    <row r="1144" spans="2:11">
      <c r="B1144" s="47"/>
      <c r="C1144" s="47"/>
      <c r="D1144" s="47"/>
      <c r="E1144" s="47"/>
      <c r="F1144" s="195"/>
      <c r="G1144" s="93"/>
      <c r="H1144" s="93"/>
      <c r="I1144" s="93"/>
      <c r="J1144" s="93"/>
      <c r="K1144" s="93"/>
    </row>
    <row r="1145" spans="2:11">
      <c r="B1145" s="47"/>
      <c r="C1145" s="47"/>
      <c r="D1145" s="47"/>
      <c r="E1145" s="47"/>
      <c r="F1145" s="195"/>
      <c r="G1145" s="93"/>
      <c r="H1145" s="93"/>
      <c r="I1145" s="93"/>
      <c r="J1145" s="93"/>
      <c r="K1145" s="93"/>
    </row>
    <row r="1146" spans="2:11">
      <c r="B1146" s="47"/>
      <c r="C1146" s="47"/>
      <c r="D1146" s="47"/>
      <c r="E1146" s="47"/>
      <c r="F1146" s="195"/>
      <c r="G1146" s="93"/>
      <c r="H1146" s="93"/>
      <c r="I1146" s="93"/>
      <c r="J1146" s="93"/>
      <c r="K1146" s="93"/>
    </row>
    <row r="1147" spans="2:11">
      <c r="B1147" s="47"/>
      <c r="C1147" s="47"/>
      <c r="D1147" s="47"/>
      <c r="E1147" s="47"/>
      <c r="F1147" s="195"/>
      <c r="G1147" s="93"/>
      <c r="H1147" s="93"/>
      <c r="I1147" s="93"/>
      <c r="J1147" s="93"/>
      <c r="K1147" s="93"/>
    </row>
    <row r="1148" spans="2:11">
      <c r="B1148" s="47"/>
      <c r="C1148" s="47"/>
      <c r="D1148" s="47"/>
      <c r="E1148" s="47"/>
      <c r="F1148" s="195"/>
      <c r="G1148" s="93"/>
      <c r="H1148" s="93"/>
      <c r="I1148" s="93"/>
      <c r="J1148" s="93"/>
      <c r="K1148" s="93"/>
    </row>
    <row r="1149" spans="2:11">
      <c r="B1149" s="47"/>
      <c r="C1149" s="47"/>
      <c r="D1149" s="47"/>
      <c r="E1149" s="47"/>
      <c r="F1149" s="195"/>
      <c r="G1149" s="93"/>
      <c r="H1149" s="93"/>
      <c r="I1149" s="93"/>
      <c r="J1149" s="93"/>
      <c r="K1149" s="93"/>
    </row>
    <row r="1150" spans="2:11">
      <c r="B1150" s="47"/>
      <c r="C1150" s="47"/>
      <c r="D1150" s="47"/>
      <c r="E1150" s="47"/>
      <c r="F1150" s="195"/>
      <c r="G1150" s="93"/>
      <c r="H1150" s="93"/>
      <c r="I1150" s="93"/>
      <c r="J1150" s="93"/>
      <c r="K1150" s="93"/>
    </row>
    <row r="1151" spans="2:11">
      <c r="B1151" s="47"/>
      <c r="C1151" s="47"/>
      <c r="D1151" s="47"/>
      <c r="E1151" s="47"/>
      <c r="F1151" s="195"/>
      <c r="G1151" s="93"/>
      <c r="H1151" s="93"/>
      <c r="I1151" s="93"/>
      <c r="J1151" s="93"/>
      <c r="K1151" s="93"/>
    </row>
    <row r="1152" spans="2:11">
      <c r="B1152" s="47"/>
      <c r="C1152" s="47"/>
      <c r="D1152" s="47"/>
      <c r="E1152" s="47"/>
      <c r="F1152" s="195"/>
      <c r="G1152" s="93"/>
      <c r="H1152" s="93"/>
      <c r="I1152" s="93"/>
      <c r="J1152" s="93"/>
      <c r="K1152" s="93"/>
    </row>
    <row r="1153" spans="2:11">
      <c r="B1153" s="47"/>
      <c r="C1153" s="47"/>
      <c r="D1153" s="47"/>
      <c r="E1153" s="47"/>
      <c r="F1153" s="195"/>
      <c r="G1153" s="93"/>
      <c r="H1153" s="93"/>
      <c r="I1153" s="93"/>
      <c r="J1153" s="93"/>
      <c r="K1153" s="93"/>
    </row>
    <row r="1154" spans="2:11">
      <c r="B1154" s="47"/>
      <c r="C1154" s="47"/>
      <c r="D1154" s="47"/>
      <c r="E1154" s="47"/>
      <c r="F1154" s="195"/>
      <c r="G1154" s="93"/>
      <c r="H1154" s="93"/>
      <c r="I1154" s="93"/>
      <c r="J1154" s="93"/>
      <c r="K1154" s="93"/>
    </row>
    <row r="1155" spans="2:11">
      <c r="B1155" s="47"/>
      <c r="C1155" s="47"/>
      <c r="D1155" s="47"/>
      <c r="E1155" s="47"/>
      <c r="F1155" s="195"/>
      <c r="G1155" s="93"/>
      <c r="H1155" s="93"/>
      <c r="I1155" s="93"/>
      <c r="J1155" s="93"/>
      <c r="K1155" s="93"/>
    </row>
    <row r="1156" spans="2:11">
      <c r="B1156" s="47"/>
      <c r="C1156" s="47"/>
      <c r="D1156" s="47"/>
      <c r="E1156" s="47"/>
      <c r="F1156" s="195"/>
      <c r="G1156" s="93"/>
      <c r="H1156" s="93"/>
      <c r="I1156" s="93"/>
      <c r="J1156" s="93"/>
      <c r="K1156" s="93"/>
    </row>
    <row r="1157" spans="2:11">
      <c r="B1157" s="47"/>
      <c r="C1157" s="47"/>
      <c r="D1157" s="47"/>
      <c r="E1157" s="47"/>
      <c r="F1157" s="195"/>
      <c r="G1157" s="93"/>
      <c r="H1157" s="93"/>
      <c r="I1157" s="93"/>
      <c r="J1157" s="93"/>
      <c r="K1157" s="93"/>
    </row>
    <row r="1158" spans="2:11">
      <c r="B1158" s="47"/>
      <c r="C1158" s="47"/>
      <c r="D1158" s="47"/>
      <c r="E1158" s="47"/>
      <c r="F1158" s="195"/>
      <c r="G1158" s="93"/>
      <c r="H1158" s="93"/>
      <c r="I1158" s="93"/>
      <c r="J1158" s="93"/>
      <c r="K1158" s="93"/>
    </row>
    <row r="1159" spans="2:11">
      <c r="B1159" s="47"/>
      <c r="C1159" s="47"/>
      <c r="D1159" s="47"/>
      <c r="E1159" s="47"/>
      <c r="F1159" s="195"/>
      <c r="G1159" s="93"/>
      <c r="H1159" s="93"/>
      <c r="I1159" s="93"/>
      <c r="J1159" s="93"/>
      <c r="K1159" s="93"/>
    </row>
    <row r="1160" spans="2:11">
      <c r="B1160" s="47"/>
      <c r="C1160" s="47"/>
      <c r="D1160" s="47"/>
      <c r="E1160" s="47"/>
      <c r="F1160" s="195"/>
      <c r="G1160" s="93"/>
      <c r="H1160" s="93"/>
      <c r="I1160" s="93"/>
      <c r="J1160" s="93"/>
      <c r="K1160" s="93"/>
    </row>
    <row r="1161" spans="2:11">
      <c r="B1161" s="47"/>
      <c r="C1161" s="47"/>
      <c r="D1161" s="47"/>
      <c r="E1161" s="47"/>
      <c r="F1161" s="195"/>
      <c r="G1161" s="93"/>
      <c r="H1161" s="93"/>
      <c r="I1161" s="93"/>
      <c r="J1161" s="93"/>
      <c r="K1161" s="93"/>
    </row>
    <row r="1162" spans="2:11">
      <c r="B1162" s="47"/>
      <c r="C1162" s="47"/>
      <c r="D1162" s="47"/>
      <c r="E1162" s="47"/>
      <c r="F1162" s="195"/>
      <c r="G1162" s="93"/>
      <c r="H1162" s="93"/>
      <c r="I1162" s="93"/>
      <c r="J1162" s="93"/>
      <c r="K1162" s="93"/>
    </row>
    <row r="1163" spans="2:11">
      <c r="B1163" s="47"/>
      <c r="C1163" s="47"/>
      <c r="D1163" s="47"/>
      <c r="E1163" s="47"/>
      <c r="F1163" s="195"/>
      <c r="G1163" s="93"/>
      <c r="H1163" s="93"/>
      <c r="I1163" s="93"/>
      <c r="J1163" s="93"/>
      <c r="K1163" s="93"/>
    </row>
    <row r="1164" spans="2:11">
      <c r="B1164" s="47"/>
      <c r="C1164" s="47"/>
      <c r="D1164" s="47"/>
      <c r="E1164" s="47"/>
      <c r="F1164" s="195"/>
      <c r="G1164" s="93"/>
      <c r="H1164" s="93"/>
      <c r="I1164" s="93"/>
      <c r="J1164" s="93"/>
      <c r="K1164" s="93"/>
    </row>
    <row r="1165" spans="2:11">
      <c r="B1165" s="47"/>
      <c r="C1165" s="47"/>
      <c r="D1165" s="47"/>
      <c r="E1165" s="47"/>
      <c r="F1165" s="195"/>
      <c r="G1165" s="93"/>
      <c r="H1165" s="93"/>
      <c r="I1165" s="93"/>
      <c r="J1165" s="93"/>
      <c r="K1165" s="93"/>
    </row>
    <row r="1166" spans="2:11">
      <c r="B1166" s="47"/>
      <c r="C1166" s="47"/>
      <c r="D1166" s="47"/>
      <c r="E1166" s="47"/>
      <c r="F1166" s="195"/>
      <c r="G1166" s="93"/>
      <c r="H1166" s="93"/>
      <c r="I1166" s="93"/>
      <c r="J1166" s="93"/>
      <c r="K1166" s="93"/>
    </row>
    <row r="1167" spans="2:11">
      <c r="B1167" s="47"/>
      <c r="C1167" s="47"/>
      <c r="D1167" s="47"/>
      <c r="E1167" s="47"/>
      <c r="F1167" s="195"/>
      <c r="G1167" s="93"/>
      <c r="H1167" s="93"/>
      <c r="I1167" s="93"/>
      <c r="J1167" s="93"/>
      <c r="K1167" s="93"/>
    </row>
    <row r="1168" spans="2:11">
      <c r="B1168" s="47"/>
      <c r="C1168" s="47"/>
      <c r="D1168" s="47"/>
      <c r="E1168" s="47"/>
      <c r="F1168" s="195"/>
      <c r="G1168" s="93"/>
      <c r="H1168" s="93"/>
      <c r="I1168" s="93"/>
      <c r="J1168" s="93"/>
      <c r="K1168" s="93"/>
    </row>
    <row r="1169" spans="2:11">
      <c r="B1169" s="47"/>
      <c r="C1169" s="47"/>
      <c r="D1169" s="47"/>
      <c r="E1169" s="47"/>
      <c r="F1169" s="195"/>
      <c r="G1169" s="93"/>
      <c r="H1169" s="93"/>
      <c r="I1169" s="93"/>
      <c r="J1169" s="93"/>
      <c r="K1169" s="93"/>
    </row>
    <row r="1170" spans="2:11">
      <c r="B1170" s="47"/>
      <c r="C1170" s="47"/>
      <c r="D1170" s="47"/>
      <c r="E1170" s="47"/>
      <c r="F1170" s="195"/>
      <c r="G1170" s="93"/>
      <c r="H1170" s="93"/>
      <c r="I1170" s="93"/>
      <c r="J1170" s="93"/>
      <c r="K1170" s="93"/>
    </row>
    <row r="1171" spans="2:11">
      <c r="B1171" s="47"/>
      <c r="C1171" s="47"/>
      <c r="D1171" s="47"/>
      <c r="E1171" s="47"/>
      <c r="F1171" s="195"/>
      <c r="G1171" s="93"/>
      <c r="H1171" s="93"/>
      <c r="I1171" s="93"/>
      <c r="J1171" s="93"/>
      <c r="K1171" s="93"/>
    </row>
    <row r="1172" spans="2:11">
      <c r="B1172" s="47"/>
      <c r="C1172" s="47"/>
      <c r="D1172" s="47"/>
      <c r="E1172" s="47"/>
      <c r="F1172" s="195"/>
      <c r="G1172" s="93"/>
      <c r="H1172" s="93"/>
      <c r="I1172" s="93"/>
      <c r="J1172" s="93"/>
      <c r="K1172" s="93"/>
    </row>
    <row r="1173" spans="2:11">
      <c r="B1173" s="47"/>
      <c r="C1173" s="47"/>
      <c r="D1173" s="47"/>
      <c r="E1173" s="47"/>
      <c r="F1173" s="195"/>
      <c r="G1173" s="93"/>
      <c r="H1173" s="93"/>
      <c r="I1173" s="93"/>
      <c r="J1173" s="93"/>
      <c r="K1173" s="93"/>
    </row>
    <row r="1174" spans="2:11">
      <c r="B1174" s="47"/>
      <c r="C1174" s="47"/>
      <c r="D1174" s="47"/>
      <c r="E1174" s="47"/>
      <c r="F1174" s="195"/>
      <c r="G1174" s="93"/>
      <c r="H1174" s="93"/>
      <c r="I1174" s="93"/>
      <c r="J1174" s="93"/>
      <c r="K1174" s="93"/>
    </row>
    <row r="1175" spans="2:11">
      <c r="B1175" s="47"/>
      <c r="C1175" s="47"/>
      <c r="D1175" s="47"/>
      <c r="E1175" s="47"/>
      <c r="F1175" s="195"/>
      <c r="G1175" s="93"/>
      <c r="H1175" s="93"/>
      <c r="I1175" s="93"/>
      <c r="J1175" s="93"/>
      <c r="K1175" s="93"/>
    </row>
    <row r="1176" spans="2:11">
      <c r="B1176" s="47"/>
      <c r="C1176" s="47"/>
      <c r="D1176" s="47"/>
      <c r="E1176" s="47"/>
      <c r="F1176" s="195"/>
      <c r="G1176" s="93"/>
      <c r="H1176" s="93"/>
      <c r="I1176" s="93"/>
      <c r="J1176" s="93"/>
      <c r="K1176" s="93"/>
    </row>
    <row r="1177" spans="2:11">
      <c r="B1177" s="47"/>
      <c r="C1177" s="47"/>
      <c r="D1177" s="47"/>
      <c r="E1177" s="47"/>
      <c r="F1177" s="195"/>
      <c r="G1177" s="93"/>
      <c r="H1177" s="93"/>
      <c r="I1177" s="93"/>
      <c r="J1177" s="93"/>
      <c r="K1177" s="93"/>
    </row>
    <row r="1178" spans="2:11">
      <c r="B1178" s="47"/>
      <c r="C1178" s="47"/>
      <c r="D1178" s="47"/>
      <c r="E1178" s="47"/>
      <c r="F1178" s="195"/>
      <c r="G1178" s="93"/>
      <c r="H1178" s="93"/>
      <c r="I1178" s="93"/>
      <c r="J1178" s="93"/>
      <c r="K1178" s="93"/>
    </row>
    <row r="1179" spans="2:11">
      <c r="B1179" s="47"/>
      <c r="C1179" s="47"/>
      <c r="D1179" s="47"/>
      <c r="E1179" s="47"/>
      <c r="F1179" s="195"/>
      <c r="G1179" s="93"/>
      <c r="H1179" s="93"/>
      <c r="I1179" s="93"/>
      <c r="J1179" s="93"/>
      <c r="K1179" s="93"/>
    </row>
    <row r="1180" spans="2:11">
      <c r="B1180" s="47"/>
      <c r="C1180" s="47"/>
      <c r="D1180" s="47"/>
      <c r="E1180" s="47"/>
      <c r="F1180" s="195"/>
      <c r="G1180" s="93"/>
      <c r="H1180" s="93"/>
      <c r="I1180" s="93"/>
      <c r="J1180" s="93"/>
      <c r="K1180" s="93"/>
    </row>
    <row r="1181" spans="2:11">
      <c r="B1181" s="47"/>
      <c r="C1181" s="47"/>
      <c r="D1181" s="47"/>
      <c r="E1181" s="47"/>
      <c r="F1181" s="195"/>
      <c r="G1181" s="93"/>
      <c r="H1181" s="93"/>
      <c r="I1181" s="93"/>
      <c r="J1181" s="93"/>
      <c r="K1181" s="93"/>
    </row>
    <row r="1182" spans="2:11">
      <c r="B1182" s="47"/>
      <c r="C1182" s="47"/>
      <c r="D1182" s="47"/>
      <c r="E1182" s="47"/>
      <c r="F1182" s="195"/>
      <c r="G1182" s="93"/>
      <c r="H1182" s="93"/>
      <c r="I1182" s="93"/>
      <c r="J1182" s="93"/>
      <c r="K1182" s="93"/>
    </row>
    <row r="1183" spans="2:11">
      <c r="B1183" s="47"/>
      <c r="C1183" s="47"/>
      <c r="D1183" s="47"/>
      <c r="E1183" s="47"/>
      <c r="F1183" s="195"/>
      <c r="G1183" s="93"/>
      <c r="H1183" s="93"/>
      <c r="I1183" s="93"/>
      <c r="J1183" s="93"/>
      <c r="K1183" s="93"/>
    </row>
    <row r="1184" spans="2:11">
      <c r="B1184" s="47"/>
      <c r="C1184" s="47"/>
      <c r="D1184" s="47"/>
      <c r="E1184" s="47"/>
      <c r="F1184" s="195"/>
      <c r="G1184" s="93"/>
      <c r="H1184" s="93"/>
      <c r="I1184" s="93"/>
      <c r="J1184" s="93"/>
      <c r="K1184" s="93"/>
    </row>
    <row r="1185" spans="2:11">
      <c r="B1185" s="47"/>
      <c r="C1185" s="47"/>
      <c r="D1185" s="47"/>
      <c r="E1185" s="47"/>
      <c r="F1185" s="195"/>
      <c r="G1185" s="93"/>
      <c r="H1185" s="93"/>
      <c r="I1185" s="93"/>
      <c r="J1185" s="93"/>
      <c r="K1185" s="93"/>
    </row>
    <row r="1186" spans="2:11">
      <c r="B1186" s="47"/>
      <c r="C1186" s="47"/>
      <c r="D1186" s="47"/>
      <c r="E1186" s="47"/>
      <c r="F1186" s="195"/>
      <c r="G1186" s="93"/>
      <c r="H1186" s="93"/>
      <c r="I1186" s="93"/>
      <c r="J1186" s="93"/>
      <c r="K1186" s="93"/>
    </row>
    <row r="1187" spans="2:11">
      <c r="B1187" s="47"/>
      <c r="C1187" s="47"/>
      <c r="D1187" s="47"/>
      <c r="E1187" s="47"/>
      <c r="F1187" s="195"/>
      <c r="G1187" s="93"/>
      <c r="H1187" s="93"/>
      <c r="I1187" s="93"/>
      <c r="J1187" s="93"/>
      <c r="K1187" s="93"/>
    </row>
    <row r="1188" spans="2:11">
      <c r="B1188" s="47"/>
      <c r="C1188" s="47"/>
      <c r="D1188" s="47"/>
      <c r="E1188" s="47"/>
      <c r="F1188" s="195"/>
      <c r="G1188" s="93"/>
      <c r="H1188" s="93"/>
      <c r="I1188" s="93"/>
      <c r="J1188" s="93"/>
      <c r="K1188" s="93"/>
    </row>
    <row r="1189" spans="2:11">
      <c r="B1189" s="47"/>
      <c r="C1189" s="47"/>
      <c r="D1189" s="47"/>
      <c r="E1189" s="47"/>
      <c r="F1189" s="195"/>
      <c r="G1189" s="93"/>
      <c r="H1189" s="93"/>
      <c r="I1189" s="93"/>
      <c r="J1189" s="93"/>
      <c r="K1189" s="93"/>
    </row>
    <row r="1190" spans="2:11">
      <c r="B1190" s="47"/>
      <c r="C1190" s="47"/>
      <c r="D1190" s="47"/>
      <c r="E1190" s="47"/>
      <c r="F1190" s="195"/>
      <c r="G1190" s="93"/>
      <c r="H1190" s="93"/>
      <c r="I1190" s="93"/>
      <c r="J1190" s="93"/>
      <c r="K1190" s="93"/>
    </row>
    <row r="1191" spans="2:11">
      <c r="B1191" s="47"/>
      <c r="C1191" s="47"/>
      <c r="D1191" s="47"/>
      <c r="E1191" s="47"/>
      <c r="F1191" s="195"/>
      <c r="G1191" s="93"/>
      <c r="H1191" s="93"/>
      <c r="I1191" s="93"/>
      <c r="J1191" s="93"/>
      <c r="K1191" s="93"/>
    </row>
    <row r="1192" spans="2:11">
      <c r="B1192" s="47"/>
      <c r="C1192" s="47"/>
      <c r="D1192" s="47"/>
      <c r="E1192" s="47"/>
      <c r="F1192" s="195"/>
      <c r="G1192" s="93"/>
      <c r="H1192" s="93"/>
      <c r="I1192" s="93"/>
      <c r="J1192" s="93"/>
      <c r="K1192" s="93"/>
    </row>
    <row r="1193" spans="2:11">
      <c r="B1193" s="47"/>
      <c r="C1193" s="47"/>
      <c r="D1193" s="47"/>
      <c r="E1193" s="47"/>
      <c r="F1193" s="195"/>
      <c r="G1193" s="93"/>
      <c r="H1193" s="93"/>
      <c r="I1193" s="93"/>
      <c r="J1193" s="93"/>
      <c r="K1193" s="93"/>
    </row>
    <row r="1194" spans="2:11">
      <c r="B1194" s="47"/>
      <c r="C1194" s="47"/>
      <c r="D1194" s="47"/>
      <c r="E1194" s="47"/>
      <c r="F1194" s="195"/>
      <c r="G1194" s="93"/>
      <c r="H1194" s="93"/>
      <c r="I1194" s="93"/>
      <c r="J1194" s="93"/>
      <c r="K1194" s="93"/>
    </row>
    <row r="1195" spans="2:11">
      <c r="B1195" s="47"/>
      <c r="C1195" s="47"/>
      <c r="D1195" s="47"/>
      <c r="E1195" s="47"/>
      <c r="F1195" s="195"/>
      <c r="G1195" s="93"/>
      <c r="H1195" s="93"/>
      <c r="I1195" s="93"/>
      <c r="J1195" s="93"/>
      <c r="K1195" s="93"/>
    </row>
    <row r="1196" spans="2:11">
      <c r="B1196" s="47"/>
      <c r="C1196" s="47"/>
      <c r="D1196" s="47"/>
      <c r="E1196" s="47"/>
      <c r="F1196" s="195"/>
      <c r="G1196" s="93"/>
      <c r="H1196" s="93"/>
      <c r="I1196" s="93"/>
      <c r="J1196" s="93"/>
      <c r="K1196" s="93"/>
    </row>
    <row r="1197" spans="2:11">
      <c r="B1197" s="47"/>
      <c r="C1197" s="47"/>
      <c r="D1197" s="47"/>
      <c r="E1197" s="47"/>
      <c r="F1197" s="195"/>
      <c r="G1197" s="93"/>
      <c r="H1197" s="93"/>
      <c r="I1197" s="93"/>
      <c r="J1197" s="93"/>
      <c r="K1197" s="93"/>
    </row>
    <row r="1198" spans="2:11">
      <c r="B1198" s="47"/>
      <c r="C1198" s="47"/>
      <c r="D1198" s="47"/>
      <c r="E1198" s="47"/>
      <c r="F1198" s="195"/>
      <c r="G1198" s="93"/>
      <c r="H1198" s="93"/>
      <c r="I1198" s="93"/>
      <c r="J1198" s="93"/>
      <c r="K1198" s="93"/>
    </row>
    <row r="1199" spans="2:11">
      <c r="B1199" s="47"/>
      <c r="C1199" s="47"/>
      <c r="D1199" s="47"/>
      <c r="E1199" s="47"/>
      <c r="F1199" s="195"/>
      <c r="G1199" s="93"/>
      <c r="H1199" s="93"/>
      <c r="I1199" s="93"/>
      <c r="J1199" s="93"/>
      <c r="K1199" s="93"/>
    </row>
    <row r="1200" spans="2:11">
      <c r="B1200" s="47"/>
      <c r="C1200" s="47"/>
      <c r="D1200" s="47"/>
      <c r="E1200" s="47"/>
      <c r="F1200" s="195"/>
      <c r="G1200" s="93"/>
      <c r="H1200" s="93"/>
      <c r="I1200" s="93"/>
      <c r="J1200" s="93"/>
      <c r="K1200" s="93"/>
    </row>
    <row r="1201" spans="2:11">
      <c r="B1201" s="47"/>
      <c r="C1201" s="47"/>
      <c r="D1201" s="47"/>
      <c r="E1201" s="47"/>
      <c r="F1201" s="195"/>
      <c r="G1201" s="93"/>
      <c r="H1201" s="93"/>
      <c r="I1201" s="93"/>
      <c r="J1201" s="93"/>
      <c r="K1201" s="93"/>
    </row>
    <row r="1202" spans="2:11">
      <c r="B1202" s="47"/>
      <c r="C1202" s="47"/>
      <c r="D1202" s="47"/>
      <c r="E1202" s="47"/>
      <c r="F1202" s="195"/>
      <c r="G1202" s="93"/>
      <c r="H1202" s="93"/>
      <c r="I1202" s="93"/>
      <c r="J1202" s="93"/>
      <c r="K1202" s="93"/>
    </row>
    <row r="1203" spans="2:11">
      <c r="B1203" s="47"/>
      <c r="C1203" s="47"/>
      <c r="D1203" s="47"/>
      <c r="E1203" s="47"/>
      <c r="F1203" s="195"/>
      <c r="G1203" s="93"/>
      <c r="H1203" s="93"/>
      <c r="I1203" s="93"/>
      <c r="J1203" s="93"/>
      <c r="K1203" s="93"/>
    </row>
    <row r="1204" spans="2:11">
      <c r="B1204" s="47"/>
      <c r="C1204" s="47"/>
      <c r="D1204" s="47"/>
      <c r="E1204" s="47"/>
      <c r="F1204" s="195"/>
      <c r="G1204" s="93"/>
      <c r="H1204" s="93"/>
      <c r="I1204" s="93"/>
      <c r="J1204" s="93"/>
      <c r="K1204" s="93"/>
    </row>
    <row r="1205" spans="2:11">
      <c r="B1205" s="47"/>
      <c r="C1205" s="47"/>
      <c r="D1205" s="47"/>
      <c r="E1205" s="47"/>
      <c r="F1205" s="195"/>
      <c r="G1205" s="93"/>
      <c r="H1205" s="93"/>
      <c r="I1205" s="93"/>
      <c r="J1205" s="93"/>
      <c r="K1205" s="93"/>
    </row>
    <row r="1206" spans="2:11">
      <c r="B1206" s="47"/>
      <c r="C1206" s="47"/>
      <c r="D1206" s="47"/>
      <c r="E1206" s="47"/>
      <c r="F1206" s="195"/>
      <c r="G1206" s="93"/>
      <c r="H1206" s="93"/>
      <c r="I1206" s="93"/>
      <c r="J1206" s="93"/>
      <c r="K1206" s="93"/>
    </row>
    <row r="1207" spans="2:11">
      <c r="B1207" s="47"/>
      <c r="C1207" s="47"/>
      <c r="D1207" s="47"/>
      <c r="E1207" s="47"/>
      <c r="F1207" s="195"/>
      <c r="G1207" s="93"/>
      <c r="H1207" s="93"/>
      <c r="I1207" s="93"/>
      <c r="J1207" s="93"/>
      <c r="K1207" s="93"/>
    </row>
    <row r="1208" spans="2:11">
      <c r="B1208" s="47"/>
      <c r="C1208" s="47"/>
      <c r="D1208" s="47"/>
      <c r="E1208" s="47"/>
      <c r="F1208" s="195"/>
      <c r="G1208" s="93"/>
      <c r="H1208" s="93"/>
      <c r="I1208" s="93"/>
      <c r="J1208" s="93"/>
      <c r="K1208" s="93"/>
    </row>
    <row r="1209" spans="2:11">
      <c r="B1209" s="47"/>
      <c r="C1209" s="47"/>
      <c r="D1209" s="47"/>
      <c r="E1209" s="47"/>
      <c r="F1209" s="195"/>
      <c r="G1209" s="93"/>
      <c r="H1209" s="93"/>
      <c r="I1209" s="93"/>
      <c r="J1209" s="93"/>
      <c r="K1209" s="93"/>
    </row>
    <row r="1210" spans="2:11">
      <c r="B1210" s="47"/>
      <c r="C1210" s="47"/>
      <c r="D1210" s="47"/>
      <c r="E1210" s="47"/>
      <c r="F1210" s="195"/>
      <c r="G1210" s="93"/>
      <c r="H1210" s="93"/>
      <c r="I1210" s="93"/>
      <c r="J1210" s="93"/>
      <c r="K1210" s="93"/>
    </row>
    <row r="1211" spans="2:11">
      <c r="B1211" s="47"/>
      <c r="C1211" s="47"/>
      <c r="D1211" s="47"/>
      <c r="E1211" s="47"/>
      <c r="F1211" s="195"/>
      <c r="G1211" s="93"/>
      <c r="H1211" s="93"/>
      <c r="I1211" s="93"/>
      <c r="J1211" s="93"/>
      <c r="K1211" s="93"/>
    </row>
    <row r="1212" spans="2:11">
      <c r="B1212" s="47"/>
      <c r="C1212" s="47"/>
      <c r="D1212" s="47"/>
      <c r="E1212" s="47"/>
      <c r="F1212" s="195"/>
      <c r="G1212" s="93"/>
      <c r="H1212" s="93"/>
      <c r="I1212" s="93"/>
      <c r="J1212" s="93"/>
      <c r="K1212" s="93"/>
    </row>
    <row r="1213" spans="2:11">
      <c r="B1213" s="47"/>
      <c r="C1213" s="47"/>
      <c r="D1213" s="47"/>
      <c r="E1213" s="47"/>
      <c r="F1213" s="195"/>
      <c r="G1213" s="93"/>
      <c r="H1213" s="93"/>
      <c r="I1213" s="93"/>
      <c r="J1213" s="93"/>
      <c r="K1213" s="93"/>
    </row>
    <row r="1214" spans="2:11">
      <c r="B1214" s="47"/>
      <c r="C1214" s="47"/>
      <c r="D1214" s="47"/>
      <c r="E1214" s="47"/>
      <c r="F1214" s="195"/>
      <c r="G1214" s="93"/>
      <c r="H1214" s="93"/>
      <c r="I1214" s="93"/>
      <c r="J1214" s="93"/>
      <c r="K1214" s="93"/>
    </row>
    <row r="1215" spans="2:11">
      <c r="B1215" s="47"/>
      <c r="C1215" s="47"/>
      <c r="D1215" s="47"/>
      <c r="E1215" s="47"/>
      <c r="F1215" s="195"/>
      <c r="G1215" s="93"/>
      <c r="H1215" s="93"/>
      <c r="I1215" s="93"/>
      <c r="J1215" s="93"/>
      <c r="K1215" s="93"/>
    </row>
    <row r="1216" spans="2:11">
      <c r="B1216" s="47"/>
      <c r="C1216" s="47"/>
      <c r="D1216" s="47"/>
      <c r="E1216" s="47"/>
      <c r="F1216" s="195"/>
      <c r="G1216" s="93"/>
      <c r="H1216" s="93"/>
      <c r="I1216" s="93"/>
      <c r="J1216" s="93"/>
      <c r="K1216" s="93"/>
    </row>
    <row r="1217" spans="2:11">
      <c r="B1217" s="47"/>
      <c r="C1217" s="47"/>
      <c r="D1217" s="47"/>
      <c r="E1217" s="47"/>
      <c r="F1217" s="195"/>
      <c r="G1217" s="93"/>
      <c r="H1217" s="93"/>
      <c r="I1217" s="93"/>
      <c r="J1217" s="93"/>
      <c r="K1217" s="93"/>
    </row>
    <row r="1218" spans="2:11">
      <c r="B1218" s="47"/>
      <c r="C1218" s="47"/>
      <c r="D1218" s="47"/>
      <c r="E1218" s="47"/>
      <c r="F1218" s="195"/>
      <c r="G1218" s="93"/>
      <c r="H1218" s="93"/>
      <c r="I1218" s="93"/>
      <c r="J1218" s="93"/>
      <c r="K1218" s="93"/>
    </row>
    <row r="1219" spans="2:11">
      <c r="B1219" s="47"/>
      <c r="C1219" s="47"/>
      <c r="D1219" s="47"/>
      <c r="E1219" s="47"/>
      <c r="F1219" s="195"/>
      <c r="G1219" s="93"/>
      <c r="H1219" s="93"/>
      <c r="I1219" s="93"/>
      <c r="J1219" s="93"/>
      <c r="K1219" s="93"/>
    </row>
    <row r="1220" spans="2:11">
      <c r="B1220" s="47"/>
      <c r="C1220" s="47"/>
      <c r="D1220" s="47"/>
      <c r="E1220" s="47"/>
      <c r="F1220" s="195"/>
      <c r="G1220" s="93"/>
      <c r="H1220" s="93"/>
      <c r="I1220" s="93"/>
      <c r="J1220" s="93"/>
      <c r="K1220" s="93"/>
    </row>
    <row r="1221" spans="2:11">
      <c r="B1221" s="47"/>
      <c r="C1221" s="47"/>
      <c r="D1221" s="47"/>
      <c r="E1221" s="47"/>
      <c r="F1221" s="195"/>
      <c r="G1221" s="93"/>
      <c r="H1221" s="93"/>
      <c r="I1221" s="93"/>
      <c r="J1221" s="93"/>
      <c r="K1221" s="93"/>
    </row>
    <row r="1222" spans="2:11">
      <c r="B1222" s="47"/>
      <c r="C1222" s="47"/>
      <c r="D1222" s="47"/>
      <c r="E1222" s="47"/>
      <c r="F1222" s="195"/>
      <c r="G1222" s="93"/>
      <c r="H1222" s="93"/>
      <c r="I1222" s="93"/>
      <c r="J1222" s="93"/>
      <c r="K1222" s="93"/>
    </row>
    <row r="1223" spans="2:11">
      <c r="B1223" s="47"/>
      <c r="C1223" s="47"/>
      <c r="D1223" s="47"/>
      <c r="E1223" s="47"/>
      <c r="F1223" s="195"/>
      <c r="G1223" s="93"/>
      <c r="H1223" s="93"/>
      <c r="I1223" s="93"/>
      <c r="J1223" s="93"/>
      <c r="K1223" s="93"/>
    </row>
    <row r="1224" spans="2:11">
      <c r="B1224" s="47"/>
      <c r="C1224" s="47"/>
      <c r="D1224" s="47"/>
      <c r="E1224" s="47"/>
      <c r="F1224" s="195"/>
      <c r="G1224" s="93"/>
      <c r="H1224" s="93"/>
      <c r="I1224" s="93"/>
      <c r="J1224" s="93"/>
      <c r="K1224" s="93"/>
    </row>
    <row r="1225" spans="2:11">
      <c r="B1225" s="47"/>
      <c r="C1225" s="47"/>
      <c r="D1225" s="47"/>
      <c r="E1225" s="47"/>
      <c r="F1225" s="195"/>
      <c r="G1225" s="93"/>
      <c r="H1225" s="93"/>
      <c r="I1225" s="93"/>
      <c r="J1225" s="93"/>
      <c r="K1225" s="93"/>
    </row>
    <row r="1226" spans="2:11">
      <c r="B1226" s="47"/>
      <c r="C1226" s="47"/>
      <c r="D1226" s="47"/>
      <c r="E1226" s="47"/>
      <c r="F1226" s="195"/>
      <c r="G1226" s="93"/>
      <c r="H1226" s="93"/>
      <c r="I1226" s="93"/>
      <c r="J1226" s="93"/>
      <c r="K1226" s="93"/>
    </row>
    <row r="1227" spans="2:11">
      <c r="B1227" s="47"/>
      <c r="C1227" s="47"/>
      <c r="D1227" s="47"/>
      <c r="E1227" s="47"/>
      <c r="F1227" s="195"/>
      <c r="G1227" s="93"/>
      <c r="H1227" s="93"/>
      <c r="I1227" s="93"/>
      <c r="J1227" s="93"/>
      <c r="K1227" s="93"/>
    </row>
    <row r="1228" spans="2:11">
      <c r="B1228" s="47"/>
      <c r="C1228" s="47"/>
      <c r="D1228" s="47"/>
      <c r="E1228" s="47"/>
      <c r="F1228" s="195"/>
      <c r="G1228" s="93"/>
      <c r="H1228" s="93"/>
      <c r="I1228" s="93"/>
      <c r="J1228" s="93"/>
      <c r="K1228" s="93"/>
    </row>
    <row r="1229" spans="2:11">
      <c r="B1229" s="47"/>
      <c r="C1229" s="47"/>
      <c r="D1229" s="47"/>
      <c r="E1229" s="47"/>
      <c r="F1229" s="195"/>
      <c r="G1229" s="93"/>
      <c r="H1229" s="93"/>
      <c r="I1229" s="93"/>
      <c r="J1229" s="93"/>
      <c r="K1229" s="93"/>
    </row>
    <row r="1230" spans="2:11">
      <c r="B1230" s="47"/>
      <c r="C1230" s="47"/>
      <c r="D1230" s="47"/>
      <c r="E1230" s="47"/>
      <c r="F1230" s="195"/>
      <c r="G1230" s="93"/>
      <c r="H1230" s="93"/>
      <c r="I1230" s="93"/>
      <c r="J1230" s="93"/>
      <c r="K1230" s="93"/>
    </row>
    <row r="1231" spans="2:11">
      <c r="B1231" s="47"/>
      <c r="C1231" s="47"/>
      <c r="D1231" s="47"/>
      <c r="E1231" s="47"/>
      <c r="F1231" s="195"/>
      <c r="G1231" s="93"/>
      <c r="H1231" s="93"/>
      <c r="I1231" s="93"/>
      <c r="J1231" s="93"/>
      <c r="K1231" s="93"/>
    </row>
    <row r="1232" spans="2:11">
      <c r="B1232" s="47"/>
      <c r="C1232" s="47"/>
      <c r="D1232" s="47"/>
      <c r="E1232" s="47"/>
      <c r="F1232" s="195"/>
      <c r="G1232" s="93"/>
      <c r="H1232" s="93"/>
      <c r="I1232" s="93"/>
      <c r="J1232" s="93"/>
      <c r="K1232" s="93"/>
    </row>
    <row r="1233" spans="2:11">
      <c r="B1233" s="47"/>
      <c r="C1233" s="47"/>
      <c r="D1233" s="47"/>
      <c r="E1233" s="47"/>
      <c r="F1233" s="195"/>
      <c r="G1233" s="93"/>
      <c r="H1233" s="93"/>
      <c r="I1233" s="93"/>
      <c r="J1233" s="93"/>
      <c r="K1233" s="93"/>
    </row>
    <row r="1234" spans="2:11">
      <c r="B1234" s="47"/>
      <c r="C1234" s="47"/>
      <c r="D1234" s="47"/>
      <c r="E1234" s="47"/>
      <c r="F1234" s="195"/>
      <c r="G1234" s="93"/>
      <c r="H1234" s="93"/>
      <c r="I1234" s="93"/>
      <c r="J1234" s="93"/>
      <c r="K1234" s="93"/>
    </row>
    <row r="1235" spans="2:11">
      <c r="B1235" s="47"/>
      <c r="C1235" s="47"/>
      <c r="D1235" s="47"/>
      <c r="E1235" s="47"/>
      <c r="F1235" s="195"/>
      <c r="G1235" s="93"/>
      <c r="H1235" s="93"/>
      <c r="I1235" s="93"/>
      <c r="J1235" s="93"/>
      <c r="K1235" s="93"/>
    </row>
    <row r="1236" spans="2:11">
      <c r="B1236" s="47"/>
      <c r="C1236" s="47"/>
      <c r="D1236" s="47"/>
      <c r="E1236" s="47"/>
      <c r="F1236" s="195"/>
      <c r="G1236" s="93"/>
      <c r="H1236" s="93"/>
      <c r="I1236" s="93"/>
      <c r="J1236" s="93"/>
      <c r="K1236" s="93"/>
    </row>
    <row r="1237" spans="2:11">
      <c r="B1237" s="47"/>
      <c r="C1237" s="47"/>
      <c r="D1237" s="47"/>
      <c r="E1237" s="47"/>
      <c r="F1237" s="195"/>
      <c r="G1237" s="93"/>
      <c r="H1237" s="93"/>
      <c r="I1237" s="93"/>
      <c r="J1237" s="93"/>
      <c r="K1237" s="93"/>
    </row>
    <row r="1238" spans="2:11">
      <c r="B1238" s="47"/>
      <c r="C1238" s="47"/>
      <c r="D1238" s="47"/>
      <c r="E1238" s="47"/>
      <c r="F1238" s="195"/>
      <c r="G1238" s="93"/>
      <c r="H1238" s="93"/>
      <c r="I1238" s="93"/>
      <c r="J1238" s="93"/>
      <c r="K1238" s="93"/>
    </row>
    <row r="1239" spans="2:11">
      <c r="B1239" s="47"/>
      <c r="C1239" s="47"/>
      <c r="D1239" s="47"/>
      <c r="E1239" s="47"/>
      <c r="F1239" s="195"/>
      <c r="G1239" s="93"/>
      <c r="H1239" s="93"/>
      <c r="I1239" s="93"/>
      <c r="J1239" s="93"/>
      <c r="K1239" s="93"/>
    </row>
    <row r="1240" spans="2:11">
      <c r="B1240" s="47"/>
      <c r="C1240" s="47"/>
      <c r="D1240" s="47"/>
      <c r="E1240" s="47"/>
      <c r="F1240" s="195"/>
      <c r="G1240" s="93"/>
      <c r="H1240" s="93"/>
      <c r="I1240" s="93"/>
      <c r="J1240" s="93"/>
      <c r="K1240" s="93"/>
    </row>
    <row r="1241" spans="2:11">
      <c r="B1241" s="47"/>
      <c r="C1241" s="47"/>
      <c r="D1241" s="47"/>
      <c r="E1241" s="47"/>
      <c r="F1241" s="195"/>
      <c r="G1241" s="93"/>
      <c r="H1241" s="93"/>
      <c r="I1241" s="93"/>
      <c r="J1241" s="93"/>
      <c r="K1241" s="93"/>
    </row>
    <row r="1242" spans="2:11">
      <c r="B1242" s="47"/>
      <c r="C1242" s="47"/>
      <c r="D1242" s="47"/>
      <c r="E1242" s="47"/>
      <c r="F1242" s="195"/>
      <c r="G1242" s="93"/>
      <c r="H1242" s="93"/>
      <c r="I1242" s="93"/>
      <c r="J1242" s="93"/>
      <c r="K1242" s="93"/>
    </row>
    <row r="1243" spans="2:11">
      <c r="B1243" s="47"/>
      <c r="C1243" s="47"/>
      <c r="D1243" s="47"/>
      <c r="E1243" s="47"/>
      <c r="F1243" s="195"/>
      <c r="G1243" s="93"/>
      <c r="H1243" s="93"/>
      <c r="I1243" s="93"/>
      <c r="J1243" s="93"/>
      <c r="K1243" s="93"/>
    </row>
    <row r="1244" spans="2:11">
      <c r="B1244" s="47"/>
      <c r="C1244" s="47"/>
      <c r="D1244" s="47"/>
      <c r="E1244" s="47"/>
      <c r="F1244" s="195"/>
      <c r="G1244" s="93"/>
      <c r="H1244" s="93"/>
      <c r="I1244" s="93"/>
      <c r="J1244" s="93"/>
      <c r="K1244" s="93"/>
    </row>
    <row r="1245" spans="2:11">
      <c r="B1245" s="47"/>
      <c r="C1245" s="47"/>
      <c r="D1245" s="47"/>
      <c r="E1245" s="47"/>
      <c r="F1245" s="195"/>
      <c r="G1245" s="93"/>
      <c r="H1245" s="93"/>
      <c r="I1245" s="93"/>
      <c r="J1245" s="93"/>
      <c r="K1245" s="93"/>
    </row>
    <row r="1246" spans="2:11">
      <c r="B1246" s="47"/>
      <c r="C1246" s="47"/>
      <c r="D1246" s="47"/>
      <c r="E1246" s="47"/>
      <c r="F1246" s="195"/>
      <c r="G1246" s="93"/>
      <c r="H1246" s="93"/>
      <c r="I1246" s="93"/>
      <c r="J1246" s="93"/>
      <c r="K1246" s="93"/>
    </row>
    <row r="1247" spans="2:11">
      <c r="B1247" s="47"/>
      <c r="C1247" s="47"/>
      <c r="D1247" s="47"/>
      <c r="E1247" s="47"/>
      <c r="F1247" s="195"/>
      <c r="G1247" s="93"/>
      <c r="H1247" s="93"/>
      <c r="I1247" s="93"/>
      <c r="J1247" s="93"/>
      <c r="K1247" s="93"/>
    </row>
    <row r="1248" spans="2:11">
      <c r="B1248" s="47"/>
      <c r="C1248" s="47"/>
      <c r="D1248" s="47"/>
      <c r="E1248" s="47"/>
      <c r="F1248" s="195"/>
      <c r="G1248" s="93"/>
      <c r="H1248" s="93"/>
      <c r="I1248" s="93"/>
      <c r="J1248" s="93"/>
      <c r="K1248" s="93"/>
    </row>
    <row r="1249" spans="2:11">
      <c r="B1249" s="47"/>
      <c r="C1249" s="47"/>
      <c r="D1249" s="47"/>
      <c r="E1249" s="47"/>
      <c r="F1249" s="195"/>
      <c r="G1249" s="93"/>
      <c r="H1249" s="93"/>
      <c r="I1249" s="93"/>
      <c r="J1249" s="93"/>
      <c r="K1249" s="93"/>
    </row>
    <row r="1250" spans="2:11">
      <c r="B1250" s="47"/>
      <c r="C1250" s="47"/>
      <c r="D1250" s="47"/>
      <c r="E1250" s="47"/>
      <c r="F1250" s="195"/>
      <c r="G1250" s="93"/>
      <c r="H1250" s="93"/>
      <c r="I1250" s="93"/>
      <c r="J1250" s="93"/>
      <c r="K1250" s="93"/>
    </row>
    <row r="1251" spans="2:11">
      <c r="B1251" s="47"/>
      <c r="C1251" s="47"/>
      <c r="D1251" s="47"/>
      <c r="E1251" s="47"/>
      <c r="F1251" s="195"/>
      <c r="G1251" s="93"/>
      <c r="H1251" s="93"/>
      <c r="I1251" s="93"/>
      <c r="J1251" s="93"/>
      <c r="K1251" s="93"/>
    </row>
    <row r="1252" spans="2:11">
      <c r="B1252" s="47"/>
      <c r="C1252" s="47"/>
      <c r="D1252" s="47"/>
      <c r="E1252" s="47"/>
      <c r="F1252" s="195"/>
      <c r="G1252" s="93"/>
      <c r="H1252" s="93"/>
      <c r="I1252" s="93"/>
      <c r="J1252" s="93"/>
      <c r="K1252" s="93"/>
    </row>
    <row r="1253" spans="2:11">
      <c r="B1253" s="47"/>
      <c r="C1253" s="47"/>
      <c r="D1253" s="47"/>
      <c r="E1253" s="47"/>
      <c r="F1253" s="195"/>
      <c r="G1253" s="93"/>
      <c r="H1253" s="93"/>
      <c r="I1253" s="93"/>
      <c r="J1253" s="93"/>
      <c r="K1253" s="93"/>
    </row>
    <row r="1254" spans="2:11">
      <c r="B1254" s="47"/>
      <c r="C1254" s="47"/>
      <c r="D1254" s="47"/>
      <c r="E1254" s="47"/>
      <c r="F1254" s="195"/>
      <c r="G1254" s="93"/>
      <c r="H1254" s="93"/>
      <c r="I1254" s="93"/>
      <c r="J1254" s="93"/>
      <c r="K1254" s="93"/>
    </row>
    <row r="1255" spans="2:11">
      <c r="B1255" s="47"/>
      <c r="C1255" s="47"/>
      <c r="D1255" s="47"/>
      <c r="E1255" s="47"/>
      <c r="F1255" s="195"/>
      <c r="G1255" s="93"/>
      <c r="H1255" s="93"/>
      <c r="I1255" s="93"/>
      <c r="J1255" s="93"/>
      <c r="K1255" s="93"/>
    </row>
    <row r="1256" spans="2:11">
      <c r="B1256" s="47"/>
      <c r="C1256" s="47"/>
      <c r="D1256" s="47"/>
      <c r="E1256" s="47"/>
      <c r="F1256" s="195"/>
      <c r="G1256" s="93"/>
      <c r="H1256" s="93"/>
      <c r="I1256" s="93"/>
      <c r="J1256" s="93"/>
      <c r="K1256" s="93"/>
    </row>
    <row r="1257" spans="2:11">
      <c r="B1257" s="47"/>
      <c r="C1257" s="47"/>
      <c r="D1257" s="47"/>
      <c r="E1257" s="47"/>
      <c r="F1257" s="195"/>
      <c r="G1257" s="93"/>
      <c r="H1257" s="93"/>
      <c r="I1257" s="93"/>
      <c r="J1257" s="93"/>
      <c r="K1257" s="93"/>
    </row>
    <row r="1258" spans="2:11">
      <c r="B1258" s="47"/>
      <c r="C1258" s="47"/>
      <c r="D1258" s="47"/>
      <c r="E1258" s="47"/>
      <c r="F1258" s="195"/>
      <c r="G1258" s="93"/>
      <c r="H1258" s="93"/>
      <c r="I1258" s="93"/>
      <c r="J1258" s="93"/>
      <c r="K1258" s="93"/>
    </row>
    <row r="1259" spans="2:11">
      <c r="B1259" s="47"/>
      <c r="C1259" s="47"/>
      <c r="D1259" s="47"/>
      <c r="E1259" s="47"/>
      <c r="F1259" s="195"/>
      <c r="G1259" s="93"/>
      <c r="H1259" s="93"/>
      <c r="I1259" s="93"/>
      <c r="J1259" s="93"/>
      <c r="K1259" s="93"/>
    </row>
    <row r="1260" spans="2:11">
      <c r="B1260" s="47"/>
      <c r="C1260" s="47"/>
      <c r="D1260" s="47"/>
      <c r="E1260" s="47"/>
      <c r="F1260" s="195"/>
      <c r="G1260" s="93"/>
      <c r="H1260" s="93"/>
      <c r="I1260" s="93"/>
      <c r="J1260" s="93"/>
      <c r="K1260" s="93"/>
    </row>
    <row r="1261" spans="2:11">
      <c r="B1261" s="47"/>
      <c r="C1261" s="47"/>
      <c r="D1261" s="47"/>
      <c r="E1261" s="47"/>
      <c r="F1261" s="195"/>
      <c r="G1261" s="93"/>
      <c r="H1261" s="93"/>
      <c r="I1261" s="93"/>
      <c r="J1261" s="93"/>
      <c r="K1261" s="93"/>
    </row>
    <row r="1262" spans="2:11">
      <c r="B1262" s="47"/>
      <c r="C1262" s="47"/>
      <c r="D1262" s="47"/>
      <c r="E1262" s="47"/>
      <c r="F1262" s="195"/>
      <c r="G1262" s="93"/>
      <c r="H1262" s="93"/>
      <c r="I1262" s="93"/>
      <c r="J1262" s="93"/>
      <c r="K1262" s="93"/>
    </row>
    <row r="1263" spans="2:11">
      <c r="B1263" s="47"/>
      <c r="C1263" s="47"/>
      <c r="D1263" s="47"/>
      <c r="E1263" s="47"/>
      <c r="F1263" s="195"/>
      <c r="G1263" s="93"/>
      <c r="H1263" s="93"/>
      <c r="I1263" s="93"/>
      <c r="J1263" s="93"/>
      <c r="K1263" s="93"/>
    </row>
    <row r="1264" spans="2:11">
      <c r="B1264" s="47"/>
      <c r="C1264" s="47"/>
      <c r="D1264" s="47"/>
      <c r="E1264" s="47"/>
      <c r="F1264" s="195"/>
      <c r="G1264" s="93"/>
      <c r="H1264" s="93"/>
      <c r="I1264" s="93"/>
      <c r="J1264" s="93"/>
      <c r="K1264" s="93"/>
    </row>
    <row r="1265" spans="2:11">
      <c r="B1265" s="47"/>
      <c r="C1265" s="47"/>
      <c r="D1265" s="47"/>
      <c r="E1265" s="47"/>
      <c r="F1265" s="195"/>
      <c r="G1265" s="93"/>
      <c r="H1265" s="93"/>
      <c r="I1265" s="93"/>
      <c r="J1265" s="93"/>
      <c r="K1265" s="93"/>
    </row>
    <row r="1266" spans="2:11">
      <c r="B1266" s="47"/>
      <c r="C1266" s="47"/>
      <c r="D1266" s="47"/>
      <c r="E1266" s="47"/>
      <c r="F1266" s="195"/>
      <c r="G1266" s="93"/>
      <c r="H1266" s="93"/>
      <c r="I1266" s="93"/>
      <c r="J1266" s="93"/>
      <c r="K1266" s="93"/>
    </row>
    <row r="1267" spans="2:11">
      <c r="B1267" s="47"/>
      <c r="C1267" s="47"/>
      <c r="D1267" s="47"/>
      <c r="E1267" s="47"/>
      <c r="F1267" s="195"/>
      <c r="G1267" s="93"/>
      <c r="H1267" s="93"/>
      <c r="I1267" s="93"/>
      <c r="J1267" s="93"/>
      <c r="K1267" s="93"/>
    </row>
    <row r="1268" spans="2:11">
      <c r="B1268" s="47"/>
      <c r="C1268" s="47"/>
      <c r="D1268" s="47"/>
      <c r="E1268" s="47"/>
      <c r="F1268" s="195"/>
      <c r="G1268" s="93"/>
      <c r="H1268" s="93"/>
      <c r="I1268" s="93"/>
      <c r="J1268" s="93"/>
      <c r="K1268" s="93"/>
    </row>
    <row r="1269" spans="2:11">
      <c r="B1269" s="47"/>
      <c r="C1269" s="47"/>
      <c r="D1269" s="47"/>
      <c r="E1269" s="47"/>
      <c r="F1269" s="195"/>
      <c r="G1269" s="93"/>
      <c r="H1269" s="93"/>
      <c r="I1269" s="93"/>
      <c r="J1269" s="93"/>
      <c r="K1269" s="93"/>
    </row>
    <row r="1270" spans="2:11">
      <c r="B1270" s="47"/>
      <c r="C1270" s="47"/>
      <c r="D1270" s="47"/>
      <c r="E1270" s="47"/>
      <c r="F1270" s="195"/>
      <c r="G1270" s="93"/>
      <c r="H1270" s="93"/>
      <c r="I1270" s="93"/>
      <c r="J1270" s="93"/>
      <c r="K1270" s="93"/>
    </row>
    <row r="1271" spans="2:11">
      <c r="B1271" s="47"/>
      <c r="C1271" s="47"/>
      <c r="D1271" s="47"/>
      <c r="E1271" s="47"/>
      <c r="F1271" s="195"/>
      <c r="G1271" s="93"/>
      <c r="H1271" s="93"/>
      <c r="I1271" s="93"/>
      <c r="J1271" s="93"/>
      <c r="K1271" s="93"/>
    </row>
    <row r="1272" spans="2:11">
      <c r="B1272" s="47"/>
      <c r="C1272" s="47"/>
      <c r="D1272" s="47"/>
      <c r="E1272" s="47"/>
      <c r="F1272" s="195"/>
      <c r="G1272" s="93"/>
      <c r="H1272" s="93"/>
      <c r="I1272" s="93"/>
      <c r="J1272" s="93"/>
      <c r="K1272" s="93"/>
    </row>
    <row r="1273" spans="2:11">
      <c r="B1273" s="47"/>
      <c r="C1273" s="47"/>
      <c r="D1273" s="47"/>
      <c r="E1273" s="47"/>
      <c r="F1273" s="195"/>
      <c r="G1273" s="93"/>
      <c r="H1273" s="93"/>
      <c r="I1273" s="93"/>
      <c r="J1273" s="93"/>
      <c r="K1273" s="93"/>
    </row>
  </sheetData>
  <sheetProtection formatCells="0" formatColumns="0" formatRows="0"/>
  <protectedRanges>
    <protectedRange sqref="F1:K3 F5:K9 F17:K17 G10:K16 F19:K19 G18:K18 F21:K21 G20:K20 F23:K23 G22:K22 F25:K25 G24:K24 F27:K27 G26:K26 F29:K31 G28:K28 F36:K36 G32:K35 F41:K41 G37:K40 F46:K46 G42:K45 F54:K54 G49:K53 F48:K48 G47:K47 F56:K57 G55:K55 F60:K60 G58:K59 F67:K68 G61:K66 F70:K70 G69:K69 F72:K73 G71:K71 F80:K80 G74:K79 F84:K84 G81:K83 F87:K88 G85:K86 F92:K92 G89:K91 F94:K94 G93:K93 F96:K96 G95:K95 F104:K104 G97:K103 F106:K107 G105:K105 F111:K111 G108:K110 F113:K113 G112:K112 F115:K116 G114:K114 F119:K119 G117:K118 F122:K122 G120:K121 F125:K125 G123:K124 F128:K128 G126:K127 F131:K131 G129:K130 F133:K133 G132:K132 F135:K136 G134:K134 F142:K143 G137:K141 F145:K145 G144:K144 F157:K158 G146:K156 F172:K172 G159:K171 F180:K184 G173:K179 F186:K186 G185:K185 F188:K188 G187:K187 F190:K190 G189:K189 F192:K192 G191:K191 F194:K195 G193:K193 F198:K198 G196:K197 F205:K205 G199:K204 F211:K211 G206:K210 F213:K214 G212:K212 F220:K222 G215:K219 F233:K233 G223:K232 F235:K235 G234:K234 F241:K242 G236:K240 F250:K250 G243:K249 F254:K254 G251:K253 F260:K260 G255:K259 F266:K266 G261:K265 F268:K269 G267:K267 F271:K272 G270:K270 F291:K291 G273:K290 F298:K298 G292:K297 F323:K1048576 G299:K322" name="Intervalo1"/>
    <protectedRange sqref="H4" name="Intervalo1_2_1_2_1"/>
  </protectedRanges>
  <mergeCells count="369">
    <mergeCell ref="B319:E319"/>
    <mergeCell ref="B320:E320"/>
    <mergeCell ref="B321:E321"/>
    <mergeCell ref="B322:E322"/>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6:E296"/>
    <mergeCell ref="B297:E297"/>
    <mergeCell ref="A298:E298"/>
    <mergeCell ref="F298:K298"/>
    <mergeCell ref="B299:E299"/>
    <mergeCell ref="B300:E300"/>
    <mergeCell ref="A291:E291"/>
    <mergeCell ref="F291:K291"/>
    <mergeCell ref="B292:E292"/>
    <mergeCell ref="B293:E293"/>
    <mergeCell ref="B294:E294"/>
    <mergeCell ref="B295:E295"/>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A268:E268"/>
    <mergeCell ref="A269:E269"/>
    <mergeCell ref="F269:K269"/>
    <mergeCell ref="B270:E270"/>
    <mergeCell ref="A271:E271"/>
    <mergeCell ref="A272:E272"/>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A239:E239"/>
    <mergeCell ref="B240:E240"/>
    <mergeCell ref="A241:E241"/>
    <mergeCell ref="A242:E242"/>
    <mergeCell ref="B243:E243"/>
    <mergeCell ref="F233:K233"/>
    <mergeCell ref="B234:E234"/>
    <mergeCell ref="A235:E235"/>
    <mergeCell ref="F235:K235"/>
    <mergeCell ref="B236:E236"/>
    <mergeCell ref="B237:E237"/>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17:E217"/>
    <mergeCell ref="B218:E218"/>
    <mergeCell ref="B219:E219"/>
    <mergeCell ref="A220:E220"/>
    <mergeCell ref="A221:E221"/>
    <mergeCell ref="F221:K221"/>
    <mergeCell ref="A211:E211"/>
    <mergeCell ref="B212:E212"/>
    <mergeCell ref="A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A194:E194"/>
    <mergeCell ref="A195:E195"/>
    <mergeCell ref="B196:E196"/>
    <mergeCell ref="B197:E197"/>
    <mergeCell ref="B198:E198"/>
    <mergeCell ref="B189:E189"/>
    <mergeCell ref="A190:E190"/>
    <mergeCell ref="F190:K190"/>
    <mergeCell ref="B191:E191"/>
    <mergeCell ref="A192:E192"/>
    <mergeCell ref="F192:K192"/>
    <mergeCell ref="B185:E185"/>
    <mergeCell ref="A186:E186"/>
    <mergeCell ref="F186:K186"/>
    <mergeCell ref="B187:E187"/>
    <mergeCell ref="A188:E188"/>
    <mergeCell ref="F188:K188"/>
    <mergeCell ref="A180:E180"/>
    <mergeCell ref="B181:E181"/>
    <mergeCell ref="A182:E182"/>
    <mergeCell ref="A183:E183"/>
    <mergeCell ref="A184:E184"/>
    <mergeCell ref="F184:K184"/>
    <mergeCell ref="B174:E174"/>
    <mergeCell ref="B175:E175"/>
    <mergeCell ref="B176:E176"/>
    <mergeCell ref="B177:E177"/>
    <mergeCell ref="B178:E178"/>
    <mergeCell ref="B179:E179"/>
    <mergeCell ref="B169:E169"/>
    <mergeCell ref="B170:E170"/>
    <mergeCell ref="A171:E171"/>
    <mergeCell ref="A172:E172"/>
    <mergeCell ref="F172:K172"/>
    <mergeCell ref="B173:E173"/>
    <mergeCell ref="B163:E163"/>
    <mergeCell ref="B164:E164"/>
    <mergeCell ref="B165:E165"/>
    <mergeCell ref="B166:E166"/>
    <mergeCell ref="B167:E167"/>
    <mergeCell ref="B168:E168"/>
    <mergeCell ref="A158:E158"/>
    <mergeCell ref="F158:K158"/>
    <mergeCell ref="B159:E159"/>
    <mergeCell ref="B160:E160"/>
    <mergeCell ref="B161:E161"/>
    <mergeCell ref="B162:E162"/>
    <mergeCell ref="B152:E152"/>
    <mergeCell ref="B153:E153"/>
    <mergeCell ref="B154:E154"/>
    <mergeCell ref="B155:E155"/>
    <mergeCell ref="B156:E156"/>
    <mergeCell ref="A157:E157"/>
    <mergeCell ref="B146:E146"/>
    <mergeCell ref="B147:E147"/>
    <mergeCell ref="B148:E148"/>
    <mergeCell ref="B149:E149"/>
    <mergeCell ref="B150:E150"/>
    <mergeCell ref="B151:E151"/>
    <mergeCell ref="B141:E141"/>
    <mergeCell ref="A142:E142"/>
    <mergeCell ref="A143:E143"/>
    <mergeCell ref="F143:K143"/>
    <mergeCell ref="B144:E144"/>
    <mergeCell ref="A145:E145"/>
    <mergeCell ref="F145:K145"/>
    <mergeCell ref="A135:E135"/>
    <mergeCell ref="B136:E136"/>
    <mergeCell ref="B137:E137"/>
    <mergeCell ref="B138:E138"/>
    <mergeCell ref="B139:E139"/>
    <mergeCell ref="B140:E140"/>
    <mergeCell ref="A131:E131"/>
    <mergeCell ref="F131:K131"/>
    <mergeCell ref="B132:E132"/>
    <mergeCell ref="A133:E133"/>
    <mergeCell ref="F133:K133"/>
    <mergeCell ref="B134:E134"/>
    <mergeCell ref="B126:E126"/>
    <mergeCell ref="B127:E127"/>
    <mergeCell ref="A128:E128"/>
    <mergeCell ref="F128:K128"/>
    <mergeCell ref="B129:E129"/>
    <mergeCell ref="B130:E130"/>
    <mergeCell ref="A122:E122"/>
    <mergeCell ref="F122:K122"/>
    <mergeCell ref="B123:E123"/>
    <mergeCell ref="B124:E124"/>
    <mergeCell ref="A125:E125"/>
    <mergeCell ref="F125:K125"/>
    <mergeCell ref="B117:E117"/>
    <mergeCell ref="B118:E118"/>
    <mergeCell ref="A119:E119"/>
    <mergeCell ref="F119:K119"/>
    <mergeCell ref="B120:E120"/>
    <mergeCell ref="B121:E121"/>
    <mergeCell ref="B112:E112"/>
    <mergeCell ref="A113:E113"/>
    <mergeCell ref="F113:K113"/>
    <mergeCell ref="B114:E114"/>
    <mergeCell ref="A115:E115"/>
    <mergeCell ref="A116:E116"/>
    <mergeCell ref="F116:K116"/>
    <mergeCell ref="B107:E107"/>
    <mergeCell ref="B108:E108"/>
    <mergeCell ref="B109:E109"/>
    <mergeCell ref="B110:E110"/>
    <mergeCell ref="A111:E111"/>
    <mergeCell ref="F111:K111"/>
    <mergeCell ref="B103:E103"/>
    <mergeCell ref="A104:E104"/>
    <mergeCell ref="F104:K104"/>
    <mergeCell ref="B105:E105"/>
    <mergeCell ref="A106:E106"/>
    <mergeCell ref="F106:K106"/>
    <mergeCell ref="B97:E97"/>
    <mergeCell ref="B98:E98"/>
    <mergeCell ref="B99:E99"/>
    <mergeCell ref="B100:E100"/>
    <mergeCell ref="B101:E101"/>
    <mergeCell ref="B102:E102"/>
    <mergeCell ref="B93:E93"/>
    <mergeCell ref="A94:E94"/>
    <mergeCell ref="F94:K94"/>
    <mergeCell ref="B95:E95"/>
    <mergeCell ref="A96:E96"/>
    <mergeCell ref="F96:K96"/>
    <mergeCell ref="B88:E88"/>
    <mergeCell ref="B89:E89"/>
    <mergeCell ref="B90:E90"/>
    <mergeCell ref="B91:E91"/>
    <mergeCell ref="A92:E92"/>
    <mergeCell ref="F92:K92"/>
    <mergeCell ref="B83:E83"/>
    <mergeCell ref="B84:E84"/>
    <mergeCell ref="B85:E85"/>
    <mergeCell ref="B86:E86"/>
    <mergeCell ref="A87:E87"/>
    <mergeCell ref="F87:K87"/>
    <mergeCell ref="B77:E77"/>
    <mergeCell ref="B78:E78"/>
    <mergeCell ref="B79:E79"/>
    <mergeCell ref="B80:E80"/>
    <mergeCell ref="B81:E81"/>
    <mergeCell ref="B82:E82"/>
    <mergeCell ref="A72:E72"/>
    <mergeCell ref="F72:K72"/>
    <mergeCell ref="B73:E73"/>
    <mergeCell ref="B74:E74"/>
    <mergeCell ref="B75:E75"/>
    <mergeCell ref="B76:E76"/>
    <mergeCell ref="A68:E68"/>
    <mergeCell ref="F68:K68"/>
    <mergeCell ref="B69:E69"/>
    <mergeCell ref="A70:E70"/>
    <mergeCell ref="F70:K70"/>
    <mergeCell ref="B71:E71"/>
    <mergeCell ref="B62:E62"/>
    <mergeCell ref="B63:E63"/>
    <mergeCell ref="B64:E64"/>
    <mergeCell ref="B65:E65"/>
    <mergeCell ref="B66:E66"/>
    <mergeCell ref="A67:E67"/>
    <mergeCell ref="B57:E57"/>
    <mergeCell ref="B58:E58"/>
    <mergeCell ref="B59:E59"/>
    <mergeCell ref="A60:E60"/>
    <mergeCell ref="F60:K60"/>
    <mergeCell ref="B61:E61"/>
    <mergeCell ref="B53:E53"/>
    <mergeCell ref="A54:E54"/>
    <mergeCell ref="F54:K54"/>
    <mergeCell ref="B55:E55"/>
    <mergeCell ref="A56:E56"/>
    <mergeCell ref="F56:K56"/>
    <mergeCell ref="B47:E47"/>
    <mergeCell ref="B48:E48"/>
    <mergeCell ref="B49:E49"/>
    <mergeCell ref="B50:E50"/>
    <mergeCell ref="B51:E51"/>
    <mergeCell ref="B52:E52"/>
    <mergeCell ref="B42:E42"/>
    <mergeCell ref="B43:E43"/>
    <mergeCell ref="B44:E44"/>
    <mergeCell ref="B45:E45"/>
    <mergeCell ref="A46:E46"/>
    <mergeCell ref="F46:K46"/>
    <mergeCell ref="F36:K36"/>
    <mergeCell ref="B37:E37"/>
    <mergeCell ref="B38:E38"/>
    <mergeCell ref="B39:E39"/>
    <mergeCell ref="B40:E40"/>
    <mergeCell ref="A41:E41"/>
    <mergeCell ref="F41:K41"/>
    <mergeCell ref="B31:E31"/>
    <mergeCell ref="B32:E32"/>
    <mergeCell ref="B33:E33"/>
    <mergeCell ref="B34:E34"/>
    <mergeCell ref="B35:E35"/>
    <mergeCell ref="A36:E36"/>
    <mergeCell ref="B26:E26"/>
    <mergeCell ref="A27:E27"/>
    <mergeCell ref="F27:K27"/>
    <mergeCell ref="B28:E28"/>
    <mergeCell ref="A29:E29"/>
    <mergeCell ref="A30:E30"/>
    <mergeCell ref="F30:K30"/>
    <mergeCell ref="B22:E22"/>
    <mergeCell ref="A23:E23"/>
    <mergeCell ref="F23:K23"/>
    <mergeCell ref="B24:E24"/>
    <mergeCell ref="A25:E25"/>
    <mergeCell ref="F25:K25"/>
    <mergeCell ref="F17:K17"/>
    <mergeCell ref="B18:E18"/>
    <mergeCell ref="A19:E19"/>
    <mergeCell ref="F19:K19"/>
    <mergeCell ref="B20:E20"/>
    <mergeCell ref="A21:E21"/>
    <mergeCell ref="F21:K21"/>
    <mergeCell ref="B12:E12"/>
    <mergeCell ref="B13:E13"/>
    <mergeCell ref="B14:E14"/>
    <mergeCell ref="B15:E15"/>
    <mergeCell ref="B16:E16"/>
    <mergeCell ref="A17:E17"/>
    <mergeCell ref="A7:E7"/>
    <mergeCell ref="A8:E8"/>
    <mergeCell ref="F8:K8"/>
    <mergeCell ref="B9:E9"/>
    <mergeCell ref="B10:E10"/>
    <mergeCell ref="B11:E11"/>
    <mergeCell ref="A1:K1"/>
    <mergeCell ref="A2:K2"/>
    <mergeCell ref="A3:K3"/>
    <mergeCell ref="B4:E4"/>
    <mergeCell ref="A5:E5"/>
    <mergeCell ref="A6:E6"/>
  </mergeCells>
  <dataValidations count="2">
    <dataValidation type="list" errorStyle="warning" allowBlank="1" showErrorMessage="1" sqref="F80 F88 F181 F84 F250 F254 F48 F9 F136 F222 F214 F198 F205 F107 F31 F57 F73" xr:uid="{35C80F9B-0BDC-407B-B565-88D816C76CF4}">
      <formula1>EFS</formula1>
    </dataValidation>
    <dataValidation type="list" errorStyle="warning" allowBlank="1" showErrorMessage="1" sqref="F10:F16 F18 F20 F22 F24 F26 F28 F32:F35 F37:F40 F42:F45 F49:F53 F47 F55 F58:F59 F61:F66 F69 F71 F74:F79 F81:F83 F85:F86 F89:F91 F93 F95 F97:F103 F105 F108:F110 F112 F114 F117:F118 F120:F121 F123:F124 F126:F127 F129:F130 F132 F134 F137:F141 F144 F146:F156 F159:F171 F173:F179 F185 F187 F189 F191 F193 F196:F197 F199:F204 F206:F210 F212 F215:F219 F223:F232 F234 F236:F240 F243:F249 F251:F253 F255:F259 F261:F265 F267 F270 F273:F290 F292:F297 F299:F322" xr:uid="{073CFE16-F55C-438B-ABE8-F3A1F4F99CCC}">
      <formula1>FDM</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5" manualBreakCount="5">
    <brk id="53" max="10" man="1"/>
    <brk id="110" max="10" man="1"/>
    <brk id="157" max="10" man="1"/>
    <brk id="209" max="10" man="1"/>
    <brk id="26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88A4-649C-442A-AC32-ECAC745D46A8}">
  <sheetPr>
    <tabColor rgb="FF92D050"/>
    <pageSetUpPr fitToPage="1"/>
  </sheetPr>
  <dimension ref="A1:AIU286"/>
  <sheetViews>
    <sheetView view="pageBreakPreview" topLeftCell="A214" zoomScaleNormal="100" zoomScaleSheetLayoutView="100" workbookViewId="0">
      <selection activeCell="B235" sqref="B235:E235"/>
    </sheetView>
  </sheetViews>
  <sheetFormatPr defaultRowHeight="15"/>
  <cols>
    <col min="1" max="1" width="13.28515625" style="230" customWidth="1"/>
    <col min="2" max="5" width="35.7109375" style="94" customWidth="1"/>
    <col min="6" max="6" width="24.7109375" style="95" customWidth="1"/>
    <col min="7" max="7" width="86.140625" style="95" customWidth="1"/>
    <col min="8" max="8" width="23.5703125" style="95" customWidth="1"/>
    <col min="9" max="9" width="35.7109375" style="95" customWidth="1"/>
    <col min="10" max="10" width="29.7109375" style="95" customWidth="1"/>
    <col min="11" max="11" width="29.28515625" style="96" customWidth="1"/>
    <col min="12" max="16384" width="9.140625" style="47"/>
  </cols>
  <sheetData>
    <row r="1" spans="1:931" s="24" customFormat="1" ht="81.75" customHeight="1" thickTop="1">
      <c r="A1" s="20"/>
      <c r="B1" s="21"/>
      <c r="C1" s="21"/>
      <c r="D1" s="21"/>
      <c r="E1" s="21"/>
      <c r="F1" s="21"/>
      <c r="G1" s="21"/>
      <c r="H1" s="21"/>
      <c r="I1" s="21"/>
      <c r="J1" s="21"/>
      <c r="K1" s="22"/>
      <c r="L1" s="23"/>
      <c r="M1" s="23"/>
      <c r="N1" s="23"/>
      <c r="O1" s="23"/>
      <c r="P1" s="23"/>
      <c r="Q1" s="23"/>
      <c r="R1" s="23"/>
      <c r="S1" s="23"/>
      <c r="T1" s="23"/>
      <c r="U1" s="23"/>
      <c r="V1" s="23"/>
      <c r="W1" s="23"/>
      <c r="X1" s="23"/>
      <c r="Y1" s="23"/>
      <c r="Z1" s="23"/>
      <c r="AA1" s="23"/>
      <c r="AB1" s="23"/>
      <c r="AC1" s="23"/>
      <c r="AD1" s="23"/>
      <c r="AE1" s="23"/>
      <c r="AF1" s="23"/>
      <c r="AG1" s="23"/>
      <c r="AH1" s="23"/>
      <c r="AI1" s="23"/>
      <c r="AJ1" s="23"/>
    </row>
    <row r="2" spans="1:931" s="24" customFormat="1" ht="28.5" customHeight="1">
      <c r="A2" s="25" t="s">
        <v>478</v>
      </c>
      <c r="B2" s="26"/>
      <c r="C2" s="26"/>
      <c r="D2" s="26"/>
      <c r="E2" s="26"/>
      <c r="F2" s="26"/>
      <c r="G2" s="26"/>
      <c r="H2" s="26"/>
      <c r="I2" s="26"/>
      <c r="J2" s="26"/>
      <c r="K2" s="27"/>
      <c r="L2" s="23"/>
      <c r="M2" s="23"/>
      <c r="N2" s="23"/>
      <c r="O2" s="23"/>
      <c r="P2" s="23"/>
      <c r="Q2" s="23"/>
      <c r="R2" s="23"/>
      <c r="S2" s="23"/>
      <c r="T2" s="23"/>
      <c r="U2" s="23"/>
      <c r="V2" s="23"/>
      <c r="W2" s="23"/>
      <c r="X2" s="23"/>
      <c r="Y2" s="23"/>
      <c r="Z2" s="23"/>
      <c r="AA2" s="23"/>
      <c r="AB2" s="23"/>
      <c r="AC2" s="23"/>
      <c r="AD2" s="23"/>
      <c r="AE2" s="23"/>
      <c r="AF2" s="23"/>
      <c r="AG2" s="23"/>
      <c r="AH2" s="23"/>
      <c r="AI2" s="23"/>
      <c r="AJ2" s="23"/>
    </row>
    <row r="3" spans="1:931" s="31" customFormat="1" ht="28.5" customHeight="1">
      <c r="A3" s="28" t="s">
        <v>940</v>
      </c>
      <c r="B3" s="29"/>
      <c r="C3" s="29"/>
      <c r="D3" s="29"/>
      <c r="E3" s="29"/>
      <c r="F3" s="29"/>
      <c r="G3" s="29"/>
      <c r="H3" s="29"/>
      <c r="I3" s="29"/>
      <c r="J3" s="29"/>
      <c r="K3" s="30"/>
      <c r="L3" s="23"/>
      <c r="M3" s="23"/>
      <c r="N3" s="23"/>
      <c r="O3" s="23"/>
      <c r="P3" s="23"/>
      <c r="Q3" s="23"/>
      <c r="R3" s="23"/>
      <c r="S3" s="23"/>
      <c r="T3" s="23"/>
      <c r="U3" s="23"/>
      <c r="V3" s="23"/>
      <c r="W3" s="23"/>
      <c r="X3" s="23"/>
      <c r="Y3" s="23"/>
      <c r="Z3" s="23"/>
      <c r="AA3" s="23"/>
      <c r="AB3" s="23"/>
      <c r="AC3" s="23"/>
      <c r="AD3" s="23"/>
      <c r="AE3" s="23"/>
      <c r="AF3" s="23"/>
      <c r="AG3" s="23"/>
      <c r="AH3" s="23"/>
      <c r="AI3" s="23"/>
      <c r="AJ3" s="23"/>
    </row>
    <row r="4" spans="1:931" s="40" customFormat="1" ht="80.099999999999994" customHeight="1" thickBot="1">
      <c r="A4" s="32" t="s">
        <v>0</v>
      </c>
      <c r="B4" s="33" t="s">
        <v>1</v>
      </c>
      <c r="C4" s="34"/>
      <c r="D4" s="34"/>
      <c r="E4" s="35"/>
      <c r="F4" s="36" t="s">
        <v>2</v>
      </c>
      <c r="G4" s="36" t="s">
        <v>3</v>
      </c>
      <c r="H4" s="37" t="s">
        <v>4</v>
      </c>
      <c r="I4" s="37" t="s">
        <v>5</v>
      </c>
      <c r="J4" s="36" t="s">
        <v>6</v>
      </c>
      <c r="K4" s="38" t="s">
        <v>7</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row>
    <row r="5" spans="1:931" s="44" customFormat="1" ht="22.5" customHeight="1" thickTop="1" thickBot="1">
      <c r="A5" s="199" t="s">
        <v>941</v>
      </c>
      <c r="B5" s="200"/>
      <c r="C5" s="200"/>
      <c r="D5" s="200"/>
      <c r="E5" s="200"/>
      <c r="F5" s="97"/>
      <c r="G5" s="98"/>
      <c r="H5" s="98"/>
      <c r="I5" s="98"/>
      <c r="J5" s="98"/>
      <c r="K5" s="116"/>
      <c r="L5" s="201"/>
      <c r="M5" s="201"/>
      <c r="N5" s="201"/>
      <c r="O5" s="201"/>
      <c r="P5" s="201"/>
      <c r="Q5" s="201"/>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row>
    <row r="6" spans="1:931" s="202" customFormat="1" ht="21" customHeight="1" thickBot="1">
      <c r="A6" s="148" t="s">
        <v>942</v>
      </c>
      <c r="B6" s="42"/>
      <c r="C6" s="42"/>
      <c r="D6" s="42"/>
      <c r="E6" s="42"/>
      <c r="F6" s="97"/>
      <c r="G6" s="98"/>
      <c r="H6" s="98"/>
      <c r="I6" s="98"/>
      <c r="J6" s="98"/>
      <c r="K6" s="116"/>
      <c r="L6" s="201"/>
      <c r="M6" s="201"/>
      <c r="N6" s="201"/>
      <c r="O6" s="201"/>
      <c r="P6" s="201"/>
      <c r="Q6" s="201"/>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row>
    <row r="7" spans="1:931" s="203" customFormat="1" ht="30.75" customHeight="1">
      <c r="A7" s="157" t="s">
        <v>943</v>
      </c>
      <c r="B7" s="46" t="s">
        <v>944</v>
      </c>
      <c r="C7" s="46"/>
      <c r="D7" s="46"/>
      <c r="E7" s="46"/>
      <c r="F7" s="13"/>
      <c r="G7" s="102"/>
      <c r="H7" s="102"/>
      <c r="I7" s="102"/>
      <c r="J7" s="102"/>
      <c r="K7" s="103"/>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row>
    <row r="8" spans="1:931" s="205" customFormat="1" ht="15.75" customHeight="1">
      <c r="A8" s="162" t="s">
        <v>945</v>
      </c>
      <c r="B8" s="204" t="s">
        <v>946</v>
      </c>
      <c r="C8" s="204"/>
      <c r="D8" s="204"/>
      <c r="E8" s="204"/>
      <c r="F8" s="5" t="s">
        <v>1350</v>
      </c>
      <c r="G8" s="6"/>
      <c r="H8" s="6"/>
      <c r="I8" s="6"/>
      <c r="J8" s="6"/>
      <c r="K8" s="104"/>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row>
    <row r="9" spans="1:931" s="205" customFormat="1" ht="15.75" customHeight="1">
      <c r="A9" s="162" t="s">
        <v>947</v>
      </c>
      <c r="B9" s="204" t="s">
        <v>948</v>
      </c>
      <c r="C9" s="204"/>
      <c r="D9" s="204"/>
      <c r="E9" s="204"/>
      <c r="F9" s="5" t="s">
        <v>1350</v>
      </c>
      <c r="G9" s="6"/>
      <c r="H9" s="6"/>
      <c r="I9" s="6"/>
      <c r="J9" s="6"/>
      <c r="K9" s="104"/>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row>
    <row r="10" spans="1:931" s="205" customFormat="1" ht="15.75" customHeight="1">
      <c r="A10" s="162" t="s">
        <v>949</v>
      </c>
      <c r="B10" s="204" t="s">
        <v>950</v>
      </c>
      <c r="C10" s="204"/>
      <c r="D10" s="204"/>
      <c r="E10" s="204"/>
      <c r="F10" s="5" t="s">
        <v>1350</v>
      </c>
      <c r="G10" s="6"/>
      <c r="H10" s="6"/>
      <c r="I10" s="6"/>
      <c r="J10" s="6"/>
      <c r="K10" s="104"/>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row>
    <row r="11" spans="1:931" s="205" customFormat="1" ht="15.75" customHeight="1">
      <c r="A11" s="162" t="s">
        <v>951</v>
      </c>
      <c r="B11" s="204" t="s">
        <v>952</v>
      </c>
      <c r="C11" s="204"/>
      <c r="D11" s="204"/>
      <c r="E11" s="204"/>
      <c r="F11" s="5" t="s">
        <v>1350</v>
      </c>
      <c r="G11" s="6"/>
      <c r="H11" s="6"/>
      <c r="I11" s="6"/>
      <c r="J11" s="6"/>
      <c r="K11" s="104"/>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row>
    <row r="12" spans="1:931" s="205" customFormat="1" ht="15.75" customHeight="1">
      <c r="A12" s="162" t="s">
        <v>953</v>
      </c>
      <c r="B12" s="204" t="s">
        <v>954</v>
      </c>
      <c r="C12" s="204"/>
      <c r="D12" s="204"/>
      <c r="E12" s="204"/>
      <c r="F12" s="5" t="s">
        <v>1350</v>
      </c>
      <c r="G12" s="6"/>
      <c r="H12" s="6"/>
      <c r="I12" s="6"/>
      <c r="J12" s="6"/>
      <c r="K12" s="104"/>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row>
    <row r="13" spans="1:931" s="205" customFormat="1" ht="15.75" customHeight="1">
      <c r="A13" s="162" t="s">
        <v>955</v>
      </c>
      <c r="B13" s="204" t="s">
        <v>956</v>
      </c>
      <c r="C13" s="204"/>
      <c r="D13" s="204"/>
      <c r="E13" s="204"/>
      <c r="F13" s="5" t="s">
        <v>1350</v>
      </c>
      <c r="G13" s="6"/>
      <c r="H13" s="6"/>
      <c r="I13" s="6"/>
      <c r="J13" s="6"/>
      <c r="K13" s="104"/>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row>
    <row r="14" spans="1:931" s="205" customFormat="1" ht="15.75" customHeight="1">
      <c r="A14" s="162" t="s">
        <v>957</v>
      </c>
      <c r="B14" s="204" t="s">
        <v>958</v>
      </c>
      <c r="C14" s="204"/>
      <c r="D14" s="204"/>
      <c r="E14" s="204"/>
      <c r="F14" s="5" t="s">
        <v>1350</v>
      </c>
      <c r="G14" s="6"/>
      <c r="H14" s="6"/>
      <c r="I14" s="6"/>
      <c r="J14" s="6"/>
      <c r="K14" s="104"/>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row>
    <row r="15" spans="1:931" s="205" customFormat="1" ht="15.75" customHeight="1">
      <c r="A15" s="162" t="s">
        <v>959</v>
      </c>
      <c r="B15" s="204" t="s">
        <v>960</v>
      </c>
      <c r="C15" s="204"/>
      <c r="D15" s="204"/>
      <c r="E15" s="204"/>
      <c r="F15" s="5" t="s">
        <v>1350</v>
      </c>
      <c r="G15" s="6"/>
      <c r="H15" s="6"/>
      <c r="I15" s="6"/>
      <c r="J15" s="6"/>
      <c r="K15" s="104"/>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row>
    <row r="16" spans="1:931" s="205" customFormat="1" ht="15.75" customHeight="1">
      <c r="A16" s="162" t="s">
        <v>961</v>
      </c>
      <c r="B16" s="204" t="s">
        <v>962</v>
      </c>
      <c r="C16" s="204"/>
      <c r="D16" s="204"/>
      <c r="E16" s="204"/>
      <c r="F16" s="5" t="s">
        <v>1350</v>
      </c>
      <c r="G16" s="6"/>
      <c r="H16" s="6"/>
      <c r="I16" s="6"/>
      <c r="J16" s="6"/>
      <c r="K16" s="104"/>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row>
    <row r="17" spans="1:236" s="205" customFormat="1" ht="15.75" customHeight="1">
      <c r="A17" s="162" t="s">
        <v>963</v>
      </c>
      <c r="B17" s="204" t="s">
        <v>964</v>
      </c>
      <c r="C17" s="204"/>
      <c r="D17" s="204"/>
      <c r="E17" s="204"/>
      <c r="F17" s="5" t="s">
        <v>477</v>
      </c>
      <c r="G17" s="6"/>
      <c r="H17" s="6"/>
      <c r="I17" s="6"/>
      <c r="J17" s="6"/>
      <c r="K17" s="104"/>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row>
    <row r="18" spans="1:236" s="205" customFormat="1" ht="15.75" customHeight="1">
      <c r="A18" s="162" t="s">
        <v>965</v>
      </c>
      <c r="B18" s="204" t="s">
        <v>966</v>
      </c>
      <c r="C18" s="204"/>
      <c r="D18" s="204"/>
      <c r="E18" s="204"/>
      <c r="F18" s="5" t="s">
        <v>477</v>
      </c>
      <c r="G18" s="6"/>
      <c r="H18" s="6"/>
      <c r="I18" s="6"/>
      <c r="J18" s="6"/>
      <c r="K18" s="104"/>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row>
    <row r="19" spans="1:236" s="205" customFormat="1" ht="15.75" customHeight="1">
      <c r="A19" s="162" t="s">
        <v>967</v>
      </c>
      <c r="B19" s="204" t="s">
        <v>968</v>
      </c>
      <c r="C19" s="204"/>
      <c r="D19" s="204"/>
      <c r="E19" s="204"/>
      <c r="F19" s="5" t="s">
        <v>477</v>
      </c>
      <c r="G19" s="6"/>
      <c r="H19" s="6"/>
      <c r="I19" s="6"/>
      <c r="J19" s="6"/>
      <c r="K19" s="104"/>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row>
    <row r="20" spans="1:236" s="206" customFormat="1" ht="30.75" customHeight="1">
      <c r="A20" s="162" t="s">
        <v>969</v>
      </c>
      <c r="B20" s="204" t="s">
        <v>1616</v>
      </c>
      <c r="C20" s="204"/>
      <c r="D20" s="204"/>
      <c r="E20" s="204"/>
      <c r="F20" s="13" t="s">
        <v>475</v>
      </c>
      <c r="G20" s="102"/>
      <c r="H20" s="102"/>
      <c r="I20" s="102"/>
      <c r="J20" s="102"/>
      <c r="K20" s="103"/>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row>
    <row r="21" spans="1:236" s="205" customFormat="1" ht="15.75" customHeight="1">
      <c r="A21" s="162" t="s">
        <v>970</v>
      </c>
      <c r="B21" s="204" t="s">
        <v>971</v>
      </c>
      <c r="C21" s="204"/>
      <c r="D21" s="204"/>
      <c r="E21" s="204"/>
      <c r="F21" s="5"/>
      <c r="G21" s="6"/>
      <c r="H21" s="6"/>
      <c r="I21" s="6"/>
      <c r="J21" s="6"/>
      <c r="K21" s="104"/>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row>
    <row r="22" spans="1:236" s="205" customFormat="1" ht="15.75" customHeight="1">
      <c r="A22" s="162" t="s">
        <v>972</v>
      </c>
      <c r="B22" s="207" t="s">
        <v>973</v>
      </c>
      <c r="C22" s="207"/>
      <c r="D22" s="207"/>
      <c r="E22" s="207"/>
      <c r="F22" s="5" t="s">
        <v>477</v>
      </c>
      <c r="G22" s="6"/>
      <c r="H22" s="6"/>
      <c r="I22" s="6"/>
      <c r="J22" s="6"/>
      <c r="K22" s="104"/>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row>
    <row r="23" spans="1:236" s="205" customFormat="1" ht="15.75" customHeight="1">
      <c r="A23" s="162" t="s">
        <v>974</v>
      </c>
      <c r="B23" s="207" t="s">
        <v>975</v>
      </c>
      <c r="C23" s="207"/>
      <c r="D23" s="207"/>
      <c r="E23" s="207"/>
      <c r="F23" s="5" t="s">
        <v>477</v>
      </c>
      <c r="G23" s="6"/>
      <c r="H23" s="6"/>
      <c r="I23" s="6"/>
      <c r="J23" s="6"/>
      <c r="K23" s="104"/>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row>
    <row r="24" spans="1:236" s="205" customFormat="1" ht="15.75" customHeight="1">
      <c r="A24" s="162" t="s">
        <v>976</v>
      </c>
      <c r="B24" s="207" t="s">
        <v>977</v>
      </c>
      <c r="C24" s="207"/>
      <c r="D24" s="207"/>
      <c r="E24" s="207"/>
      <c r="F24" s="5" t="s">
        <v>477</v>
      </c>
      <c r="G24" s="6"/>
      <c r="H24" s="6"/>
      <c r="I24" s="6"/>
      <c r="J24" s="6"/>
      <c r="K24" s="104"/>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row>
    <row r="25" spans="1:236" s="205" customFormat="1" ht="31.5" customHeight="1">
      <c r="A25" s="162" t="s">
        <v>978</v>
      </c>
      <c r="B25" s="207" t="s">
        <v>979</v>
      </c>
      <c r="C25" s="207"/>
      <c r="D25" s="207"/>
      <c r="E25" s="207"/>
      <c r="F25" s="5" t="s">
        <v>477</v>
      </c>
      <c r="G25" s="6"/>
      <c r="H25" s="6"/>
      <c r="I25" s="6"/>
      <c r="J25" s="6"/>
      <c r="K25" s="104"/>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row>
    <row r="26" spans="1:236" s="208" customFormat="1" ht="18.75" customHeight="1" thickBot="1">
      <c r="A26" s="162" t="s">
        <v>980</v>
      </c>
      <c r="B26" s="204" t="s">
        <v>981</v>
      </c>
      <c r="C26" s="204"/>
      <c r="D26" s="204"/>
      <c r="E26" s="204"/>
      <c r="F26" s="5" t="s">
        <v>477</v>
      </c>
      <c r="G26" s="6"/>
      <c r="H26" s="6"/>
      <c r="I26" s="6"/>
      <c r="J26" s="6"/>
      <c r="K26" s="104"/>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row>
    <row r="27" spans="1:236" s="56" customFormat="1" ht="22.5" customHeight="1" thickTop="1" thickBot="1">
      <c r="A27" s="176" t="s">
        <v>982</v>
      </c>
      <c r="B27" s="64"/>
      <c r="C27" s="64"/>
      <c r="D27" s="64"/>
      <c r="E27" s="64"/>
      <c r="F27" s="8"/>
      <c r="G27" s="111"/>
      <c r="H27" s="111"/>
      <c r="I27" s="111"/>
      <c r="J27" s="111"/>
      <c r="K27" s="112"/>
      <c r="L27" s="55"/>
      <c r="M27" s="55"/>
      <c r="N27" s="55"/>
      <c r="O27" s="55"/>
      <c r="P27" s="55"/>
      <c r="Q27" s="55"/>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row>
    <row r="28" spans="1:236" s="67" customFormat="1" ht="21" customHeight="1">
      <c r="A28" s="152" t="s">
        <v>983</v>
      </c>
      <c r="B28" s="66"/>
      <c r="C28" s="66"/>
      <c r="D28" s="66"/>
      <c r="E28" s="66"/>
      <c r="F28" s="10"/>
      <c r="G28" s="12"/>
      <c r="H28" s="12"/>
      <c r="I28" s="12"/>
      <c r="J28" s="12"/>
      <c r="K28" s="110"/>
      <c r="L28" s="55"/>
      <c r="M28" s="55"/>
      <c r="N28" s="55"/>
      <c r="O28" s="55"/>
      <c r="P28" s="55"/>
      <c r="Q28" s="55"/>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row>
    <row r="29" spans="1:236" s="161" customFormat="1" ht="30.75" customHeight="1" thickBot="1">
      <c r="A29" s="157" t="s">
        <v>984</v>
      </c>
      <c r="B29" s="46" t="s">
        <v>985</v>
      </c>
      <c r="C29" s="46"/>
      <c r="D29" s="46"/>
      <c r="E29" s="46"/>
      <c r="F29" s="5" t="s">
        <v>477</v>
      </c>
      <c r="G29" s="102"/>
      <c r="H29" s="102"/>
      <c r="I29" s="102"/>
      <c r="J29" s="102"/>
      <c r="K29" s="103"/>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row>
    <row r="30" spans="1:236" s="69" customFormat="1" ht="21" customHeight="1">
      <c r="A30" s="152" t="s">
        <v>986</v>
      </c>
      <c r="B30" s="66"/>
      <c r="C30" s="66"/>
      <c r="D30" s="66"/>
      <c r="E30" s="66"/>
      <c r="F30" s="10"/>
      <c r="G30" s="12"/>
      <c r="H30" s="12"/>
      <c r="I30" s="12"/>
      <c r="J30" s="12"/>
      <c r="K30" s="110"/>
      <c r="L30" s="55"/>
      <c r="M30" s="55"/>
      <c r="N30" s="55"/>
      <c r="O30" s="55"/>
      <c r="P30" s="55"/>
      <c r="Q30" s="55"/>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row>
    <row r="31" spans="1:236" s="161" customFormat="1" ht="30.75" customHeight="1">
      <c r="A31" s="157" t="s">
        <v>987</v>
      </c>
      <c r="B31" s="46" t="s">
        <v>988</v>
      </c>
      <c r="C31" s="46"/>
      <c r="D31" s="46"/>
      <c r="E31" s="46"/>
      <c r="F31" s="13" t="s">
        <v>1350</v>
      </c>
      <c r="G31" s="102"/>
      <c r="H31" s="102"/>
      <c r="I31" s="102"/>
      <c r="J31" s="102"/>
      <c r="K31" s="103"/>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row>
    <row r="32" spans="1:236" s="209" customFormat="1" ht="30.75" customHeight="1">
      <c r="A32" s="157" t="s">
        <v>989</v>
      </c>
      <c r="B32" s="46" t="s">
        <v>990</v>
      </c>
      <c r="C32" s="46"/>
      <c r="D32" s="46"/>
      <c r="E32" s="46"/>
      <c r="F32" s="5"/>
      <c r="G32" s="6"/>
      <c r="H32" s="6"/>
      <c r="I32" s="6"/>
      <c r="J32" s="6"/>
      <c r="K32" s="104"/>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row>
    <row r="33" spans="1:236" ht="15.75" customHeight="1">
      <c r="A33" s="162" t="s">
        <v>991</v>
      </c>
      <c r="B33" s="207" t="s">
        <v>992</v>
      </c>
      <c r="C33" s="207"/>
      <c r="D33" s="207"/>
      <c r="E33" s="207"/>
      <c r="F33" s="13" t="s">
        <v>1350</v>
      </c>
      <c r="G33" s="6"/>
      <c r="H33" s="6"/>
      <c r="I33" s="6"/>
      <c r="J33" s="6"/>
      <c r="K33" s="104"/>
    </row>
    <row r="34" spans="1:236" ht="15.75" customHeight="1">
      <c r="A34" s="162" t="s">
        <v>993</v>
      </c>
      <c r="B34" s="207" t="s">
        <v>994</v>
      </c>
      <c r="C34" s="207"/>
      <c r="D34" s="207"/>
      <c r="E34" s="207"/>
      <c r="F34" s="13" t="s">
        <v>1350</v>
      </c>
      <c r="G34" s="6"/>
      <c r="H34" s="6"/>
      <c r="I34" s="6"/>
      <c r="J34" s="6"/>
      <c r="K34" s="104"/>
    </row>
    <row r="35" spans="1:236" ht="15.75" customHeight="1">
      <c r="A35" s="162" t="s">
        <v>995</v>
      </c>
      <c r="B35" s="207" t="s">
        <v>996</v>
      </c>
      <c r="C35" s="207"/>
      <c r="D35" s="207"/>
      <c r="E35" s="207"/>
      <c r="F35" s="13" t="s">
        <v>1350</v>
      </c>
      <c r="G35" s="6"/>
      <c r="H35" s="6"/>
      <c r="I35" s="6"/>
      <c r="J35" s="6"/>
      <c r="K35" s="104"/>
    </row>
    <row r="36" spans="1:236" ht="15.75" customHeight="1">
      <c r="A36" s="162" t="s">
        <v>997</v>
      </c>
      <c r="B36" s="210" t="s">
        <v>1617</v>
      </c>
      <c r="C36" s="210"/>
      <c r="D36" s="210"/>
      <c r="E36" s="210"/>
      <c r="F36" s="13" t="s">
        <v>1350</v>
      </c>
      <c r="G36" s="6"/>
      <c r="H36" s="6"/>
      <c r="I36" s="6"/>
      <c r="J36" s="6"/>
      <c r="K36" s="104"/>
    </row>
    <row r="37" spans="1:236" ht="15.75" customHeight="1">
      <c r="A37" s="162" t="s">
        <v>998</v>
      </c>
      <c r="B37" s="210" t="s">
        <v>999</v>
      </c>
      <c r="C37" s="210"/>
      <c r="D37" s="210"/>
      <c r="E37" s="210"/>
      <c r="F37" s="13" t="s">
        <v>1350</v>
      </c>
      <c r="G37" s="6"/>
      <c r="H37" s="6"/>
      <c r="I37" s="6"/>
      <c r="J37" s="6"/>
      <c r="K37" s="104"/>
    </row>
    <row r="38" spans="1:236" ht="15.75" customHeight="1">
      <c r="A38" s="162" t="s">
        <v>1000</v>
      </c>
      <c r="B38" s="210" t="s">
        <v>1001</v>
      </c>
      <c r="C38" s="210"/>
      <c r="D38" s="210"/>
      <c r="E38" s="210"/>
      <c r="F38" s="13" t="s">
        <v>1350</v>
      </c>
      <c r="G38" s="6"/>
      <c r="H38" s="6"/>
      <c r="I38" s="6"/>
      <c r="J38" s="6"/>
      <c r="K38" s="104"/>
    </row>
    <row r="39" spans="1:236" ht="32.25" customHeight="1">
      <c r="A39" s="162" t="s">
        <v>1002</v>
      </c>
      <c r="B39" s="207" t="s">
        <v>1003</v>
      </c>
      <c r="C39" s="207"/>
      <c r="D39" s="207"/>
      <c r="E39" s="207"/>
      <c r="F39" s="13" t="s">
        <v>1350</v>
      </c>
      <c r="G39" s="6"/>
      <c r="H39" s="6"/>
      <c r="I39" s="6"/>
      <c r="J39" s="6"/>
      <c r="K39" s="104"/>
    </row>
    <row r="40" spans="1:236" ht="15.75" customHeight="1">
      <c r="A40" s="162" t="s">
        <v>1004</v>
      </c>
      <c r="B40" s="207" t="s">
        <v>1005</v>
      </c>
      <c r="C40" s="207"/>
      <c r="D40" s="207"/>
      <c r="E40" s="207"/>
      <c r="F40" s="13" t="s">
        <v>1350</v>
      </c>
      <c r="G40" s="6"/>
      <c r="H40" s="6"/>
      <c r="I40" s="6"/>
      <c r="J40" s="6"/>
      <c r="K40" s="104"/>
    </row>
    <row r="41" spans="1:236" ht="15.75" customHeight="1">
      <c r="A41" s="162" t="s">
        <v>1006</v>
      </c>
      <c r="B41" s="207" t="s">
        <v>1007</v>
      </c>
      <c r="C41" s="207"/>
      <c r="D41" s="207"/>
      <c r="E41" s="207"/>
      <c r="F41" s="13" t="s">
        <v>1350</v>
      </c>
      <c r="G41" s="6"/>
      <c r="H41" s="6"/>
      <c r="I41" s="6"/>
      <c r="J41" s="6"/>
      <c r="K41" s="104"/>
    </row>
    <row r="42" spans="1:236" s="209" customFormat="1" ht="30.75" customHeight="1">
      <c r="A42" s="157" t="s">
        <v>1008</v>
      </c>
      <c r="B42" s="46" t="s">
        <v>1009</v>
      </c>
      <c r="C42" s="46"/>
      <c r="D42" s="46"/>
      <c r="E42" s="46"/>
      <c r="F42" s="5"/>
      <c r="G42" s="6"/>
      <c r="H42" s="6"/>
      <c r="I42" s="6"/>
      <c r="J42" s="6"/>
      <c r="K42" s="104"/>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row>
    <row r="43" spans="1:236" ht="15.75" customHeight="1">
      <c r="A43" s="162" t="s">
        <v>1010</v>
      </c>
      <c r="B43" s="207" t="s">
        <v>1011</v>
      </c>
      <c r="C43" s="207"/>
      <c r="D43" s="207"/>
      <c r="E43" s="207"/>
      <c r="F43" s="5" t="s">
        <v>476</v>
      </c>
      <c r="G43" s="6"/>
      <c r="H43" s="6"/>
      <c r="I43" s="6"/>
      <c r="J43" s="6"/>
      <c r="K43" s="104"/>
    </row>
    <row r="44" spans="1:236" ht="15.75" customHeight="1">
      <c r="A44" s="162" t="s">
        <v>1012</v>
      </c>
      <c r="B44" s="207" t="s">
        <v>1618</v>
      </c>
      <c r="C44" s="207"/>
      <c r="D44" s="207"/>
      <c r="E44" s="207"/>
      <c r="F44" s="5" t="s">
        <v>476</v>
      </c>
      <c r="G44" s="6"/>
      <c r="H44" s="6"/>
      <c r="I44" s="6"/>
      <c r="J44" s="6"/>
      <c r="K44" s="104"/>
    </row>
    <row r="45" spans="1:236" ht="15.75" customHeight="1">
      <c r="A45" s="162" t="s">
        <v>1013</v>
      </c>
      <c r="B45" s="207" t="s">
        <v>1014</v>
      </c>
      <c r="C45" s="207"/>
      <c r="D45" s="207"/>
      <c r="E45" s="207"/>
      <c r="F45" s="5" t="s">
        <v>476</v>
      </c>
      <c r="G45" s="6"/>
      <c r="H45" s="6"/>
      <c r="I45" s="6"/>
      <c r="J45" s="6"/>
      <c r="K45" s="104"/>
    </row>
    <row r="46" spans="1:236" s="209" customFormat="1" ht="30.75" customHeight="1" thickBot="1">
      <c r="A46" s="157" t="s">
        <v>1015</v>
      </c>
      <c r="B46" s="46" t="s">
        <v>1016</v>
      </c>
      <c r="C46" s="46"/>
      <c r="D46" s="46"/>
      <c r="E46" s="46"/>
      <c r="F46" s="13" t="s">
        <v>475</v>
      </c>
      <c r="G46" s="102"/>
      <c r="H46" s="102"/>
      <c r="I46" s="102"/>
      <c r="J46" s="102"/>
      <c r="K46" s="103"/>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row>
    <row r="47" spans="1:236" s="69" customFormat="1" ht="21" customHeight="1" thickBot="1">
      <c r="A47" s="152" t="s">
        <v>1017</v>
      </c>
      <c r="B47" s="66"/>
      <c r="C47" s="66"/>
      <c r="D47" s="66"/>
      <c r="E47" s="66"/>
      <c r="F47" s="10"/>
      <c r="G47" s="12"/>
      <c r="H47" s="12"/>
      <c r="I47" s="12"/>
      <c r="J47" s="12"/>
      <c r="K47" s="110"/>
      <c r="L47" s="55"/>
      <c r="M47" s="55"/>
      <c r="N47" s="55"/>
      <c r="O47" s="55"/>
      <c r="P47" s="55"/>
      <c r="Q47" s="55"/>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row>
    <row r="48" spans="1:236" s="211" customFormat="1" ht="30.75" customHeight="1">
      <c r="A48" s="157" t="s">
        <v>1018</v>
      </c>
      <c r="B48" s="46" t="s">
        <v>1019</v>
      </c>
      <c r="C48" s="46"/>
      <c r="D48" s="46"/>
      <c r="E48" s="46"/>
      <c r="F48" s="5"/>
      <c r="G48" s="6"/>
      <c r="H48" s="6"/>
      <c r="I48" s="6"/>
      <c r="J48" s="6"/>
      <c r="K48" s="104"/>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row>
    <row r="49" spans="1:236" ht="15.75" customHeight="1">
      <c r="A49" s="162" t="s">
        <v>1020</v>
      </c>
      <c r="B49" s="207" t="s">
        <v>1619</v>
      </c>
      <c r="C49" s="207"/>
      <c r="D49" s="207"/>
      <c r="E49" s="207"/>
      <c r="F49" s="5" t="s">
        <v>1350</v>
      </c>
      <c r="G49" s="6"/>
      <c r="H49" s="6"/>
      <c r="I49" s="6"/>
      <c r="J49" s="6"/>
      <c r="K49" s="104"/>
    </row>
    <row r="50" spans="1:236" ht="15.75" customHeight="1">
      <c r="A50" s="162" t="s">
        <v>1021</v>
      </c>
      <c r="B50" s="207" t="s">
        <v>1022</v>
      </c>
      <c r="C50" s="207"/>
      <c r="D50" s="207"/>
      <c r="E50" s="207"/>
      <c r="F50" s="5" t="s">
        <v>1350</v>
      </c>
      <c r="G50" s="6"/>
      <c r="H50" s="6"/>
      <c r="I50" s="6"/>
      <c r="J50" s="6"/>
      <c r="K50" s="104"/>
    </row>
    <row r="51" spans="1:236" ht="15.75" customHeight="1">
      <c r="A51" s="162" t="s">
        <v>1023</v>
      </c>
      <c r="B51" s="207" t="s">
        <v>1620</v>
      </c>
      <c r="C51" s="207"/>
      <c r="D51" s="207"/>
      <c r="E51" s="207"/>
      <c r="F51" s="13" t="s">
        <v>475</v>
      </c>
      <c r="G51" s="6"/>
      <c r="H51" s="6"/>
      <c r="I51" s="6"/>
      <c r="J51" s="6"/>
      <c r="K51" s="104"/>
    </row>
    <row r="52" spans="1:236" ht="15.75" customHeight="1">
      <c r="A52" s="162" t="s">
        <v>1024</v>
      </c>
      <c r="B52" s="207" t="s">
        <v>1025</v>
      </c>
      <c r="C52" s="207"/>
      <c r="D52" s="207"/>
      <c r="E52" s="207"/>
      <c r="F52" s="5" t="s">
        <v>1350</v>
      </c>
      <c r="G52" s="6"/>
      <c r="H52" s="6"/>
      <c r="I52" s="6"/>
      <c r="J52" s="6"/>
      <c r="K52" s="104"/>
    </row>
    <row r="53" spans="1:236" ht="15.75" customHeight="1">
      <c r="A53" s="162" t="s">
        <v>1026</v>
      </c>
      <c r="B53" s="207" t="s">
        <v>1027</v>
      </c>
      <c r="C53" s="207"/>
      <c r="D53" s="207"/>
      <c r="E53" s="207"/>
      <c r="F53" s="5" t="s">
        <v>1350</v>
      </c>
      <c r="G53" s="6"/>
      <c r="H53" s="6"/>
      <c r="I53" s="6"/>
      <c r="J53" s="6"/>
      <c r="K53" s="104"/>
    </row>
    <row r="54" spans="1:236" ht="15.75" customHeight="1" thickBot="1">
      <c r="A54" s="162" t="s">
        <v>1028</v>
      </c>
      <c r="B54" s="207" t="s">
        <v>1029</v>
      </c>
      <c r="C54" s="207"/>
      <c r="D54" s="207"/>
      <c r="E54" s="207"/>
      <c r="F54" s="5" t="s">
        <v>475</v>
      </c>
      <c r="G54" s="6"/>
      <c r="H54" s="6"/>
      <c r="I54" s="6"/>
      <c r="J54" s="6"/>
      <c r="K54" s="104"/>
    </row>
    <row r="55" spans="1:236" s="69" customFormat="1" ht="21" customHeight="1" thickBot="1">
      <c r="A55" s="152" t="s">
        <v>1030</v>
      </c>
      <c r="B55" s="66"/>
      <c r="C55" s="66"/>
      <c r="D55" s="66"/>
      <c r="E55" s="66"/>
      <c r="F55" s="10"/>
      <c r="G55" s="12"/>
      <c r="H55" s="12"/>
      <c r="I55" s="12"/>
      <c r="J55" s="12"/>
      <c r="K55" s="110"/>
      <c r="L55" s="55"/>
      <c r="M55" s="55"/>
      <c r="N55" s="55"/>
      <c r="O55" s="55"/>
      <c r="P55" s="55"/>
      <c r="Q55" s="55"/>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row>
    <row r="56" spans="1:236" s="211" customFormat="1" ht="30.75" customHeight="1">
      <c r="A56" s="157" t="s">
        <v>1031</v>
      </c>
      <c r="B56" s="46" t="s">
        <v>1032</v>
      </c>
      <c r="C56" s="46"/>
      <c r="D56" s="46"/>
      <c r="E56" s="46"/>
      <c r="F56" s="5" t="s">
        <v>477</v>
      </c>
      <c r="G56" s="6"/>
      <c r="H56" s="6"/>
      <c r="I56" s="6"/>
      <c r="J56" s="6"/>
      <c r="K56" s="104"/>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row>
    <row r="57" spans="1:236" ht="31.5" customHeight="1">
      <c r="A57" s="162" t="s">
        <v>1033</v>
      </c>
      <c r="B57" s="207" t="s">
        <v>1034</v>
      </c>
      <c r="C57" s="207"/>
      <c r="D57" s="207"/>
      <c r="E57" s="207"/>
      <c r="F57" s="5" t="s">
        <v>477</v>
      </c>
      <c r="G57" s="6"/>
      <c r="H57" s="6"/>
      <c r="I57" s="6"/>
      <c r="J57" s="6"/>
      <c r="K57" s="104"/>
    </row>
    <row r="58" spans="1:236" ht="15.75" customHeight="1">
      <c r="A58" s="162" t="s">
        <v>1035</v>
      </c>
      <c r="B58" s="207" t="s">
        <v>1036</v>
      </c>
      <c r="C58" s="207"/>
      <c r="D58" s="207"/>
      <c r="E58" s="207"/>
      <c r="F58" s="5" t="s">
        <v>477</v>
      </c>
      <c r="G58" s="6"/>
      <c r="H58" s="6"/>
      <c r="I58" s="6"/>
      <c r="J58" s="6"/>
      <c r="K58" s="104"/>
    </row>
    <row r="59" spans="1:236" ht="15.75" customHeight="1" thickBot="1">
      <c r="A59" s="162" t="s">
        <v>1037</v>
      </c>
      <c r="B59" s="207" t="s">
        <v>1038</v>
      </c>
      <c r="C59" s="207"/>
      <c r="D59" s="207"/>
      <c r="E59" s="207"/>
      <c r="F59" s="5" t="s">
        <v>477</v>
      </c>
      <c r="G59" s="6"/>
      <c r="H59" s="6"/>
      <c r="I59" s="6"/>
      <c r="J59" s="6"/>
      <c r="K59" s="104"/>
    </row>
    <row r="60" spans="1:236" s="69" customFormat="1" ht="21" customHeight="1">
      <c r="A60" s="152" t="s">
        <v>1621</v>
      </c>
      <c r="B60" s="66"/>
      <c r="C60" s="66"/>
      <c r="D60" s="66"/>
      <c r="E60" s="66"/>
      <c r="F60" s="10"/>
      <c r="G60" s="12"/>
      <c r="H60" s="12"/>
      <c r="I60" s="12"/>
      <c r="J60" s="12"/>
      <c r="K60" s="110"/>
      <c r="L60" s="55"/>
      <c r="M60" s="55"/>
      <c r="N60" s="55"/>
      <c r="O60" s="55"/>
      <c r="P60" s="55"/>
      <c r="Q60" s="55"/>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row>
    <row r="61" spans="1:236" s="212" customFormat="1" ht="30.75" customHeight="1" thickBot="1">
      <c r="A61" s="157" t="s">
        <v>1039</v>
      </c>
      <c r="B61" s="46" t="s">
        <v>1622</v>
      </c>
      <c r="C61" s="46"/>
      <c r="D61" s="46"/>
      <c r="E61" s="46"/>
      <c r="F61" s="13" t="s">
        <v>475</v>
      </c>
      <c r="G61" s="102"/>
      <c r="H61" s="102"/>
      <c r="I61" s="102"/>
      <c r="J61" s="102"/>
      <c r="K61" s="103"/>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row>
    <row r="62" spans="1:236" s="56" customFormat="1" ht="22.5" customHeight="1" thickTop="1" thickBot="1">
      <c r="A62" s="176" t="s">
        <v>1623</v>
      </c>
      <c r="B62" s="64"/>
      <c r="C62" s="64"/>
      <c r="D62" s="64"/>
      <c r="E62" s="64"/>
      <c r="F62" s="8"/>
      <c r="G62" s="111"/>
      <c r="H62" s="111"/>
      <c r="I62" s="111"/>
      <c r="J62" s="111"/>
      <c r="K62" s="112"/>
      <c r="L62" s="55"/>
      <c r="M62" s="55"/>
      <c r="N62" s="55"/>
      <c r="O62" s="55"/>
      <c r="P62" s="55"/>
      <c r="Q62" s="55"/>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row>
    <row r="63" spans="1:236" s="212" customFormat="1" ht="30.75" customHeight="1">
      <c r="A63" s="157" t="s">
        <v>1040</v>
      </c>
      <c r="B63" s="46" t="s">
        <v>1041</v>
      </c>
      <c r="C63" s="46"/>
      <c r="D63" s="46"/>
      <c r="E63" s="46"/>
      <c r="F63" s="5"/>
      <c r="G63" s="6"/>
      <c r="H63" s="6"/>
      <c r="I63" s="6"/>
      <c r="J63" s="6"/>
      <c r="K63" s="104"/>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row>
    <row r="64" spans="1:236" ht="31.5" customHeight="1">
      <c r="A64" s="162" t="s">
        <v>1042</v>
      </c>
      <c r="B64" s="207" t="s">
        <v>1043</v>
      </c>
      <c r="C64" s="207"/>
      <c r="D64" s="207"/>
      <c r="E64" s="207"/>
      <c r="F64" s="5" t="s">
        <v>475</v>
      </c>
      <c r="G64" s="6"/>
      <c r="H64" s="6"/>
      <c r="I64" s="6"/>
      <c r="J64" s="6"/>
      <c r="K64" s="104"/>
    </row>
    <row r="65" spans="1:236" ht="15.75" customHeight="1">
      <c r="A65" s="162" t="s">
        <v>1044</v>
      </c>
      <c r="B65" s="207" t="s">
        <v>1045</v>
      </c>
      <c r="C65" s="207"/>
      <c r="D65" s="207"/>
      <c r="E65" s="207"/>
      <c r="F65" s="5" t="s">
        <v>475</v>
      </c>
      <c r="G65" s="6"/>
      <c r="H65" s="6"/>
      <c r="I65" s="6"/>
      <c r="J65" s="6"/>
      <c r="K65" s="104"/>
    </row>
    <row r="66" spans="1:236" ht="31.5" customHeight="1">
      <c r="A66" s="162" t="s">
        <v>1046</v>
      </c>
      <c r="B66" s="207" t="s">
        <v>1624</v>
      </c>
      <c r="C66" s="207"/>
      <c r="D66" s="207"/>
      <c r="E66" s="207"/>
      <c r="F66" s="5" t="s">
        <v>475</v>
      </c>
      <c r="G66" s="6"/>
      <c r="H66" s="6"/>
      <c r="I66" s="6"/>
      <c r="J66" s="6"/>
      <c r="K66" s="104"/>
    </row>
    <row r="67" spans="1:236" ht="15.75" customHeight="1">
      <c r="A67" s="162" t="s">
        <v>1047</v>
      </c>
      <c r="B67" s="207" t="s">
        <v>1048</v>
      </c>
      <c r="C67" s="207"/>
      <c r="D67" s="207"/>
      <c r="E67" s="207"/>
      <c r="F67" s="5" t="s">
        <v>475</v>
      </c>
      <c r="G67" s="6"/>
      <c r="H67" s="6"/>
      <c r="I67" s="6"/>
      <c r="J67" s="6"/>
      <c r="K67" s="104"/>
    </row>
    <row r="68" spans="1:236" ht="42" customHeight="1" thickBot="1">
      <c r="A68" s="162" t="s">
        <v>1049</v>
      </c>
      <c r="B68" s="207" t="s">
        <v>1050</v>
      </c>
      <c r="C68" s="207"/>
      <c r="D68" s="207"/>
      <c r="E68" s="207"/>
      <c r="F68" s="5" t="s">
        <v>475</v>
      </c>
      <c r="G68" s="6"/>
      <c r="H68" s="6"/>
      <c r="I68" s="6"/>
      <c r="J68" s="6"/>
      <c r="K68" s="104"/>
    </row>
    <row r="69" spans="1:236" s="117" customFormat="1" ht="22.5" customHeight="1" thickTop="1" thickBot="1">
      <c r="A69" s="176" t="s">
        <v>1051</v>
      </c>
      <c r="B69" s="64"/>
      <c r="C69" s="64"/>
      <c r="D69" s="64"/>
      <c r="E69" s="64"/>
      <c r="F69" s="8"/>
      <c r="G69" s="111"/>
      <c r="H69" s="111"/>
      <c r="I69" s="111"/>
      <c r="J69" s="111"/>
      <c r="K69" s="112"/>
      <c r="L69" s="55"/>
      <c r="M69" s="55"/>
      <c r="N69" s="55"/>
      <c r="O69" s="55"/>
      <c r="P69" s="55"/>
      <c r="Q69" s="55"/>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row>
    <row r="70" spans="1:236" s="211" customFormat="1" ht="30.75" customHeight="1" thickBot="1">
      <c r="A70" s="157" t="s">
        <v>1052</v>
      </c>
      <c r="B70" s="46" t="s">
        <v>1053</v>
      </c>
      <c r="C70" s="46"/>
      <c r="D70" s="46"/>
      <c r="E70" s="46"/>
      <c r="F70" s="13" t="s">
        <v>475</v>
      </c>
      <c r="G70" s="102"/>
      <c r="H70" s="102"/>
      <c r="I70" s="102"/>
      <c r="J70" s="102"/>
      <c r="K70" s="103"/>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row>
    <row r="71" spans="1:236" s="117" customFormat="1" ht="22.5" customHeight="1" thickTop="1" thickBot="1">
      <c r="A71" s="176" t="s">
        <v>1054</v>
      </c>
      <c r="B71" s="64"/>
      <c r="C71" s="64"/>
      <c r="D71" s="64"/>
      <c r="E71" s="64"/>
      <c r="F71" s="8"/>
      <c r="G71" s="111"/>
      <c r="H71" s="111"/>
      <c r="I71" s="111"/>
      <c r="J71" s="111"/>
      <c r="K71" s="112"/>
      <c r="L71" s="55"/>
      <c r="M71" s="55"/>
      <c r="N71" s="55"/>
      <c r="O71" s="55"/>
      <c r="P71" s="55"/>
      <c r="Q71" s="55"/>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row>
    <row r="72" spans="1:236" s="211" customFormat="1" ht="30.75" customHeight="1">
      <c r="A72" s="157" t="s">
        <v>1055</v>
      </c>
      <c r="B72" s="46" t="s">
        <v>1056</v>
      </c>
      <c r="C72" s="46"/>
      <c r="D72" s="46"/>
      <c r="E72" s="46"/>
      <c r="F72" s="5"/>
      <c r="G72" s="6"/>
      <c r="H72" s="6"/>
      <c r="I72" s="6"/>
      <c r="J72" s="6"/>
      <c r="K72" s="104"/>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row>
    <row r="73" spans="1:236" ht="15.75" customHeight="1">
      <c r="A73" s="162" t="s">
        <v>1057</v>
      </c>
      <c r="B73" s="207" t="s">
        <v>1058</v>
      </c>
      <c r="C73" s="207"/>
      <c r="D73" s="207"/>
      <c r="E73" s="207"/>
      <c r="F73" s="5" t="s">
        <v>475</v>
      </c>
      <c r="G73" s="6"/>
      <c r="H73" s="6"/>
      <c r="I73" s="6"/>
      <c r="J73" s="6"/>
      <c r="K73" s="104"/>
    </row>
    <row r="74" spans="1:236" ht="15.75" customHeight="1">
      <c r="A74" s="162" t="s">
        <v>1059</v>
      </c>
      <c r="B74" s="207" t="s">
        <v>1060</v>
      </c>
      <c r="C74" s="207"/>
      <c r="D74" s="207"/>
      <c r="E74" s="207"/>
      <c r="F74" s="5" t="s">
        <v>475</v>
      </c>
      <c r="G74" s="6"/>
      <c r="H74" s="6"/>
      <c r="I74" s="6"/>
      <c r="J74" s="6"/>
      <c r="K74" s="104"/>
    </row>
    <row r="75" spans="1:236" ht="15.75" customHeight="1">
      <c r="A75" s="162" t="s">
        <v>1061</v>
      </c>
      <c r="B75" s="207" t="s">
        <v>1062</v>
      </c>
      <c r="C75" s="207"/>
      <c r="D75" s="207"/>
      <c r="E75" s="207"/>
      <c r="F75" s="5" t="s">
        <v>475</v>
      </c>
      <c r="G75" s="6"/>
      <c r="H75" s="6"/>
      <c r="I75" s="6"/>
      <c r="J75" s="6"/>
      <c r="K75" s="104"/>
    </row>
    <row r="76" spans="1:236" ht="15.75" customHeight="1">
      <c r="A76" s="162" t="s">
        <v>1063</v>
      </c>
      <c r="B76" s="213" t="s">
        <v>1064</v>
      </c>
      <c r="C76" s="207"/>
      <c r="D76" s="207"/>
      <c r="E76" s="207"/>
      <c r="F76" s="5" t="s">
        <v>475</v>
      </c>
      <c r="G76" s="6"/>
      <c r="H76" s="6"/>
      <c r="I76" s="6"/>
      <c r="J76" s="6"/>
      <c r="K76" s="104"/>
    </row>
    <row r="77" spans="1:236" ht="15.75" customHeight="1">
      <c r="A77" s="162" t="s">
        <v>1065</v>
      </c>
      <c r="B77" s="207" t="s">
        <v>1066</v>
      </c>
      <c r="C77" s="207"/>
      <c r="D77" s="207"/>
      <c r="E77" s="207"/>
      <c r="F77" s="5" t="s">
        <v>475</v>
      </c>
      <c r="G77" s="6"/>
      <c r="H77" s="6"/>
      <c r="I77" s="6"/>
      <c r="J77" s="6"/>
      <c r="K77" s="104"/>
    </row>
    <row r="78" spans="1:236" ht="15.75" customHeight="1" thickBot="1">
      <c r="A78" s="162" t="s">
        <v>1067</v>
      </c>
      <c r="B78" s="207" t="s">
        <v>1068</v>
      </c>
      <c r="C78" s="207"/>
      <c r="D78" s="207"/>
      <c r="E78" s="207"/>
      <c r="F78" s="5" t="s">
        <v>475</v>
      </c>
      <c r="G78" s="6"/>
      <c r="H78" s="6"/>
      <c r="I78" s="6"/>
      <c r="J78" s="6"/>
      <c r="K78" s="104"/>
    </row>
    <row r="79" spans="1:236" s="56" customFormat="1" ht="22.5" customHeight="1" thickTop="1" thickBot="1">
      <c r="A79" s="176" t="s">
        <v>1069</v>
      </c>
      <c r="B79" s="64"/>
      <c r="C79" s="64"/>
      <c r="D79" s="64"/>
      <c r="E79" s="64"/>
      <c r="F79" s="8"/>
      <c r="G79" s="111"/>
      <c r="H79" s="111"/>
      <c r="I79" s="111"/>
      <c r="J79" s="111"/>
      <c r="K79" s="112"/>
      <c r="L79" s="55"/>
      <c r="M79" s="55"/>
      <c r="N79" s="55"/>
      <c r="O79" s="55"/>
      <c r="P79" s="55"/>
      <c r="Q79" s="55"/>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row>
    <row r="80" spans="1:236" s="212" customFormat="1" ht="30.75" customHeight="1">
      <c r="A80" s="157" t="s">
        <v>1070</v>
      </c>
      <c r="B80" s="46" t="s">
        <v>1071</v>
      </c>
      <c r="C80" s="46"/>
      <c r="D80" s="46"/>
      <c r="E80" s="46"/>
      <c r="F80" s="5"/>
      <c r="G80" s="6"/>
      <c r="H80" s="6"/>
      <c r="I80" s="6"/>
      <c r="J80" s="6"/>
      <c r="K80" s="104"/>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row>
    <row r="81" spans="1:236" ht="32.25" customHeight="1">
      <c r="A81" s="162" t="s">
        <v>1072</v>
      </c>
      <c r="B81" s="207" t="s">
        <v>1073</v>
      </c>
      <c r="C81" s="207"/>
      <c r="D81" s="207"/>
      <c r="E81" s="207"/>
      <c r="F81" s="5" t="s">
        <v>475</v>
      </c>
      <c r="G81" s="6"/>
      <c r="H81" s="6"/>
      <c r="I81" s="6"/>
      <c r="J81" s="6"/>
      <c r="K81" s="104"/>
    </row>
    <row r="82" spans="1:236" ht="15.75" customHeight="1">
      <c r="A82" s="162" t="s">
        <v>1074</v>
      </c>
      <c r="B82" s="207" t="s">
        <v>1075</v>
      </c>
      <c r="C82" s="207"/>
      <c r="D82" s="207"/>
      <c r="E82" s="207"/>
      <c r="F82" s="5" t="s">
        <v>475</v>
      </c>
      <c r="G82" s="6"/>
      <c r="H82" s="6"/>
      <c r="I82" s="6"/>
      <c r="J82" s="6"/>
      <c r="K82" s="104"/>
    </row>
    <row r="83" spans="1:236" ht="15.75" customHeight="1">
      <c r="A83" s="162" t="s">
        <v>1076</v>
      </c>
      <c r="B83" s="207" t="s">
        <v>1077</v>
      </c>
      <c r="C83" s="207"/>
      <c r="D83" s="207"/>
      <c r="E83" s="207"/>
      <c r="F83" s="5" t="s">
        <v>475</v>
      </c>
      <c r="G83" s="6"/>
      <c r="H83" s="6"/>
      <c r="I83" s="6"/>
      <c r="J83" s="6"/>
      <c r="K83" s="104"/>
    </row>
    <row r="84" spans="1:236" ht="15.75" customHeight="1">
      <c r="A84" s="162" t="s">
        <v>1078</v>
      </c>
      <c r="B84" s="207" t="s">
        <v>1079</v>
      </c>
      <c r="C84" s="207"/>
      <c r="D84" s="207"/>
      <c r="E84" s="207"/>
      <c r="F84" s="5" t="s">
        <v>475</v>
      </c>
      <c r="G84" s="6"/>
      <c r="H84" s="6"/>
      <c r="I84" s="6"/>
      <c r="J84" s="6"/>
      <c r="K84" s="104"/>
    </row>
    <row r="85" spans="1:236" ht="15.75" customHeight="1" thickBot="1">
      <c r="A85" s="162" t="s">
        <v>1080</v>
      </c>
      <c r="B85" s="207" t="s">
        <v>1081</v>
      </c>
      <c r="C85" s="207"/>
      <c r="D85" s="207"/>
      <c r="E85" s="207"/>
      <c r="F85" s="5" t="s">
        <v>475</v>
      </c>
      <c r="G85" s="6"/>
      <c r="H85" s="6"/>
      <c r="I85" s="6"/>
      <c r="J85" s="6"/>
      <c r="K85" s="104"/>
    </row>
    <row r="86" spans="1:236" s="56" customFormat="1" ht="22.5" customHeight="1" thickTop="1" thickBot="1">
      <c r="A86" s="176" t="s">
        <v>1082</v>
      </c>
      <c r="B86" s="64"/>
      <c r="C86" s="64"/>
      <c r="D86" s="64"/>
      <c r="E86" s="64"/>
      <c r="F86" s="5" t="s">
        <v>475</v>
      </c>
      <c r="G86" s="111"/>
      <c r="H86" s="111"/>
      <c r="I86" s="111"/>
      <c r="J86" s="111"/>
      <c r="K86" s="112"/>
      <c r="L86" s="55"/>
      <c r="M86" s="55"/>
      <c r="N86" s="55"/>
      <c r="O86" s="55"/>
      <c r="P86" s="55"/>
      <c r="Q86" s="55"/>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row>
    <row r="87" spans="1:236" s="212" customFormat="1" ht="30.75" customHeight="1">
      <c r="A87" s="157" t="s">
        <v>1083</v>
      </c>
      <c r="B87" s="46" t="s">
        <v>1084</v>
      </c>
      <c r="C87" s="46"/>
      <c r="D87" s="46"/>
      <c r="E87" s="46"/>
      <c r="F87" s="5"/>
      <c r="G87" s="6"/>
      <c r="H87" s="6"/>
      <c r="I87" s="6"/>
      <c r="J87" s="6"/>
      <c r="K87" s="104"/>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row>
    <row r="88" spans="1:236" ht="15.75" customHeight="1">
      <c r="A88" s="162" t="s">
        <v>1085</v>
      </c>
      <c r="B88" s="207" t="s">
        <v>1086</v>
      </c>
      <c r="C88" s="207"/>
      <c r="D88" s="207"/>
      <c r="E88" s="207"/>
      <c r="F88" s="5" t="s">
        <v>475</v>
      </c>
      <c r="G88" s="6"/>
      <c r="H88" s="6"/>
      <c r="I88" s="6"/>
      <c r="J88" s="6"/>
      <c r="K88" s="104"/>
    </row>
    <row r="89" spans="1:236" ht="15.75" customHeight="1">
      <c r="A89" s="162" t="s">
        <v>1087</v>
      </c>
      <c r="B89" s="207" t="s">
        <v>1088</v>
      </c>
      <c r="C89" s="207"/>
      <c r="D89" s="207"/>
      <c r="E89" s="207"/>
      <c r="F89" s="5" t="s">
        <v>475</v>
      </c>
      <c r="G89" s="6"/>
      <c r="H89" s="6"/>
      <c r="I89" s="6"/>
      <c r="J89" s="6"/>
      <c r="K89" s="104"/>
    </row>
    <row r="90" spans="1:236" ht="15.75" customHeight="1" thickBot="1">
      <c r="A90" s="162" t="s">
        <v>1089</v>
      </c>
      <c r="B90" s="207" t="s">
        <v>1090</v>
      </c>
      <c r="C90" s="207"/>
      <c r="D90" s="207"/>
      <c r="E90" s="207"/>
      <c r="F90" s="5" t="s">
        <v>475</v>
      </c>
      <c r="G90" s="6"/>
      <c r="H90" s="6"/>
      <c r="I90" s="6"/>
      <c r="J90" s="6"/>
      <c r="K90" s="104"/>
    </row>
    <row r="91" spans="1:236" s="56" customFormat="1" ht="22.5" customHeight="1" thickTop="1" thickBot="1">
      <c r="A91" s="176" t="s">
        <v>1091</v>
      </c>
      <c r="B91" s="64"/>
      <c r="C91" s="64"/>
      <c r="D91" s="64"/>
      <c r="E91" s="64"/>
      <c r="F91" s="5"/>
      <c r="G91" s="111"/>
      <c r="H91" s="111"/>
      <c r="I91" s="111"/>
      <c r="J91" s="111"/>
      <c r="K91" s="112"/>
      <c r="L91" s="55"/>
      <c r="M91" s="55"/>
      <c r="N91" s="55"/>
      <c r="O91" s="55"/>
      <c r="P91" s="55"/>
      <c r="Q91" s="55"/>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row>
    <row r="92" spans="1:236" s="212" customFormat="1" ht="30.75" customHeight="1">
      <c r="A92" s="157" t="s">
        <v>1092</v>
      </c>
      <c r="B92" s="46" t="s">
        <v>1093</v>
      </c>
      <c r="C92" s="46"/>
      <c r="D92" s="46"/>
      <c r="E92" s="46"/>
      <c r="F92" s="5"/>
      <c r="G92" s="6"/>
      <c r="H92" s="6"/>
      <c r="I92" s="6"/>
      <c r="J92" s="6"/>
      <c r="K92" s="104"/>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row>
    <row r="93" spans="1:236" ht="15.75" customHeight="1">
      <c r="A93" s="162" t="s">
        <v>1094</v>
      </c>
      <c r="B93" s="207" t="s">
        <v>1095</v>
      </c>
      <c r="C93" s="207"/>
      <c r="D93" s="207"/>
      <c r="E93" s="207"/>
      <c r="F93" s="5" t="s">
        <v>1351</v>
      </c>
      <c r="G93" s="6"/>
      <c r="H93" s="6"/>
      <c r="I93" s="6"/>
      <c r="J93" s="6"/>
      <c r="K93" s="104"/>
    </row>
    <row r="94" spans="1:236" ht="32.25" customHeight="1">
      <c r="A94" s="162" t="s">
        <v>1096</v>
      </c>
      <c r="B94" s="207" t="s">
        <v>1097</v>
      </c>
      <c r="C94" s="207"/>
      <c r="D94" s="207"/>
      <c r="E94" s="207"/>
      <c r="F94" s="5" t="s">
        <v>1350</v>
      </c>
      <c r="G94" s="6"/>
      <c r="H94" s="6"/>
      <c r="I94" s="6"/>
      <c r="J94" s="6"/>
      <c r="K94" s="104"/>
    </row>
    <row r="95" spans="1:236" ht="15.75" customHeight="1">
      <c r="A95" s="162" t="s">
        <v>1098</v>
      </c>
      <c r="B95" s="207" t="s">
        <v>1099</v>
      </c>
      <c r="C95" s="207"/>
      <c r="D95" s="207"/>
      <c r="E95" s="207"/>
      <c r="F95" s="5" t="s">
        <v>477</v>
      </c>
      <c r="G95" s="6"/>
      <c r="H95" s="6"/>
      <c r="I95" s="6"/>
      <c r="J95" s="6"/>
      <c r="K95" s="104"/>
    </row>
    <row r="96" spans="1:236" ht="32.25" customHeight="1">
      <c r="A96" s="162" t="s">
        <v>1100</v>
      </c>
      <c r="B96" s="207" t="s">
        <v>1101</v>
      </c>
      <c r="C96" s="207"/>
      <c r="D96" s="207"/>
      <c r="E96" s="207"/>
      <c r="F96" s="5" t="s">
        <v>1351</v>
      </c>
      <c r="G96" s="6"/>
      <c r="H96" s="6"/>
      <c r="I96" s="6"/>
      <c r="J96" s="6"/>
      <c r="K96" s="104"/>
    </row>
    <row r="97" spans="1:236" ht="32.25" customHeight="1" thickBot="1">
      <c r="A97" s="162" t="s">
        <v>1102</v>
      </c>
      <c r="B97" s="207" t="s">
        <v>1103</v>
      </c>
      <c r="C97" s="207"/>
      <c r="D97" s="207"/>
      <c r="E97" s="207"/>
      <c r="F97" s="5" t="s">
        <v>1350</v>
      </c>
      <c r="G97" s="6"/>
      <c r="H97" s="6"/>
      <c r="I97" s="6"/>
      <c r="J97" s="6"/>
      <c r="K97" s="104"/>
    </row>
    <row r="98" spans="1:236" s="56" customFormat="1" ht="22.5" customHeight="1" thickTop="1" thickBot="1">
      <c r="A98" s="176" t="s">
        <v>1104</v>
      </c>
      <c r="B98" s="64"/>
      <c r="C98" s="64"/>
      <c r="D98" s="64"/>
      <c r="E98" s="64"/>
      <c r="F98" s="8"/>
      <c r="G98" s="111"/>
      <c r="H98" s="111"/>
      <c r="I98" s="111"/>
      <c r="J98" s="111"/>
      <c r="K98" s="112"/>
      <c r="L98" s="55"/>
      <c r="M98" s="55"/>
      <c r="N98" s="55"/>
      <c r="O98" s="55"/>
      <c r="P98" s="55"/>
      <c r="Q98" s="55"/>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row>
    <row r="99" spans="1:236" s="214" customFormat="1" ht="30.75" customHeight="1" thickBot="1">
      <c r="A99" s="157" t="s">
        <v>1105</v>
      </c>
      <c r="B99" s="46" t="s">
        <v>1106</v>
      </c>
      <c r="C99" s="46"/>
      <c r="D99" s="46"/>
      <c r="E99" s="46"/>
      <c r="F99" s="13" t="s">
        <v>477</v>
      </c>
      <c r="G99" s="102"/>
      <c r="H99" s="102"/>
      <c r="I99" s="102"/>
      <c r="J99" s="102"/>
      <c r="K99" s="103"/>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row>
    <row r="100" spans="1:236" s="182" customFormat="1" ht="32.25" customHeight="1" thickTop="1" thickBot="1">
      <c r="A100" s="148" t="s">
        <v>1107</v>
      </c>
      <c r="B100" s="42"/>
      <c r="C100" s="42"/>
      <c r="D100" s="42"/>
      <c r="E100" s="42"/>
      <c r="F100" s="8"/>
      <c r="G100" s="111"/>
      <c r="H100" s="111"/>
      <c r="I100" s="111"/>
      <c r="J100" s="111"/>
      <c r="K100" s="112"/>
      <c r="L100" s="55"/>
      <c r="M100" s="55"/>
      <c r="N100" s="55"/>
      <c r="O100" s="55"/>
      <c r="P100" s="55"/>
      <c r="Q100" s="55"/>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row>
    <row r="101" spans="1:236" s="215" customFormat="1" ht="22.5" customHeight="1" thickBot="1">
      <c r="A101" s="176" t="s">
        <v>1108</v>
      </c>
      <c r="B101" s="64"/>
      <c r="C101" s="64"/>
      <c r="D101" s="64"/>
      <c r="E101" s="64"/>
      <c r="F101" s="8"/>
      <c r="G101" s="111"/>
      <c r="H101" s="111"/>
      <c r="I101" s="111"/>
      <c r="J101" s="111"/>
      <c r="K101" s="112"/>
      <c r="L101" s="55"/>
      <c r="M101" s="55"/>
      <c r="N101" s="55"/>
      <c r="O101" s="55"/>
      <c r="P101" s="55"/>
      <c r="Q101" s="55"/>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row>
    <row r="102" spans="1:236" s="211" customFormat="1" ht="30.75" customHeight="1">
      <c r="A102" s="157" t="s">
        <v>1109</v>
      </c>
      <c r="B102" s="46" t="s">
        <v>1110</v>
      </c>
      <c r="C102" s="46"/>
      <c r="D102" s="46"/>
      <c r="E102" s="46"/>
      <c r="F102" s="5"/>
      <c r="G102" s="6"/>
      <c r="H102" s="6"/>
      <c r="I102" s="6"/>
      <c r="J102" s="6"/>
      <c r="K102" s="104"/>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row>
    <row r="103" spans="1:236" ht="15.75" customHeight="1">
      <c r="A103" s="162" t="s">
        <v>1111</v>
      </c>
      <c r="B103" s="207" t="s">
        <v>1112</v>
      </c>
      <c r="C103" s="207"/>
      <c r="D103" s="207"/>
      <c r="E103" s="207"/>
      <c r="F103" s="5" t="s">
        <v>475</v>
      </c>
      <c r="G103" s="6"/>
      <c r="H103" s="6"/>
      <c r="I103" s="6"/>
      <c r="J103" s="6"/>
      <c r="K103" s="104"/>
    </row>
    <row r="104" spans="1:236" ht="15.75" customHeight="1">
      <c r="A104" s="162" t="s">
        <v>1113</v>
      </c>
      <c r="B104" s="207" t="s">
        <v>1114</v>
      </c>
      <c r="C104" s="207"/>
      <c r="D104" s="207"/>
      <c r="E104" s="207"/>
      <c r="F104" s="5" t="s">
        <v>1350</v>
      </c>
      <c r="G104" s="6"/>
      <c r="H104" s="6"/>
      <c r="I104" s="6"/>
      <c r="J104" s="6"/>
      <c r="K104" s="104"/>
    </row>
    <row r="105" spans="1:236" ht="15.75" customHeight="1">
      <c r="A105" s="162" t="s">
        <v>1115</v>
      </c>
      <c r="B105" s="207" t="s">
        <v>1116</v>
      </c>
      <c r="C105" s="207"/>
      <c r="D105" s="207"/>
      <c r="E105" s="207"/>
      <c r="F105" s="5"/>
      <c r="G105" s="6"/>
      <c r="H105" s="6"/>
      <c r="I105" s="6"/>
      <c r="J105" s="6"/>
      <c r="K105" s="104"/>
    </row>
    <row r="106" spans="1:236" ht="15.75" customHeight="1">
      <c r="A106" s="162" t="s">
        <v>1117</v>
      </c>
      <c r="B106" s="210" t="s">
        <v>1118</v>
      </c>
      <c r="C106" s="210"/>
      <c r="D106" s="210"/>
      <c r="E106" s="210"/>
      <c r="F106" s="5" t="s">
        <v>1350</v>
      </c>
      <c r="G106" s="6"/>
      <c r="H106" s="6"/>
      <c r="I106" s="6"/>
      <c r="J106" s="6"/>
      <c r="K106" s="104"/>
    </row>
    <row r="107" spans="1:236" ht="15.75" customHeight="1">
      <c r="A107" s="162" t="s">
        <v>1119</v>
      </c>
      <c r="B107" s="210" t="s">
        <v>1120</v>
      </c>
      <c r="C107" s="210"/>
      <c r="D107" s="210"/>
      <c r="E107" s="210"/>
      <c r="F107" s="5" t="s">
        <v>1350</v>
      </c>
      <c r="G107" s="6"/>
      <c r="H107" s="6"/>
      <c r="I107" s="6"/>
      <c r="J107" s="6"/>
      <c r="K107" s="104"/>
    </row>
    <row r="108" spans="1:236" ht="31.5" customHeight="1">
      <c r="A108" s="162" t="s">
        <v>1121</v>
      </c>
      <c r="B108" s="210" t="s">
        <v>1625</v>
      </c>
      <c r="C108" s="210"/>
      <c r="D108" s="210"/>
      <c r="E108" s="210"/>
      <c r="F108" s="5" t="s">
        <v>1350</v>
      </c>
      <c r="G108" s="6"/>
      <c r="H108" s="6"/>
      <c r="I108" s="6"/>
      <c r="J108" s="6"/>
      <c r="K108" s="104"/>
    </row>
    <row r="109" spans="1:236" ht="15.75" customHeight="1">
      <c r="A109" s="162" t="s">
        <v>1122</v>
      </c>
      <c r="B109" s="210" t="s">
        <v>1123</v>
      </c>
      <c r="C109" s="210"/>
      <c r="D109" s="210"/>
      <c r="E109" s="210"/>
      <c r="F109" s="5" t="s">
        <v>1350</v>
      </c>
      <c r="G109" s="6"/>
      <c r="H109" s="6"/>
      <c r="I109" s="6"/>
      <c r="J109" s="6"/>
      <c r="K109" s="104"/>
    </row>
    <row r="110" spans="1:236" ht="31.5" customHeight="1">
      <c r="A110" s="162" t="s">
        <v>1124</v>
      </c>
      <c r="B110" s="210" t="s">
        <v>1125</v>
      </c>
      <c r="C110" s="210"/>
      <c r="D110" s="210"/>
      <c r="E110" s="210"/>
      <c r="F110" s="5" t="s">
        <v>1350</v>
      </c>
      <c r="G110" s="6"/>
      <c r="H110" s="6"/>
      <c r="I110" s="6"/>
      <c r="J110" s="6"/>
      <c r="K110" s="104"/>
    </row>
    <row r="111" spans="1:236" ht="31.5" customHeight="1">
      <c r="A111" s="162" t="s">
        <v>1126</v>
      </c>
      <c r="B111" s="207" t="s">
        <v>1127</v>
      </c>
      <c r="C111" s="207"/>
      <c r="D111" s="207"/>
      <c r="E111" s="207"/>
      <c r="F111" s="5" t="s">
        <v>475</v>
      </c>
      <c r="G111" s="6"/>
      <c r="H111" s="6"/>
      <c r="I111" s="6"/>
      <c r="J111" s="6"/>
      <c r="K111" s="104"/>
    </row>
    <row r="112" spans="1:236" ht="31.5" customHeight="1">
      <c r="A112" s="162" t="s">
        <v>1128</v>
      </c>
      <c r="B112" s="207" t="s">
        <v>1129</v>
      </c>
      <c r="C112" s="207"/>
      <c r="D112" s="207"/>
      <c r="E112" s="207"/>
      <c r="F112" s="5" t="s">
        <v>475</v>
      </c>
      <c r="G112" s="6"/>
      <c r="H112" s="6"/>
      <c r="I112" s="6"/>
      <c r="J112" s="6"/>
      <c r="K112" s="104"/>
    </row>
    <row r="113" spans="1:236" ht="15.75" customHeight="1" thickBot="1">
      <c r="A113" s="162" t="s">
        <v>1130</v>
      </c>
      <c r="B113" s="207" t="s">
        <v>1626</v>
      </c>
      <c r="C113" s="207"/>
      <c r="D113" s="207"/>
      <c r="E113" s="207"/>
      <c r="F113" s="5"/>
      <c r="G113" s="6"/>
      <c r="H113" s="6"/>
      <c r="I113" s="6"/>
      <c r="J113" s="6"/>
      <c r="K113" s="104"/>
    </row>
    <row r="114" spans="1:236" s="56" customFormat="1" ht="22.5" customHeight="1" thickTop="1" thickBot="1">
      <c r="A114" s="176" t="s">
        <v>1131</v>
      </c>
      <c r="B114" s="64"/>
      <c r="C114" s="64"/>
      <c r="D114" s="64"/>
      <c r="E114" s="64"/>
      <c r="F114" s="8"/>
      <c r="G114" s="111"/>
      <c r="H114" s="111"/>
      <c r="I114" s="111"/>
      <c r="J114" s="111"/>
      <c r="K114" s="112"/>
      <c r="L114" s="55"/>
      <c r="M114" s="55"/>
      <c r="N114" s="55"/>
      <c r="O114" s="55"/>
      <c r="P114" s="55"/>
      <c r="Q114" s="55"/>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row>
    <row r="115" spans="1:236" s="211" customFormat="1" ht="30.75" customHeight="1">
      <c r="A115" s="157" t="s">
        <v>1132</v>
      </c>
      <c r="B115" s="46" t="s">
        <v>1133</v>
      </c>
      <c r="C115" s="46"/>
      <c r="D115" s="46"/>
      <c r="E115" s="46"/>
      <c r="F115" s="5"/>
      <c r="G115" s="6"/>
      <c r="H115" s="6"/>
      <c r="I115" s="6"/>
      <c r="J115" s="6"/>
      <c r="K115" s="104"/>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row>
    <row r="116" spans="1:236" ht="15.75" customHeight="1">
      <c r="A116" s="162" t="s">
        <v>1134</v>
      </c>
      <c r="B116" s="210" t="s">
        <v>1135</v>
      </c>
      <c r="C116" s="210"/>
      <c r="D116" s="210"/>
      <c r="E116" s="210"/>
      <c r="F116" s="5" t="s">
        <v>1350</v>
      </c>
      <c r="G116" s="6"/>
      <c r="H116" s="6"/>
      <c r="I116" s="6"/>
      <c r="J116" s="6"/>
      <c r="K116" s="104"/>
    </row>
    <row r="117" spans="1:236" ht="15.75" customHeight="1" thickBot="1">
      <c r="A117" s="162" t="s">
        <v>1136</v>
      </c>
      <c r="B117" s="210" t="s">
        <v>1137</v>
      </c>
      <c r="C117" s="210"/>
      <c r="D117" s="210"/>
      <c r="E117" s="210"/>
      <c r="F117" s="5" t="s">
        <v>1350</v>
      </c>
      <c r="G117" s="6"/>
      <c r="H117" s="6"/>
      <c r="I117" s="6"/>
      <c r="J117" s="6"/>
      <c r="K117" s="104"/>
    </row>
    <row r="118" spans="1:236" s="56" customFormat="1" ht="22.5" customHeight="1" thickTop="1" thickBot="1">
      <c r="A118" s="176" t="s">
        <v>1138</v>
      </c>
      <c r="B118" s="64"/>
      <c r="C118" s="64"/>
      <c r="D118" s="64"/>
      <c r="E118" s="64"/>
      <c r="F118" s="8"/>
      <c r="G118" s="111"/>
      <c r="H118" s="111"/>
      <c r="I118" s="111"/>
      <c r="J118" s="111"/>
      <c r="K118" s="112"/>
      <c r="L118" s="55"/>
      <c r="M118" s="55"/>
      <c r="N118" s="55"/>
      <c r="O118" s="55"/>
      <c r="P118" s="55"/>
      <c r="Q118" s="55"/>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row>
    <row r="119" spans="1:236" s="211" customFormat="1" ht="30.75" customHeight="1">
      <c r="A119" s="157" t="s">
        <v>1139</v>
      </c>
      <c r="B119" s="46" t="s">
        <v>1140</v>
      </c>
      <c r="C119" s="46"/>
      <c r="D119" s="46"/>
      <c r="E119" s="46"/>
      <c r="F119" s="5"/>
      <c r="G119" s="6"/>
      <c r="H119" s="6"/>
      <c r="I119" s="6"/>
      <c r="J119" s="6"/>
      <c r="K119" s="104"/>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row>
    <row r="120" spans="1:236" ht="15.75" customHeight="1">
      <c r="A120" s="162" t="s">
        <v>1141</v>
      </c>
      <c r="B120" s="207" t="s">
        <v>1142</v>
      </c>
      <c r="C120" s="207"/>
      <c r="D120" s="207"/>
      <c r="E120" s="207"/>
      <c r="F120" s="5" t="s">
        <v>475</v>
      </c>
      <c r="G120" s="6"/>
      <c r="H120" s="6"/>
      <c r="I120" s="6"/>
      <c r="J120" s="6"/>
      <c r="K120" s="104"/>
    </row>
    <row r="121" spans="1:236" ht="15.75" customHeight="1" thickBot="1">
      <c r="A121" s="162" t="s">
        <v>1143</v>
      </c>
      <c r="B121" s="207" t="s">
        <v>1144</v>
      </c>
      <c r="C121" s="207"/>
      <c r="D121" s="207"/>
      <c r="E121" s="207"/>
      <c r="F121" s="5" t="s">
        <v>475</v>
      </c>
      <c r="G121" s="6"/>
      <c r="H121" s="6"/>
      <c r="I121" s="6"/>
      <c r="J121" s="6"/>
      <c r="K121" s="104"/>
    </row>
    <row r="122" spans="1:236" s="56" customFormat="1" ht="22.5" customHeight="1" thickTop="1" thickBot="1">
      <c r="A122" s="176" t="s">
        <v>1145</v>
      </c>
      <c r="B122" s="64"/>
      <c r="C122" s="64"/>
      <c r="D122" s="64"/>
      <c r="E122" s="64"/>
      <c r="F122" s="8"/>
      <c r="G122" s="111"/>
      <c r="H122" s="111"/>
      <c r="I122" s="111"/>
      <c r="J122" s="111"/>
      <c r="K122" s="112"/>
      <c r="L122" s="55"/>
      <c r="M122" s="55"/>
      <c r="N122" s="55"/>
      <c r="O122" s="55"/>
      <c r="P122" s="55"/>
      <c r="Q122" s="55"/>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row>
    <row r="123" spans="1:236" s="211" customFormat="1" ht="30.75" customHeight="1" thickBot="1">
      <c r="A123" s="157" t="s">
        <v>1146</v>
      </c>
      <c r="B123" s="46" t="s">
        <v>1147</v>
      </c>
      <c r="C123" s="46"/>
      <c r="D123" s="46"/>
      <c r="E123" s="46"/>
      <c r="F123" s="5" t="s">
        <v>475</v>
      </c>
      <c r="G123" s="102"/>
      <c r="H123" s="102"/>
      <c r="I123" s="102"/>
      <c r="J123" s="102"/>
      <c r="K123" s="103"/>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row>
    <row r="124" spans="1:236" s="56" customFormat="1" ht="22.5" customHeight="1" thickTop="1" thickBot="1">
      <c r="A124" s="176" t="s">
        <v>1148</v>
      </c>
      <c r="B124" s="64"/>
      <c r="C124" s="64"/>
      <c r="D124" s="64"/>
      <c r="E124" s="64"/>
      <c r="F124" s="8"/>
      <c r="G124" s="111"/>
      <c r="H124" s="111"/>
      <c r="I124" s="111"/>
      <c r="J124" s="111"/>
      <c r="K124" s="112"/>
      <c r="L124" s="55"/>
      <c r="M124" s="55"/>
      <c r="N124" s="55"/>
      <c r="O124" s="55"/>
      <c r="P124" s="55"/>
      <c r="Q124" s="55"/>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row>
    <row r="125" spans="1:236" s="211" customFormat="1" ht="30.75" customHeight="1">
      <c r="A125" s="157" t="s">
        <v>1149</v>
      </c>
      <c r="B125" s="46" t="s">
        <v>1150</v>
      </c>
      <c r="C125" s="46"/>
      <c r="D125" s="46"/>
      <c r="E125" s="46"/>
      <c r="F125" s="5"/>
      <c r="G125" s="6"/>
      <c r="H125" s="6"/>
      <c r="I125" s="6"/>
      <c r="J125" s="6"/>
      <c r="K125" s="104"/>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row>
    <row r="126" spans="1:236" ht="15.75" customHeight="1">
      <c r="A126" s="162" t="s">
        <v>1151</v>
      </c>
      <c r="B126" s="207" t="s">
        <v>1152</v>
      </c>
      <c r="C126" s="207"/>
      <c r="D126" s="207"/>
      <c r="E126" s="207"/>
      <c r="F126" s="5" t="s">
        <v>475</v>
      </c>
      <c r="G126" s="6"/>
      <c r="H126" s="6"/>
      <c r="I126" s="6"/>
      <c r="J126" s="6"/>
      <c r="K126" s="104"/>
    </row>
    <row r="127" spans="1:236" ht="15.75" customHeight="1">
      <c r="A127" s="162" t="s">
        <v>1153</v>
      </c>
      <c r="B127" s="207" t="s">
        <v>1154</v>
      </c>
      <c r="C127" s="207"/>
      <c r="D127" s="207"/>
      <c r="E127" s="207"/>
      <c r="F127" s="5" t="s">
        <v>475</v>
      </c>
      <c r="G127" s="6"/>
      <c r="H127" s="6"/>
      <c r="I127" s="6"/>
      <c r="J127" s="6"/>
      <c r="K127" s="104"/>
    </row>
    <row r="128" spans="1:236" ht="15.75" customHeight="1">
      <c r="A128" s="162" t="s">
        <v>1155</v>
      </c>
      <c r="B128" s="207" t="s">
        <v>1156</v>
      </c>
      <c r="C128" s="207"/>
      <c r="D128" s="207"/>
      <c r="E128" s="207"/>
      <c r="F128" s="5" t="s">
        <v>475</v>
      </c>
      <c r="G128" s="6"/>
      <c r="H128" s="6"/>
      <c r="I128" s="6"/>
      <c r="J128" s="6"/>
      <c r="K128" s="104"/>
    </row>
    <row r="129" spans="1:236" ht="15.75" customHeight="1">
      <c r="A129" s="162" t="s">
        <v>1157</v>
      </c>
      <c r="B129" s="207" t="s">
        <v>1158</v>
      </c>
      <c r="C129" s="207"/>
      <c r="D129" s="207"/>
      <c r="E129" s="207"/>
      <c r="F129" s="5" t="s">
        <v>475</v>
      </c>
      <c r="G129" s="6"/>
      <c r="H129" s="6"/>
      <c r="I129" s="6"/>
      <c r="J129" s="6"/>
      <c r="K129" s="104"/>
    </row>
    <row r="130" spans="1:236" s="216" customFormat="1" ht="30.75" customHeight="1">
      <c r="A130" s="157" t="s">
        <v>1159</v>
      </c>
      <c r="B130" s="46" t="s">
        <v>1160</v>
      </c>
      <c r="C130" s="46"/>
      <c r="D130" s="46"/>
      <c r="E130" s="46"/>
      <c r="F130" s="13"/>
      <c r="G130" s="102"/>
      <c r="H130" s="102"/>
      <c r="I130" s="102"/>
      <c r="J130" s="102"/>
      <c r="K130" s="103"/>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row>
    <row r="131" spans="1:236" s="209" customFormat="1" ht="30.75" customHeight="1">
      <c r="A131" s="157" t="s">
        <v>1161</v>
      </c>
      <c r="B131" s="46" t="s">
        <v>1162</v>
      </c>
      <c r="C131" s="46"/>
      <c r="D131" s="46"/>
      <c r="E131" s="46"/>
      <c r="F131" s="5"/>
      <c r="G131" s="6"/>
      <c r="H131" s="6"/>
      <c r="I131" s="6"/>
      <c r="J131" s="6"/>
      <c r="K131" s="104"/>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row>
    <row r="132" spans="1:236" ht="15.75" customHeight="1">
      <c r="A132" s="162" t="s">
        <v>1163</v>
      </c>
      <c r="B132" s="207" t="s">
        <v>1164</v>
      </c>
      <c r="C132" s="207"/>
      <c r="D132" s="207"/>
      <c r="E132" s="207"/>
      <c r="F132" s="5" t="s">
        <v>475</v>
      </c>
      <c r="G132" s="6"/>
      <c r="H132" s="6"/>
      <c r="I132" s="6"/>
      <c r="J132" s="6"/>
      <c r="K132" s="104"/>
    </row>
    <row r="133" spans="1:236" ht="15.75" customHeight="1">
      <c r="A133" s="162" t="s">
        <v>1165</v>
      </c>
      <c r="B133" s="207" t="s">
        <v>1166</v>
      </c>
      <c r="C133" s="207"/>
      <c r="D133" s="207"/>
      <c r="E133" s="207"/>
      <c r="F133" s="5" t="s">
        <v>475</v>
      </c>
      <c r="G133" s="6"/>
      <c r="H133" s="6"/>
      <c r="I133" s="6"/>
      <c r="J133" s="6"/>
      <c r="K133" s="104"/>
    </row>
    <row r="134" spans="1:236" ht="15.75" customHeight="1">
      <c r="A134" s="162" t="s">
        <v>1167</v>
      </c>
      <c r="B134" s="207" t="s">
        <v>1168</v>
      </c>
      <c r="C134" s="207"/>
      <c r="D134" s="207"/>
      <c r="E134" s="207"/>
      <c r="F134" s="5" t="s">
        <v>475</v>
      </c>
      <c r="G134" s="6"/>
      <c r="H134" s="6"/>
      <c r="I134" s="6"/>
      <c r="J134" s="6"/>
      <c r="K134" s="104"/>
    </row>
    <row r="135" spans="1:236" ht="15.75" customHeight="1" thickBot="1">
      <c r="A135" s="162" t="s">
        <v>1169</v>
      </c>
      <c r="B135" s="207" t="s">
        <v>1170</v>
      </c>
      <c r="C135" s="207"/>
      <c r="D135" s="207"/>
      <c r="E135" s="207"/>
      <c r="F135" s="5" t="s">
        <v>475</v>
      </c>
      <c r="G135" s="6"/>
      <c r="H135" s="6"/>
      <c r="I135" s="6"/>
      <c r="J135" s="6"/>
      <c r="K135" s="104"/>
    </row>
    <row r="136" spans="1:236" s="56" customFormat="1" ht="22.5" customHeight="1" thickTop="1" thickBot="1">
      <c r="A136" s="176" t="s">
        <v>1171</v>
      </c>
      <c r="B136" s="64"/>
      <c r="C136" s="64"/>
      <c r="D136" s="64"/>
      <c r="E136" s="64"/>
      <c r="F136" s="8"/>
      <c r="G136" s="111"/>
      <c r="H136" s="111"/>
      <c r="I136" s="111"/>
      <c r="J136" s="111"/>
      <c r="K136" s="112"/>
      <c r="L136" s="55"/>
      <c r="M136" s="55"/>
      <c r="N136" s="55"/>
      <c r="O136" s="55"/>
      <c r="P136" s="55"/>
      <c r="Q136" s="55"/>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row>
    <row r="137" spans="1:236" s="211" customFormat="1" ht="30.75" customHeight="1">
      <c r="A137" s="157" t="s">
        <v>1172</v>
      </c>
      <c r="B137" s="46" t="s">
        <v>1173</v>
      </c>
      <c r="C137" s="46"/>
      <c r="D137" s="46"/>
      <c r="E137" s="46"/>
      <c r="F137" s="5"/>
      <c r="G137" s="6"/>
      <c r="H137" s="6"/>
      <c r="I137" s="6"/>
      <c r="J137" s="6"/>
      <c r="K137" s="104"/>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row>
    <row r="138" spans="1:236" ht="15.75" customHeight="1">
      <c r="A138" s="162" t="s">
        <v>1174</v>
      </c>
      <c r="B138" s="207" t="s">
        <v>1627</v>
      </c>
      <c r="C138" s="207"/>
      <c r="D138" s="207"/>
      <c r="E138" s="207"/>
      <c r="F138" s="5" t="s">
        <v>475</v>
      </c>
      <c r="G138" s="6"/>
      <c r="H138" s="6"/>
      <c r="I138" s="6"/>
      <c r="J138" s="6"/>
      <c r="K138" s="104"/>
    </row>
    <row r="139" spans="1:236" ht="30.75" customHeight="1">
      <c r="A139" s="162" t="s">
        <v>1175</v>
      </c>
      <c r="B139" s="207" t="s">
        <v>1176</v>
      </c>
      <c r="C139" s="207"/>
      <c r="D139" s="207"/>
      <c r="E139" s="207"/>
      <c r="F139" s="5" t="s">
        <v>475</v>
      </c>
      <c r="G139" s="6"/>
      <c r="H139" s="6"/>
      <c r="I139" s="6"/>
      <c r="J139" s="6"/>
      <c r="K139" s="104"/>
    </row>
    <row r="140" spans="1:236" s="86" customFormat="1" ht="30" customHeight="1">
      <c r="A140" s="154" t="s">
        <v>1177</v>
      </c>
      <c r="B140" s="155"/>
      <c r="C140" s="155"/>
      <c r="D140" s="155"/>
      <c r="E140" s="156"/>
      <c r="F140" s="118"/>
      <c r="G140" s="118"/>
      <c r="H140" s="118"/>
      <c r="I140" s="118"/>
      <c r="J140" s="118"/>
      <c r="K140" s="119"/>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row>
    <row r="141" spans="1:236" ht="15.75" customHeight="1">
      <c r="A141" s="162" t="s">
        <v>1178</v>
      </c>
      <c r="B141" s="207" t="s">
        <v>1179</v>
      </c>
      <c r="C141" s="207"/>
      <c r="D141" s="207"/>
      <c r="E141" s="207"/>
      <c r="F141" s="5" t="s">
        <v>475</v>
      </c>
      <c r="G141" s="5"/>
      <c r="H141" s="5"/>
      <c r="I141" s="5"/>
      <c r="J141" s="5"/>
      <c r="K141" s="120"/>
    </row>
    <row r="142" spans="1:236" ht="15.75" customHeight="1">
      <c r="A142" s="162" t="s">
        <v>1180</v>
      </c>
      <c r="B142" s="207" t="s">
        <v>1181</v>
      </c>
      <c r="C142" s="207"/>
      <c r="D142" s="207"/>
      <c r="E142" s="207"/>
      <c r="F142" s="5" t="s">
        <v>475</v>
      </c>
      <c r="G142" s="5"/>
      <c r="H142" s="5"/>
      <c r="I142" s="5"/>
      <c r="J142" s="5"/>
      <c r="K142" s="120"/>
    </row>
    <row r="143" spans="1:236" ht="15.75" customHeight="1">
      <c r="A143" s="162" t="s">
        <v>1182</v>
      </c>
      <c r="B143" s="207" t="s">
        <v>1183</v>
      </c>
      <c r="C143" s="207"/>
      <c r="D143" s="207"/>
      <c r="E143" s="207"/>
      <c r="F143" s="5" t="s">
        <v>475</v>
      </c>
      <c r="G143" s="5"/>
      <c r="H143" s="5"/>
      <c r="I143" s="5"/>
      <c r="J143" s="5"/>
      <c r="K143" s="120"/>
    </row>
    <row r="144" spans="1:236" ht="15.75" customHeight="1">
      <c r="A144" s="162" t="s">
        <v>1184</v>
      </c>
      <c r="B144" s="207" t="s">
        <v>1185</v>
      </c>
      <c r="C144" s="207"/>
      <c r="D144" s="207"/>
      <c r="E144" s="207"/>
      <c r="F144" s="5" t="s">
        <v>475</v>
      </c>
      <c r="G144" s="5"/>
      <c r="H144" s="5"/>
      <c r="I144" s="5"/>
      <c r="J144" s="5"/>
      <c r="K144" s="120"/>
    </row>
    <row r="145" spans="1:236" ht="15.75" customHeight="1">
      <c r="A145" s="162" t="s">
        <v>1186</v>
      </c>
      <c r="B145" s="217" t="s">
        <v>1187</v>
      </c>
      <c r="C145" s="218"/>
      <c r="D145" s="218"/>
      <c r="E145" s="219"/>
      <c r="F145" s="5" t="s">
        <v>475</v>
      </c>
      <c r="G145" s="5"/>
      <c r="H145" s="5"/>
      <c r="I145" s="5"/>
      <c r="J145" s="5"/>
      <c r="K145" s="120"/>
    </row>
    <row r="146" spans="1:236" ht="15.75" customHeight="1">
      <c r="A146" s="162" t="s">
        <v>1188</v>
      </c>
      <c r="B146" s="210" t="s">
        <v>1189</v>
      </c>
      <c r="C146" s="210"/>
      <c r="D146" s="210"/>
      <c r="E146" s="210"/>
      <c r="F146" s="5" t="s">
        <v>475</v>
      </c>
      <c r="G146" s="5"/>
      <c r="H146" s="5"/>
      <c r="I146" s="5"/>
      <c r="J146" s="5"/>
      <c r="K146" s="120"/>
    </row>
    <row r="147" spans="1:236" ht="15.75" customHeight="1">
      <c r="A147" s="162" t="s">
        <v>1190</v>
      </c>
      <c r="B147" s="210" t="s">
        <v>1191</v>
      </c>
      <c r="C147" s="210"/>
      <c r="D147" s="210"/>
      <c r="E147" s="210"/>
      <c r="F147" s="5" t="s">
        <v>475</v>
      </c>
      <c r="G147" s="5"/>
      <c r="H147" s="5"/>
      <c r="I147" s="5"/>
      <c r="J147" s="5"/>
      <c r="K147" s="120"/>
    </row>
    <row r="148" spans="1:236" ht="15.75" customHeight="1">
      <c r="A148" s="162" t="s">
        <v>1192</v>
      </c>
      <c r="B148" s="210" t="s">
        <v>1193</v>
      </c>
      <c r="C148" s="210"/>
      <c r="D148" s="210"/>
      <c r="E148" s="210"/>
      <c r="F148" s="5" t="s">
        <v>475</v>
      </c>
      <c r="G148" s="5"/>
      <c r="H148" s="5"/>
      <c r="I148" s="5"/>
      <c r="J148" s="5"/>
      <c r="K148" s="120"/>
    </row>
    <row r="149" spans="1:236" ht="15.75" customHeight="1">
      <c r="A149" s="162" t="s">
        <v>1194</v>
      </c>
      <c r="B149" s="207" t="s">
        <v>1195</v>
      </c>
      <c r="C149" s="207"/>
      <c r="D149" s="207"/>
      <c r="E149" s="207"/>
      <c r="F149" s="5" t="s">
        <v>475</v>
      </c>
      <c r="G149" s="5"/>
      <c r="H149" s="5"/>
      <c r="I149" s="5"/>
      <c r="J149" s="5"/>
      <c r="K149" s="120"/>
    </row>
    <row r="150" spans="1:236" ht="15.75" customHeight="1">
      <c r="A150" s="162" t="s">
        <v>1196</v>
      </c>
      <c r="B150" s="207" t="s">
        <v>1197</v>
      </c>
      <c r="C150" s="207"/>
      <c r="D150" s="207"/>
      <c r="E150" s="207"/>
      <c r="F150" s="5" t="s">
        <v>475</v>
      </c>
      <c r="G150" s="5"/>
      <c r="H150" s="5"/>
      <c r="I150" s="5"/>
      <c r="J150" s="5"/>
      <c r="K150" s="120"/>
    </row>
    <row r="151" spans="1:236" ht="15.75" customHeight="1">
      <c r="A151" s="162" t="s">
        <v>1198</v>
      </c>
      <c r="B151" s="207" t="s">
        <v>1199</v>
      </c>
      <c r="C151" s="207"/>
      <c r="D151" s="207"/>
      <c r="E151" s="207"/>
      <c r="F151" s="5" t="s">
        <v>475</v>
      </c>
      <c r="G151" s="5"/>
      <c r="H151" s="5"/>
      <c r="I151" s="5"/>
      <c r="J151" s="5"/>
      <c r="K151" s="120"/>
    </row>
    <row r="152" spans="1:236" s="86" customFormat="1" ht="30" customHeight="1">
      <c r="A152" s="154" t="s">
        <v>1200</v>
      </c>
      <c r="B152" s="155"/>
      <c r="C152" s="155"/>
      <c r="D152" s="155"/>
      <c r="E152" s="156"/>
      <c r="F152" s="108"/>
      <c r="G152" s="108"/>
      <c r="H152" s="108"/>
      <c r="I152" s="108"/>
      <c r="J152" s="108"/>
      <c r="K152" s="109"/>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row>
    <row r="153" spans="1:236" ht="15.75" customHeight="1">
      <c r="A153" s="162" t="s">
        <v>1201</v>
      </c>
      <c r="B153" s="210" t="s">
        <v>1202</v>
      </c>
      <c r="C153" s="210"/>
      <c r="D153" s="210"/>
      <c r="E153" s="210"/>
      <c r="F153" s="5"/>
      <c r="G153" s="6"/>
      <c r="H153" s="6"/>
      <c r="I153" s="6"/>
      <c r="J153" s="6"/>
      <c r="K153" s="104"/>
    </row>
    <row r="154" spans="1:236" ht="31.5" customHeight="1">
      <c r="A154" s="162" t="s">
        <v>1203</v>
      </c>
      <c r="B154" s="210" t="s">
        <v>1204</v>
      </c>
      <c r="C154" s="210"/>
      <c r="D154" s="210"/>
      <c r="E154" s="210"/>
      <c r="F154" s="5" t="s">
        <v>1350</v>
      </c>
      <c r="G154" s="6"/>
      <c r="H154" s="6"/>
      <c r="I154" s="6"/>
      <c r="J154" s="6"/>
      <c r="K154" s="104"/>
    </row>
    <row r="155" spans="1:236" ht="15.75" customHeight="1">
      <c r="A155" s="162" t="s">
        <v>1205</v>
      </c>
      <c r="B155" s="220" t="s">
        <v>1206</v>
      </c>
      <c r="C155" s="220"/>
      <c r="D155" s="220"/>
      <c r="E155" s="220"/>
      <c r="F155" s="5" t="s">
        <v>475</v>
      </c>
      <c r="G155" s="6"/>
      <c r="H155" s="6"/>
      <c r="I155" s="6"/>
      <c r="J155" s="6"/>
      <c r="K155" s="104"/>
    </row>
    <row r="156" spans="1:236" ht="33" customHeight="1" thickBot="1">
      <c r="A156" s="162" t="s">
        <v>1207</v>
      </c>
      <c r="B156" s="220" t="s">
        <v>1208</v>
      </c>
      <c r="C156" s="220"/>
      <c r="D156" s="220"/>
      <c r="E156" s="220"/>
      <c r="F156" s="5" t="s">
        <v>1350</v>
      </c>
      <c r="G156" s="6"/>
      <c r="H156" s="6"/>
      <c r="I156" s="6"/>
      <c r="J156" s="6"/>
      <c r="K156" s="104"/>
    </row>
    <row r="157" spans="1:236" s="56" customFormat="1" ht="22.5" customHeight="1" thickTop="1" thickBot="1">
      <c r="A157" s="176" t="s">
        <v>1209</v>
      </c>
      <c r="B157" s="64"/>
      <c r="C157" s="64"/>
      <c r="D157" s="64"/>
      <c r="E157" s="64"/>
      <c r="F157" s="8"/>
      <c r="G157" s="111"/>
      <c r="H157" s="111"/>
      <c r="I157" s="111"/>
      <c r="J157" s="111"/>
      <c r="K157" s="112"/>
      <c r="L157" s="55"/>
      <c r="M157" s="55"/>
      <c r="N157" s="55"/>
      <c r="O157" s="55"/>
      <c r="P157" s="55"/>
      <c r="Q157" s="55"/>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row>
    <row r="158" spans="1:236" s="221" customFormat="1" ht="30.75" customHeight="1">
      <c r="A158" s="157" t="s">
        <v>1210</v>
      </c>
      <c r="B158" s="46" t="s">
        <v>1211</v>
      </c>
      <c r="C158" s="46"/>
      <c r="D158" s="46"/>
      <c r="E158" s="46"/>
      <c r="F158" s="13"/>
      <c r="G158" s="102"/>
      <c r="H158" s="102"/>
      <c r="I158" s="102"/>
      <c r="J158" s="102"/>
      <c r="K158" s="103"/>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row>
    <row r="159" spans="1:236" s="86" customFormat="1" ht="30" customHeight="1">
      <c r="A159" s="154" t="s">
        <v>1628</v>
      </c>
      <c r="B159" s="155"/>
      <c r="C159" s="155"/>
      <c r="D159" s="155"/>
      <c r="E159" s="156"/>
      <c r="F159" s="118"/>
      <c r="G159" s="118"/>
      <c r="H159" s="118"/>
      <c r="I159" s="118"/>
      <c r="J159" s="118"/>
      <c r="K159" s="119"/>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row>
    <row r="160" spans="1:236" ht="15.75" customHeight="1">
      <c r="A160" s="162" t="s">
        <v>1212</v>
      </c>
      <c r="B160" s="220" t="s">
        <v>1213</v>
      </c>
      <c r="C160" s="220"/>
      <c r="D160" s="220"/>
      <c r="E160" s="220"/>
      <c r="F160" s="5" t="s">
        <v>1350</v>
      </c>
      <c r="G160" s="6"/>
      <c r="H160" s="6"/>
      <c r="I160" s="6"/>
      <c r="J160" s="6"/>
      <c r="K160" s="104"/>
    </row>
    <row r="161" spans="1:236" ht="15.75" customHeight="1">
      <c r="A161" s="162" t="s">
        <v>1214</v>
      </c>
      <c r="B161" s="220" t="s">
        <v>1629</v>
      </c>
      <c r="C161" s="220"/>
      <c r="D161" s="220"/>
      <c r="E161" s="220"/>
      <c r="F161" s="5" t="s">
        <v>1350</v>
      </c>
      <c r="G161" s="6"/>
      <c r="H161" s="6"/>
      <c r="I161" s="6"/>
      <c r="J161" s="6"/>
      <c r="K161" s="104"/>
    </row>
    <row r="162" spans="1:236" ht="15.75" customHeight="1">
      <c r="A162" s="162" t="s">
        <v>1215</v>
      </c>
      <c r="B162" s="220" t="s">
        <v>1216</v>
      </c>
      <c r="C162" s="220"/>
      <c r="D162" s="220"/>
      <c r="E162" s="220"/>
      <c r="F162" s="5" t="s">
        <v>475</v>
      </c>
      <c r="G162" s="6"/>
      <c r="H162" s="6"/>
      <c r="I162" s="6"/>
      <c r="J162" s="6"/>
      <c r="K162" s="104"/>
    </row>
    <row r="163" spans="1:236" ht="15.75" customHeight="1">
      <c r="A163" s="162" t="s">
        <v>1217</v>
      </c>
      <c r="B163" s="220" t="s">
        <v>1218</v>
      </c>
      <c r="C163" s="220"/>
      <c r="D163" s="220"/>
      <c r="E163" s="220"/>
      <c r="F163" s="5" t="s">
        <v>475</v>
      </c>
      <c r="G163" s="6"/>
      <c r="H163" s="6"/>
      <c r="I163" s="6"/>
      <c r="J163" s="6"/>
      <c r="K163" s="104"/>
    </row>
    <row r="164" spans="1:236" ht="15.75" customHeight="1">
      <c r="A164" s="162" t="s">
        <v>1219</v>
      </c>
      <c r="B164" s="220" t="s">
        <v>1220</v>
      </c>
      <c r="C164" s="220"/>
      <c r="D164" s="220"/>
      <c r="E164" s="220"/>
      <c r="F164" s="5" t="s">
        <v>1350</v>
      </c>
      <c r="G164" s="6"/>
      <c r="H164" s="6"/>
      <c r="I164" s="6"/>
      <c r="J164" s="6"/>
      <c r="K164" s="104"/>
    </row>
    <row r="165" spans="1:236" ht="15.75" customHeight="1">
      <c r="A165" s="162" t="s">
        <v>1221</v>
      </c>
      <c r="B165" s="220" t="s">
        <v>1222</v>
      </c>
      <c r="C165" s="220"/>
      <c r="D165" s="220"/>
      <c r="E165" s="220"/>
      <c r="F165" s="5" t="s">
        <v>475</v>
      </c>
      <c r="G165" s="6"/>
      <c r="H165" s="6"/>
      <c r="I165" s="6"/>
      <c r="J165" s="6"/>
      <c r="K165" s="104"/>
    </row>
    <row r="166" spans="1:236" ht="15.75" customHeight="1">
      <c r="A166" s="162" t="s">
        <v>1223</v>
      </c>
      <c r="B166" s="220" t="s">
        <v>1224</v>
      </c>
      <c r="C166" s="220"/>
      <c r="D166" s="220"/>
      <c r="E166" s="220"/>
      <c r="F166" s="5" t="s">
        <v>475</v>
      </c>
      <c r="G166" s="6"/>
      <c r="H166" s="6"/>
      <c r="I166" s="6"/>
      <c r="J166" s="6"/>
      <c r="K166" s="104"/>
    </row>
    <row r="167" spans="1:236" ht="15.75" customHeight="1">
      <c r="A167" s="162" t="s">
        <v>1225</v>
      </c>
      <c r="B167" s="220" t="s">
        <v>1226</v>
      </c>
      <c r="C167" s="220"/>
      <c r="D167" s="220"/>
      <c r="E167" s="220"/>
      <c r="F167" s="5" t="s">
        <v>475</v>
      </c>
      <c r="G167" s="6"/>
      <c r="H167" s="6"/>
      <c r="I167" s="6"/>
      <c r="J167" s="6"/>
      <c r="K167" s="104"/>
    </row>
    <row r="168" spans="1:236" ht="15.75" customHeight="1">
      <c r="A168" s="162" t="s">
        <v>1227</v>
      </c>
      <c r="B168" s="220" t="s">
        <v>1228</v>
      </c>
      <c r="C168" s="220"/>
      <c r="D168" s="220"/>
      <c r="E168" s="220"/>
      <c r="F168" s="5" t="s">
        <v>1350</v>
      </c>
      <c r="G168" s="6"/>
      <c r="H168" s="6"/>
      <c r="I168" s="6"/>
      <c r="J168" s="6"/>
      <c r="K168" s="104"/>
    </row>
    <row r="169" spans="1:236" ht="15.75" customHeight="1">
      <c r="A169" s="162" t="s">
        <v>1229</v>
      </c>
      <c r="B169" s="220" t="s">
        <v>1230</v>
      </c>
      <c r="C169" s="220"/>
      <c r="D169" s="220"/>
      <c r="E169" s="220"/>
      <c r="F169" s="5" t="s">
        <v>1350</v>
      </c>
      <c r="G169" s="6"/>
      <c r="H169" s="6"/>
      <c r="I169" s="6"/>
      <c r="J169" s="6"/>
      <c r="K169" s="104"/>
    </row>
    <row r="170" spans="1:236" s="86" customFormat="1" ht="30" customHeight="1">
      <c r="A170" s="154" t="s">
        <v>1231</v>
      </c>
      <c r="B170" s="155"/>
      <c r="C170" s="155"/>
      <c r="D170" s="155"/>
      <c r="E170" s="156"/>
      <c r="F170" s="118"/>
      <c r="G170" s="118"/>
      <c r="H170" s="118"/>
      <c r="I170" s="118"/>
      <c r="J170" s="118"/>
      <c r="K170" s="119"/>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row>
    <row r="171" spans="1:236" ht="15.75" customHeight="1">
      <c r="A171" s="162" t="s">
        <v>1232</v>
      </c>
      <c r="B171" s="220" t="s">
        <v>1233</v>
      </c>
      <c r="C171" s="220"/>
      <c r="D171" s="220"/>
      <c r="E171" s="220"/>
      <c r="F171" s="5" t="s">
        <v>1350</v>
      </c>
      <c r="G171" s="6"/>
      <c r="H171" s="6"/>
      <c r="I171" s="6"/>
      <c r="J171" s="6"/>
      <c r="K171" s="104"/>
    </row>
    <row r="172" spans="1:236" ht="15.75" customHeight="1">
      <c r="A172" s="162" t="s">
        <v>1234</v>
      </c>
      <c r="B172" s="220" t="s">
        <v>1235</v>
      </c>
      <c r="C172" s="220"/>
      <c r="D172" s="220"/>
      <c r="E172" s="220"/>
      <c r="F172" s="5" t="s">
        <v>1350</v>
      </c>
      <c r="G172" s="6"/>
      <c r="H172" s="6"/>
      <c r="I172" s="6"/>
      <c r="J172" s="6"/>
      <c r="K172" s="104"/>
    </row>
    <row r="173" spans="1:236" ht="15.75" customHeight="1">
      <c r="A173" s="162" t="s">
        <v>1236</v>
      </c>
      <c r="B173" s="220" t="s">
        <v>1237</v>
      </c>
      <c r="C173" s="220"/>
      <c r="D173" s="220"/>
      <c r="E173" s="220"/>
      <c r="F173" s="5" t="s">
        <v>1350</v>
      </c>
      <c r="G173" s="6"/>
      <c r="H173" s="6"/>
      <c r="I173" s="6"/>
      <c r="J173" s="6"/>
      <c r="K173" s="104"/>
    </row>
    <row r="174" spans="1:236" ht="15.75" customHeight="1" thickBot="1">
      <c r="A174" s="162" t="s">
        <v>1238</v>
      </c>
      <c r="B174" s="220" t="s">
        <v>1239</v>
      </c>
      <c r="C174" s="220"/>
      <c r="D174" s="220"/>
      <c r="E174" s="220"/>
      <c r="F174" s="5" t="s">
        <v>1350</v>
      </c>
      <c r="G174" s="6"/>
      <c r="H174" s="6"/>
      <c r="I174" s="6"/>
      <c r="J174" s="6"/>
      <c r="K174" s="104"/>
    </row>
    <row r="175" spans="1:236" s="56" customFormat="1" ht="22.5" customHeight="1" thickTop="1" thickBot="1">
      <c r="A175" s="176" t="s">
        <v>1240</v>
      </c>
      <c r="B175" s="64"/>
      <c r="C175" s="64"/>
      <c r="D175" s="64"/>
      <c r="E175" s="64"/>
      <c r="F175" s="8"/>
      <c r="G175" s="111"/>
      <c r="H175" s="111"/>
      <c r="I175" s="111"/>
      <c r="J175" s="111"/>
      <c r="K175" s="112"/>
      <c r="L175" s="55"/>
      <c r="M175" s="55"/>
      <c r="N175" s="55"/>
      <c r="O175" s="55"/>
      <c r="P175" s="55"/>
      <c r="Q175" s="55"/>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row>
    <row r="176" spans="1:236" s="214" customFormat="1" ht="30.75" customHeight="1">
      <c r="A176" s="157" t="s">
        <v>1241</v>
      </c>
      <c r="B176" s="46" t="s">
        <v>1242</v>
      </c>
      <c r="C176" s="46"/>
      <c r="D176" s="46"/>
      <c r="E176" s="46"/>
      <c r="F176" s="13"/>
      <c r="G176" s="102"/>
      <c r="H176" s="102"/>
      <c r="I176" s="102"/>
      <c r="J176" s="102"/>
      <c r="K176" s="103"/>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row>
    <row r="177" spans="1:236" s="86" customFormat="1" ht="30" customHeight="1">
      <c r="A177" s="154" t="s">
        <v>1243</v>
      </c>
      <c r="B177" s="155"/>
      <c r="C177" s="155"/>
      <c r="D177" s="155"/>
      <c r="E177" s="156"/>
      <c r="F177" s="118"/>
      <c r="G177" s="118"/>
      <c r="H177" s="118"/>
      <c r="I177" s="118"/>
      <c r="J177" s="118"/>
      <c r="K177" s="119"/>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row>
    <row r="178" spans="1:236" ht="15.75" customHeight="1">
      <c r="A178" s="162" t="s">
        <v>1244</v>
      </c>
      <c r="B178" s="220" t="s">
        <v>1245</v>
      </c>
      <c r="C178" s="220"/>
      <c r="D178" s="220"/>
      <c r="E178" s="220"/>
      <c r="F178" s="5" t="s">
        <v>1350</v>
      </c>
      <c r="G178" s="6"/>
      <c r="H178" s="6"/>
      <c r="I178" s="6"/>
      <c r="J178" s="6"/>
      <c r="K178" s="104"/>
    </row>
    <row r="179" spans="1:236" ht="15.75" customHeight="1">
      <c r="A179" s="162" t="s">
        <v>1246</v>
      </c>
      <c r="B179" s="220" t="s">
        <v>1247</v>
      </c>
      <c r="C179" s="220"/>
      <c r="D179" s="220"/>
      <c r="E179" s="220"/>
      <c r="F179" s="5" t="s">
        <v>1350</v>
      </c>
      <c r="G179" s="6"/>
      <c r="H179" s="6"/>
      <c r="I179" s="6"/>
      <c r="J179" s="6"/>
      <c r="K179" s="104"/>
    </row>
    <row r="180" spans="1:236" ht="15.75" customHeight="1">
      <c r="A180" s="162" t="s">
        <v>1248</v>
      </c>
      <c r="B180" s="220" t="s">
        <v>1249</v>
      </c>
      <c r="C180" s="220"/>
      <c r="D180" s="220"/>
      <c r="E180" s="220"/>
      <c r="F180" s="5" t="s">
        <v>1350</v>
      </c>
      <c r="G180" s="6"/>
      <c r="H180" s="6"/>
      <c r="I180" s="6"/>
      <c r="J180" s="6"/>
      <c r="K180" s="104"/>
    </row>
    <row r="181" spans="1:236" s="86" customFormat="1" ht="30" customHeight="1">
      <c r="A181" s="154" t="s">
        <v>1250</v>
      </c>
      <c r="B181" s="155"/>
      <c r="C181" s="155"/>
      <c r="D181" s="155"/>
      <c r="E181" s="156"/>
      <c r="F181" s="118"/>
      <c r="G181" s="118"/>
      <c r="H181" s="118"/>
      <c r="I181" s="118"/>
      <c r="J181" s="118"/>
      <c r="K181" s="119"/>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row>
    <row r="182" spans="1:236" ht="15.75" customHeight="1">
      <c r="A182" s="162" t="s">
        <v>1251</v>
      </c>
      <c r="B182" s="220" t="s">
        <v>1252</v>
      </c>
      <c r="C182" s="220"/>
      <c r="D182" s="220"/>
      <c r="E182" s="220"/>
      <c r="F182" s="5" t="s">
        <v>1350</v>
      </c>
      <c r="G182" s="6"/>
      <c r="H182" s="6"/>
      <c r="I182" s="6"/>
      <c r="J182" s="6"/>
      <c r="K182" s="104"/>
    </row>
    <row r="183" spans="1:236" ht="15.75" customHeight="1">
      <c r="A183" s="162" t="s">
        <v>1253</v>
      </c>
      <c r="B183" s="220" t="s">
        <v>1254</v>
      </c>
      <c r="C183" s="220"/>
      <c r="D183" s="220"/>
      <c r="E183" s="220"/>
      <c r="F183" s="5" t="s">
        <v>1350</v>
      </c>
      <c r="G183" s="6"/>
      <c r="H183" s="6"/>
      <c r="I183" s="6"/>
      <c r="J183" s="6"/>
      <c r="K183" s="104"/>
    </row>
    <row r="184" spans="1:236" ht="15.75" customHeight="1">
      <c r="A184" s="162" t="s">
        <v>1255</v>
      </c>
      <c r="B184" s="220" t="s">
        <v>1256</v>
      </c>
      <c r="C184" s="220"/>
      <c r="D184" s="220"/>
      <c r="E184" s="220"/>
      <c r="F184" s="5" t="s">
        <v>1350</v>
      </c>
      <c r="G184" s="6"/>
      <c r="H184" s="6"/>
      <c r="I184" s="6"/>
      <c r="J184" s="6"/>
      <c r="K184" s="104"/>
    </row>
    <row r="185" spans="1:236" ht="15.75" customHeight="1">
      <c r="A185" s="162" t="s">
        <v>1257</v>
      </c>
      <c r="B185" s="220" t="s">
        <v>1258</v>
      </c>
      <c r="C185" s="220"/>
      <c r="D185" s="220"/>
      <c r="E185" s="220"/>
      <c r="F185" s="5" t="s">
        <v>1350</v>
      </c>
      <c r="G185" s="6"/>
      <c r="H185" s="6"/>
      <c r="I185" s="6"/>
      <c r="J185" s="6"/>
      <c r="K185" s="104"/>
    </row>
    <row r="186" spans="1:236" ht="15.75" customHeight="1">
      <c r="A186" s="162" t="s">
        <v>1259</v>
      </c>
      <c r="B186" s="220" t="s">
        <v>1260</v>
      </c>
      <c r="C186" s="220"/>
      <c r="D186" s="220"/>
      <c r="E186" s="220"/>
      <c r="F186" s="5" t="s">
        <v>1350</v>
      </c>
      <c r="G186" s="6"/>
      <c r="H186" s="6"/>
      <c r="I186" s="6"/>
      <c r="J186" s="6"/>
      <c r="K186" s="104"/>
    </row>
    <row r="187" spans="1:236" s="86" customFormat="1" ht="30" customHeight="1">
      <c r="A187" s="154" t="s">
        <v>1261</v>
      </c>
      <c r="B187" s="155"/>
      <c r="C187" s="155"/>
      <c r="D187" s="155"/>
      <c r="E187" s="156"/>
      <c r="F187" s="118"/>
      <c r="G187" s="118"/>
      <c r="H187" s="118"/>
      <c r="I187" s="118"/>
      <c r="J187" s="118"/>
      <c r="K187" s="119"/>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row>
    <row r="188" spans="1:236" ht="15.75" customHeight="1">
      <c r="A188" s="162" t="s">
        <v>1262</v>
      </c>
      <c r="B188" s="220" t="s">
        <v>1263</v>
      </c>
      <c r="C188" s="220"/>
      <c r="D188" s="220"/>
      <c r="E188" s="220"/>
      <c r="F188" s="5" t="s">
        <v>475</v>
      </c>
      <c r="G188" s="6"/>
      <c r="H188" s="6"/>
      <c r="I188" s="6"/>
      <c r="J188" s="6"/>
      <c r="K188" s="104"/>
    </row>
    <row r="189" spans="1:236" ht="15.75" customHeight="1">
      <c r="A189" s="162" t="s">
        <v>1264</v>
      </c>
      <c r="B189" s="220" t="s">
        <v>1265</v>
      </c>
      <c r="C189" s="220"/>
      <c r="D189" s="220"/>
      <c r="E189" s="220"/>
      <c r="F189" s="5" t="s">
        <v>475</v>
      </c>
      <c r="G189" s="6"/>
      <c r="H189" s="6"/>
      <c r="I189" s="6"/>
      <c r="J189" s="6"/>
      <c r="K189" s="104"/>
    </row>
    <row r="190" spans="1:236" ht="15.75" customHeight="1" thickBot="1">
      <c r="A190" s="162" t="s">
        <v>1266</v>
      </c>
      <c r="B190" s="220" t="s">
        <v>1267</v>
      </c>
      <c r="C190" s="220"/>
      <c r="D190" s="220"/>
      <c r="E190" s="220"/>
      <c r="F190" s="5" t="s">
        <v>475</v>
      </c>
      <c r="G190" s="6"/>
      <c r="H190" s="6"/>
      <c r="I190" s="6"/>
      <c r="J190" s="6"/>
      <c r="K190" s="104"/>
    </row>
    <row r="191" spans="1:236" s="56" customFormat="1" ht="22.5" customHeight="1" thickTop="1" thickBot="1">
      <c r="A191" s="176" t="s">
        <v>1268</v>
      </c>
      <c r="B191" s="64"/>
      <c r="C191" s="64"/>
      <c r="D191" s="64"/>
      <c r="E191" s="64"/>
      <c r="F191" s="8"/>
      <c r="G191" s="111"/>
      <c r="H191" s="111"/>
      <c r="I191" s="111"/>
      <c r="J191" s="111"/>
      <c r="K191" s="112"/>
      <c r="L191" s="55"/>
      <c r="M191" s="55"/>
      <c r="N191" s="55"/>
      <c r="O191" s="55"/>
      <c r="P191" s="55"/>
      <c r="Q191" s="55"/>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row>
    <row r="192" spans="1:236" s="211" customFormat="1" ht="30.75" customHeight="1">
      <c r="A192" s="157" t="s">
        <v>1269</v>
      </c>
      <c r="B192" s="46" t="s">
        <v>1270</v>
      </c>
      <c r="C192" s="46"/>
      <c r="D192" s="46"/>
      <c r="E192" s="46"/>
      <c r="F192" s="5"/>
      <c r="G192" s="6"/>
      <c r="H192" s="6"/>
      <c r="I192" s="6"/>
      <c r="J192" s="6"/>
      <c r="K192" s="104"/>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row>
    <row r="193" spans="1:236" ht="15.75" customHeight="1">
      <c r="A193" s="162" t="s">
        <v>1271</v>
      </c>
      <c r="B193" s="220" t="s">
        <v>1630</v>
      </c>
      <c r="C193" s="220"/>
      <c r="D193" s="220"/>
      <c r="E193" s="220"/>
      <c r="F193" s="5" t="s">
        <v>475</v>
      </c>
      <c r="G193" s="6"/>
      <c r="H193" s="6"/>
      <c r="I193" s="6"/>
      <c r="J193" s="6"/>
      <c r="K193" s="104"/>
    </row>
    <row r="194" spans="1:236" ht="15.75" customHeight="1">
      <c r="A194" s="162" t="s">
        <v>1272</v>
      </c>
      <c r="B194" s="220" t="s">
        <v>1631</v>
      </c>
      <c r="C194" s="220"/>
      <c r="D194" s="220"/>
      <c r="E194" s="220"/>
      <c r="F194" s="5" t="s">
        <v>475</v>
      </c>
      <c r="G194" s="6"/>
      <c r="H194" s="6"/>
      <c r="I194" s="6"/>
      <c r="J194" s="6"/>
      <c r="K194" s="104"/>
    </row>
    <row r="195" spans="1:236" ht="15.75" customHeight="1">
      <c r="A195" s="162" t="s">
        <v>1273</v>
      </c>
      <c r="B195" s="220" t="s">
        <v>1632</v>
      </c>
      <c r="C195" s="220"/>
      <c r="D195" s="220"/>
      <c r="E195" s="220"/>
      <c r="F195" s="5" t="s">
        <v>475</v>
      </c>
      <c r="G195" s="6"/>
      <c r="H195" s="6"/>
      <c r="I195" s="6"/>
      <c r="J195" s="6"/>
      <c r="K195" s="104"/>
    </row>
    <row r="196" spans="1:236" ht="15.75" customHeight="1">
      <c r="A196" s="162" t="s">
        <v>1274</v>
      </c>
      <c r="B196" s="220" t="s">
        <v>1633</v>
      </c>
      <c r="C196" s="220"/>
      <c r="D196" s="220"/>
      <c r="E196" s="220"/>
      <c r="F196" s="5" t="s">
        <v>475</v>
      </c>
      <c r="G196" s="6"/>
      <c r="H196" s="6"/>
      <c r="I196" s="6"/>
      <c r="J196" s="6"/>
      <c r="K196" s="104"/>
    </row>
    <row r="197" spans="1:236" s="86" customFormat="1" ht="30" customHeight="1">
      <c r="A197" s="154" t="s">
        <v>1275</v>
      </c>
      <c r="B197" s="155"/>
      <c r="C197" s="155"/>
      <c r="D197" s="155"/>
      <c r="E197" s="156"/>
      <c r="F197" s="118"/>
      <c r="G197" s="118"/>
      <c r="H197" s="118"/>
      <c r="I197" s="118"/>
      <c r="J197" s="118"/>
      <c r="K197" s="119"/>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row>
    <row r="198" spans="1:236" ht="15.75" customHeight="1">
      <c r="A198" s="162" t="s">
        <v>1276</v>
      </c>
      <c r="B198" s="204" t="s">
        <v>1277</v>
      </c>
      <c r="C198" s="204"/>
      <c r="D198" s="204"/>
      <c r="E198" s="204"/>
      <c r="F198" s="5" t="s">
        <v>475</v>
      </c>
      <c r="G198" s="6"/>
      <c r="H198" s="6"/>
      <c r="I198" s="6"/>
      <c r="J198" s="6"/>
      <c r="K198" s="104"/>
    </row>
    <row r="199" spans="1:236" ht="15.75" customHeight="1">
      <c r="A199" s="162" t="s">
        <v>1278</v>
      </c>
      <c r="B199" s="204" t="s">
        <v>1279</v>
      </c>
      <c r="C199" s="204"/>
      <c r="D199" s="204"/>
      <c r="E199" s="204"/>
      <c r="F199" s="5" t="s">
        <v>475</v>
      </c>
      <c r="G199" s="6"/>
      <c r="H199" s="6"/>
      <c r="I199" s="6"/>
      <c r="J199" s="6"/>
      <c r="K199" s="104"/>
    </row>
    <row r="200" spans="1:236" ht="15.75" customHeight="1">
      <c r="A200" s="162" t="s">
        <v>1280</v>
      </c>
      <c r="B200" s="204" t="s">
        <v>1281</v>
      </c>
      <c r="C200" s="204"/>
      <c r="D200" s="204"/>
      <c r="E200" s="204"/>
      <c r="F200" s="5" t="s">
        <v>475</v>
      </c>
      <c r="G200" s="6"/>
      <c r="H200" s="6"/>
      <c r="I200" s="6"/>
      <c r="J200" s="6"/>
      <c r="K200" s="104"/>
    </row>
    <row r="201" spans="1:236" ht="15.75" customHeight="1">
      <c r="A201" s="162" t="s">
        <v>1282</v>
      </c>
      <c r="B201" s="204" t="s">
        <v>1283</v>
      </c>
      <c r="C201" s="204"/>
      <c r="D201" s="204"/>
      <c r="E201" s="204"/>
      <c r="F201" s="5" t="s">
        <v>475</v>
      </c>
      <c r="G201" s="6"/>
      <c r="H201" s="6"/>
      <c r="I201" s="6"/>
      <c r="J201" s="6"/>
      <c r="K201" s="104"/>
    </row>
    <row r="202" spans="1:236" ht="31.5" customHeight="1">
      <c r="A202" s="162" t="s">
        <v>1284</v>
      </c>
      <c r="B202" s="204" t="s">
        <v>1285</v>
      </c>
      <c r="C202" s="204"/>
      <c r="D202" s="204"/>
      <c r="E202" s="204"/>
      <c r="F202" s="5" t="s">
        <v>475</v>
      </c>
      <c r="G202" s="6"/>
      <c r="H202" s="6"/>
      <c r="I202" s="6"/>
      <c r="J202" s="6"/>
      <c r="K202" s="104"/>
    </row>
    <row r="203" spans="1:236" ht="15.75" customHeight="1">
      <c r="A203" s="162" t="s">
        <v>1286</v>
      </c>
      <c r="B203" s="204" t="s">
        <v>1287</v>
      </c>
      <c r="C203" s="204"/>
      <c r="D203" s="204"/>
      <c r="E203" s="204"/>
      <c r="F203" s="5" t="s">
        <v>475</v>
      </c>
      <c r="G203" s="6"/>
      <c r="H203" s="6"/>
      <c r="I203" s="6"/>
      <c r="J203" s="6"/>
      <c r="K203" s="104"/>
    </row>
    <row r="204" spans="1:236" ht="15.75" customHeight="1">
      <c r="A204" s="162" t="s">
        <v>1288</v>
      </c>
      <c r="B204" s="204" t="s">
        <v>1289</v>
      </c>
      <c r="C204" s="204"/>
      <c r="D204" s="204"/>
      <c r="E204" s="204"/>
      <c r="F204" s="5" t="s">
        <v>475</v>
      </c>
      <c r="G204" s="6"/>
      <c r="H204" s="6"/>
      <c r="I204" s="6"/>
      <c r="J204" s="6"/>
      <c r="K204" s="104"/>
    </row>
    <row r="205" spans="1:236" ht="15.75" customHeight="1">
      <c r="A205" s="162" t="s">
        <v>1290</v>
      </c>
      <c r="B205" s="204" t="s">
        <v>1291</v>
      </c>
      <c r="C205" s="204"/>
      <c r="D205" s="204"/>
      <c r="E205" s="204"/>
      <c r="F205" s="5" t="s">
        <v>475</v>
      </c>
      <c r="G205" s="6"/>
      <c r="H205" s="6"/>
      <c r="I205" s="6"/>
      <c r="J205" s="6"/>
      <c r="K205" s="104"/>
    </row>
    <row r="206" spans="1:236" ht="15.75" customHeight="1">
      <c r="A206" s="162" t="s">
        <v>1292</v>
      </c>
      <c r="B206" s="204" t="s">
        <v>1293</v>
      </c>
      <c r="C206" s="204"/>
      <c r="D206" s="204"/>
      <c r="E206" s="204"/>
      <c r="F206" s="5" t="s">
        <v>475</v>
      </c>
      <c r="G206" s="6"/>
      <c r="H206" s="6"/>
      <c r="I206" s="6"/>
      <c r="J206" s="6"/>
      <c r="K206" s="104"/>
    </row>
    <row r="207" spans="1:236" ht="15.75" customHeight="1">
      <c r="A207" s="162" t="s">
        <v>1294</v>
      </c>
      <c r="B207" s="204" t="s">
        <v>1295</v>
      </c>
      <c r="C207" s="204"/>
      <c r="D207" s="204"/>
      <c r="E207" s="204"/>
      <c r="F207" s="5" t="s">
        <v>475</v>
      </c>
      <c r="G207" s="6"/>
      <c r="H207" s="6"/>
      <c r="I207" s="6"/>
      <c r="J207" s="6"/>
      <c r="K207" s="104"/>
    </row>
    <row r="208" spans="1:236" ht="15.75" customHeight="1">
      <c r="A208" s="162" t="s">
        <v>1296</v>
      </c>
      <c r="B208" s="204" t="s">
        <v>1297</v>
      </c>
      <c r="C208" s="204"/>
      <c r="D208" s="204"/>
      <c r="E208" s="204"/>
      <c r="F208" s="5" t="s">
        <v>475</v>
      </c>
      <c r="G208" s="6"/>
      <c r="H208" s="6"/>
      <c r="I208" s="6"/>
      <c r="J208" s="6"/>
      <c r="K208" s="104"/>
    </row>
    <row r="209" spans="1:236" s="86" customFormat="1" ht="30" customHeight="1">
      <c r="A209" s="154" t="s">
        <v>1298</v>
      </c>
      <c r="B209" s="155"/>
      <c r="C209" s="155"/>
      <c r="D209" s="155"/>
      <c r="E209" s="156"/>
      <c r="F209" s="118"/>
      <c r="G209" s="118"/>
      <c r="H209" s="118"/>
      <c r="I209" s="118"/>
      <c r="J209" s="118"/>
      <c r="K209" s="119"/>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c r="GS209" s="47"/>
      <c r="GT209" s="47"/>
      <c r="GU209" s="47"/>
      <c r="GV209" s="47"/>
      <c r="GW209" s="47"/>
      <c r="GX209" s="47"/>
      <c r="GY209" s="47"/>
      <c r="GZ209" s="47"/>
      <c r="HA209" s="47"/>
      <c r="HB209" s="47"/>
      <c r="HC209" s="47"/>
      <c r="HD209" s="47"/>
      <c r="HE209" s="47"/>
      <c r="HF209" s="47"/>
      <c r="HG209" s="47"/>
      <c r="HH209" s="47"/>
      <c r="HI209" s="47"/>
      <c r="HJ209" s="47"/>
      <c r="HK209" s="47"/>
      <c r="HL209" s="47"/>
      <c r="HM209" s="47"/>
      <c r="HN209" s="47"/>
      <c r="HO209" s="47"/>
      <c r="HP209" s="47"/>
      <c r="HQ209" s="47"/>
      <c r="HR209" s="47"/>
      <c r="HS209" s="47"/>
      <c r="HT209" s="47"/>
      <c r="HU209" s="47"/>
      <c r="HV209" s="47"/>
      <c r="HW209" s="47"/>
      <c r="HX209" s="47"/>
      <c r="HY209" s="47"/>
      <c r="HZ209" s="47"/>
      <c r="IA209" s="47"/>
      <c r="IB209" s="47"/>
    </row>
    <row r="210" spans="1:236" s="208" customFormat="1" ht="15.75" customHeight="1">
      <c r="A210" s="162" t="s">
        <v>1299</v>
      </c>
      <c r="B210" s="204" t="s">
        <v>1300</v>
      </c>
      <c r="C210" s="204"/>
      <c r="D210" s="204"/>
      <c r="E210" s="204"/>
      <c r="F210" s="5" t="s">
        <v>475</v>
      </c>
      <c r="G210" s="6"/>
      <c r="H210" s="6"/>
      <c r="I210" s="6"/>
      <c r="J210" s="6"/>
      <c r="K210" s="104"/>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c r="CH210" s="47"/>
      <c r="CI210" s="47"/>
      <c r="CJ210" s="47"/>
      <c r="CK210" s="47"/>
      <c r="CL210" s="47"/>
      <c r="CM210" s="47"/>
      <c r="CN210" s="47"/>
      <c r="CO210" s="47"/>
      <c r="CP210" s="47"/>
      <c r="CQ210" s="47"/>
      <c r="CR210" s="47"/>
      <c r="CS210" s="47"/>
      <c r="CT210" s="47"/>
      <c r="CU210" s="47"/>
      <c r="CV210" s="47"/>
      <c r="CW210" s="47"/>
      <c r="CX210" s="47"/>
      <c r="CY210" s="47"/>
      <c r="CZ210" s="47"/>
      <c r="DA210" s="47"/>
      <c r="DB210" s="47"/>
      <c r="DC210" s="47"/>
      <c r="DD210" s="47"/>
      <c r="DE210" s="47"/>
      <c r="DF210" s="47"/>
      <c r="DG210" s="47"/>
      <c r="DH210" s="47"/>
      <c r="DI210" s="47"/>
      <c r="DJ210" s="47"/>
      <c r="DK210" s="47"/>
      <c r="DL210" s="47"/>
      <c r="DM210" s="47"/>
      <c r="DN210" s="47"/>
      <c r="DO210" s="47"/>
      <c r="DP210" s="47"/>
      <c r="DQ210" s="47"/>
      <c r="DR210" s="47"/>
      <c r="DS210" s="47"/>
      <c r="DT210" s="47"/>
      <c r="DU210" s="47"/>
      <c r="DV210" s="47"/>
      <c r="DW210" s="47"/>
      <c r="DX210" s="47"/>
      <c r="DY210" s="47"/>
      <c r="DZ210" s="47"/>
      <c r="EA210" s="47"/>
      <c r="EB210" s="47"/>
      <c r="EC210" s="47"/>
      <c r="ED210" s="47"/>
      <c r="EE210" s="47"/>
      <c r="EF210" s="47"/>
      <c r="EG210" s="47"/>
      <c r="EH210" s="47"/>
      <c r="EI210" s="47"/>
      <c r="EJ210" s="47"/>
      <c r="EK210" s="47"/>
      <c r="EL210" s="47"/>
      <c r="EM210" s="47"/>
      <c r="EN210" s="47"/>
      <c r="EO210" s="47"/>
      <c r="EP210" s="47"/>
      <c r="EQ210" s="47"/>
      <c r="ER210" s="47"/>
      <c r="ES210" s="47"/>
      <c r="ET210" s="47"/>
      <c r="EU210" s="47"/>
      <c r="EV210" s="47"/>
      <c r="EW210" s="47"/>
      <c r="EX210" s="47"/>
      <c r="EY210" s="47"/>
      <c r="EZ210" s="47"/>
      <c r="FA210" s="47"/>
      <c r="FB210" s="47"/>
      <c r="FC210" s="47"/>
      <c r="FD210" s="47"/>
      <c r="FE210" s="47"/>
      <c r="FF210" s="47"/>
      <c r="FG210" s="47"/>
      <c r="FH210" s="47"/>
      <c r="FI210" s="47"/>
      <c r="FJ210" s="47"/>
      <c r="FK210" s="47"/>
      <c r="FL210" s="47"/>
      <c r="FM210" s="47"/>
      <c r="FN210" s="47"/>
      <c r="FO210" s="47"/>
      <c r="FP210" s="47"/>
      <c r="FQ210" s="47"/>
      <c r="FR210" s="47"/>
      <c r="FS210" s="47"/>
      <c r="FT210" s="47"/>
      <c r="FU210" s="47"/>
      <c r="FV210" s="47"/>
      <c r="FW210" s="47"/>
      <c r="FX210" s="47"/>
      <c r="FY210" s="47"/>
      <c r="FZ210" s="47"/>
      <c r="GA210" s="47"/>
      <c r="GB210" s="47"/>
      <c r="GC210" s="47"/>
      <c r="GD210" s="47"/>
      <c r="GE210" s="47"/>
      <c r="GF210" s="47"/>
      <c r="GG210" s="47"/>
      <c r="GH210" s="47"/>
      <c r="GI210" s="47"/>
      <c r="GJ210" s="47"/>
      <c r="GK210" s="47"/>
      <c r="GL210" s="47"/>
      <c r="GM210" s="47"/>
      <c r="GN210" s="47"/>
      <c r="GO210" s="47"/>
      <c r="GP210" s="47"/>
      <c r="GQ210" s="47"/>
      <c r="GR210" s="47"/>
      <c r="GS210" s="47"/>
      <c r="GT210" s="47"/>
      <c r="GU210" s="47"/>
      <c r="GV210" s="47"/>
      <c r="GW210" s="47"/>
      <c r="GX210" s="47"/>
      <c r="GY210" s="47"/>
      <c r="GZ210" s="47"/>
      <c r="HA210" s="47"/>
      <c r="HB210" s="47"/>
      <c r="HC210" s="47"/>
      <c r="HD210" s="47"/>
      <c r="HE210" s="47"/>
      <c r="HF210" s="47"/>
      <c r="HG210" s="47"/>
      <c r="HH210" s="47"/>
      <c r="HI210" s="47"/>
      <c r="HJ210" s="47"/>
      <c r="HK210" s="47"/>
      <c r="HL210" s="47"/>
      <c r="HM210" s="47"/>
      <c r="HN210" s="47"/>
      <c r="HO210" s="47"/>
      <c r="HP210" s="47"/>
      <c r="HQ210" s="47"/>
      <c r="HR210" s="47"/>
      <c r="HS210" s="47"/>
      <c r="HT210" s="47"/>
      <c r="HU210" s="47"/>
      <c r="HV210" s="47"/>
      <c r="HW210" s="47"/>
      <c r="HX210" s="47"/>
      <c r="HY210" s="47"/>
      <c r="HZ210" s="47"/>
      <c r="IA210" s="47"/>
      <c r="IB210" s="47"/>
    </row>
    <row r="211" spans="1:236" ht="15.75" customHeight="1">
      <c r="A211" s="162" t="s">
        <v>1301</v>
      </c>
      <c r="B211" s="204" t="s">
        <v>1302</v>
      </c>
      <c r="C211" s="204"/>
      <c r="D211" s="204"/>
      <c r="E211" s="204"/>
      <c r="F211" s="5" t="s">
        <v>475</v>
      </c>
      <c r="G211" s="6"/>
      <c r="H211" s="6"/>
      <c r="I211" s="6"/>
      <c r="J211" s="6"/>
      <c r="K211" s="104"/>
    </row>
    <row r="212" spans="1:236" ht="15.75" customHeight="1">
      <c r="A212" s="162" t="s">
        <v>1303</v>
      </c>
      <c r="B212" s="204" t="s">
        <v>1304</v>
      </c>
      <c r="C212" s="204"/>
      <c r="D212" s="204"/>
      <c r="E212" s="204"/>
      <c r="F212" s="5" t="s">
        <v>475</v>
      </c>
      <c r="G212" s="6"/>
      <c r="H212" s="6"/>
      <c r="I212" s="6"/>
      <c r="J212" s="6"/>
      <c r="K212" s="104"/>
    </row>
    <row r="213" spans="1:236" ht="15.75" customHeight="1">
      <c r="A213" s="162" t="s">
        <v>1305</v>
      </c>
      <c r="B213" s="204" t="s">
        <v>1306</v>
      </c>
      <c r="C213" s="204"/>
      <c r="D213" s="204"/>
      <c r="E213" s="204"/>
      <c r="F213" s="5" t="s">
        <v>475</v>
      </c>
      <c r="G213" s="6"/>
      <c r="H213" s="6"/>
      <c r="I213" s="6"/>
      <c r="J213" s="6"/>
      <c r="K213" s="104"/>
    </row>
    <row r="214" spans="1:236" ht="15.75" customHeight="1" thickBot="1">
      <c r="A214" s="162" t="s">
        <v>1307</v>
      </c>
      <c r="B214" s="204" t="s">
        <v>1308</v>
      </c>
      <c r="C214" s="204"/>
      <c r="D214" s="204"/>
      <c r="E214" s="204"/>
      <c r="F214" s="5" t="s">
        <v>475</v>
      </c>
      <c r="G214" s="6"/>
      <c r="H214" s="6"/>
      <c r="I214" s="6"/>
      <c r="J214" s="6"/>
      <c r="K214" s="104"/>
    </row>
    <row r="215" spans="1:236" s="56" customFormat="1" ht="22.5" customHeight="1" thickTop="1" thickBot="1">
      <c r="A215" s="176" t="s">
        <v>1309</v>
      </c>
      <c r="B215" s="64"/>
      <c r="C215" s="64"/>
      <c r="D215" s="64"/>
      <c r="E215" s="64"/>
      <c r="F215" s="8"/>
      <c r="G215" s="111"/>
      <c r="H215" s="111"/>
      <c r="I215" s="111"/>
      <c r="J215" s="111"/>
      <c r="K215" s="112"/>
      <c r="L215" s="55"/>
      <c r="M215" s="55"/>
      <c r="N215" s="55"/>
      <c r="O215" s="55"/>
      <c r="P215" s="55"/>
      <c r="Q215" s="55"/>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7"/>
      <c r="DO215" s="47"/>
      <c r="DP215" s="47"/>
      <c r="DQ215" s="47"/>
      <c r="DR215" s="47"/>
      <c r="DS215" s="47"/>
      <c r="DT215" s="47"/>
      <c r="DU215" s="47"/>
      <c r="DV215" s="47"/>
      <c r="DW215" s="47"/>
      <c r="DX215" s="47"/>
      <c r="DY215" s="47"/>
      <c r="DZ215" s="47"/>
      <c r="EA215" s="47"/>
      <c r="EB215" s="47"/>
      <c r="EC215" s="47"/>
      <c r="ED215" s="47"/>
      <c r="EE215" s="47"/>
      <c r="EF215" s="47"/>
      <c r="EG215" s="47"/>
      <c r="EH215" s="47"/>
      <c r="EI215" s="47"/>
      <c r="EJ215" s="47"/>
      <c r="EK215" s="47"/>
      <c r="EL215" s="47"/>
      <c r="EM215" s="47"/>
      <c r="EN215" s="47"/>
      <c r="EO215" s="47"/>
      <c r="EP215" s="47"/>
      <c r="EQ215" s="47"/>
      <c r="ER215" s="47"/>
      <c r="ES215" s="47"/>
      <c r="ET215" s="47"/>
      <c r="EU215" s="47"/>
      <c r="EV215" s="47"/>
      <c r="EW215" s="47"/>
      <c r="EX215" s="47"/>
      <c r="EY215" s="47"/>
      <c r="EZ215" s="47"/>
      <c r="FA215" s="47"/>
      <c r="FB215" s="47"/>
      <c r="FC215" s="47"/>
      <c r="FD215" s="47"/>
      <c r="FE215" s="47"/>
      <c r="FF215" s="47"/>
      <c r="FG215" s="47"/>
      <c r="FH215" s="47"/>
      <c r="FI215" s="47"/>
      <c r="FJ215" s="47"/>
      <c r="FK215" s="47"/>
      <c r="FL215" s="47"/>
      <c r="FM215" s="47"/>
      <c r="FN215" s="47"/>
      <c r="FO215" s="47"/>
      <c r="FP215" s="47"/>
      <c r="FQ215" s="47"/>
      <c r="FR215" s="47"/>
      <c r="FS215" s="47"/>
      <c r="FT215" s="47"/>
      <c r="FU215" s="47"/>
      <c r="FV215" s="47"/>
      <c r="FW215" s="47"/>
      <c r="FX215" s="47"/>
      <c r="FY215" s="47"/>
      <c r="FZ215" s="47"/>
      <c r="GA215" s="47"/>
      <c r="GB215" s="47"/>
      <c r="GC215" s="47"/>
      <c r="GD215" s="47"/>
      <c r="GE215" s="47"/>
      <c r="GF215" s="47"/>
      <c r="GG215" s="47"/>
      <c r="GH215" s="47"/>
      <c r="GI215" s="47"/>
      <c r="GJ215" s="47"/>
      <c r="GK215" s="47"/>
      <c r="GL215" s="47"/>
      <c r="GM215" s="47"/>
      <c r="GN215" s="47"/>
      <c r="GO215" s="47"/>
      <c r="GP215" s="47"/>
      <c r="GQ215" s="47"/>
      <c r="GR215" s="47"/>
      <c r="GS215" s="47"/>
      <c r="GT215" s="47"/>
      <c r="GU215" s="47"/>
      <c r="GV215" s="47"/>
      <c r="GW215" s="47"/>
      <c r="GX215" s="47"/>
      <c r="GY215" s="47"/>
      <c r="GZ215" s="47"/>
      <c r="HA215" s="47"/>
      <c r="HB215" s="47"/>
      <c r="HC215" s="47"/>
      <c r="HD215" s="47"/>
      <c r="HE215" s="47"/>
      <c r="HF215" s="47"/>
      <c r="HG215" s="47"/>
      <c r="HH215" s="47"/>
      <c r="HI215" s="47"/>
      <c r="HJ215" s="47"/>
      <c r="HK215" s="47"/>
      <c r="HL215" s="47"/>
      <c r="HM215" s="47"/>
      <c r="HN215" s="47"/>
      <c r="HO215" s="47"/>
      <c r="HP215" s="47"/>
      <c r="HQ215" s="47"/>
      <c r="HR215" s="47"/>
      <c r="HS215" s="47"/>
      <c r="HT215" s="47"/>
      <c r="HU215" s="47"/>
      <c r="HV215" s="47"/>
      <c r="HW215" s="47"/>
      <c r="HX215" s="47"/>
      <c r="HY215" s="47"/>
      <c r="HZ215" s="47"/>
      <c r="IA215" s="47"/>
      <c r="IB215" s="47"/>
    </row>
    <row r="216" spans="1:236" s="214" customFormat="1" ht="30.75" customHeight="1">
      <c r="A216" s="157" t="s">
        <v>1310</v>
      </c>
      <c r="B216" s="46" t="s">
        <v>1634</v>
      </c>
      <c r="C216" s="46"/>
      <c r="D216" s="46"/>
      <c r="E216" s="46"/>
      <c r="F216" s="13"/>
      <c r="G216" s="102"/>
      <c r="H216" s="102"/>
      <c r="I216" s="102"/>
      <c r="J216" s="102"/>
      <c r="K216" s="103"/>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c r="CH216" s="47"/>
      <c r="CI216" s="47"/>
      <c r="CJ216" s="47"/>
      <c r="CK216" s="47"/>
      <c r="CL216" s="47"/>
      <c r="CM216" s="47"/>
      <c r="CN216" s="47"/>
      <c r="CO216" s="47"/>
      <c r="CP216" s="47"/>
      <c r="CQ216" s="47"/>
      <c r="CR216" s="47"/>
      <c r="CS216" s="47"/>
      <c r="CT216" s="47"/>
      <c r="CU216" s="47"/>
      <c r="CV216" s="47"/>
      <c r="CW216" s="47"/>
      <c r="CX216" s="47"/>
      <c r="CY216" s="47"/>
      <c r="CZ216" s="47"/>
      <c r="DA216" s="47"/>
      <c r="DB216" s="47"/>
      <c r="DC216" s="47"/>
      <c r="DD216" s="47"/>
      <c r="DE216" s="47"/>
      <c r="DF216" s="47"/>
      <c r="DG216" s="47"/>
      <c r="DH216" s="47"/>
      <c r="DI216" s="47"/>
      <c r="DJ216" s="47"/>
      <c r="DK216" s="47"/>
      <c r="DL216" s="47"/>
      <c r="DM216" s="47"/>
      <c r="DN216" s="47"/>
      <c r="DO216" s="47"/>
      <c r="DP216" s="47"/>
      <c r="DQ216" s="47"/>
      <c r="DR216" s="47"/>
      <c r="DS216" s="47"/>
      <c r="DT216" s="47"/>
      <c r="DU216" s="47"/>
      <c r="DV216" s="47"/>
      <c r="DW216" s="47"/>
      <c r="DX216" s="47"/>
      <c r="DY216" s="47"/>
      <c r="DZ216" s="47"/>
      <c r="EA216" s="47"/>
      <c r="EB216" s="47"/>
      <c r="EC216" s="47"/>
      <c r="ED216" s="47"/>
      <c r="EE216" s="47"/>
      <c r="EF216" s="47"/>
      <c r="EG216" s="47"/>
      <c r="EH216" s="47"/>
      <c r="EI216" s="47"/>
      <c r="EJ216" s="47"/>
      <c r="EK216" s="47"/>
      <c r="EL216" s="47"/>
      <c r="EM216" s="47"/>
      <c r="EN216" s="47"/>
      <c r="EO216" s="47"/>
      <c r="EP216" s="47"/>
      <c r="EQ216" s="47"/>
      <c r="ER216" s="47"/>
      <c r="ES216" s="47"/>
      <c r="ET216" s="47"/>
      <c r="EU216" s="47"/>
      <c r="EV216" s="47"/>
      <c r="EW216" s="47"/>
      <c r="EX216" s="47"/>
      <c r="EY216" s="47"/>
      <c r="EZ216" s="47"/>
      <c r="FA216" s="47"/>
      <c r="FB216" s="47"/>
      <c r="FC216" s="47"/>
      <c r="FD216" s="47"/>
      <c r="FE216" s="47"/>
      <c r="FF216" s="47"/>
      <c r="FG216" s="47"/>
      <c r="FH216" s="47"/>
      <c r="FI216" s="47"/>
      <c r="FJ216" s="47"/>
      <c r="FK216" s="47"/>
      <c r="FL216" s="47"/>
      <c r="FM216" s="47"/>
      <c r="FN216" s="47"/>
      <c r="FO216" s="47"/>
      <c r="FP216" s="47"/>
      <c r="FQ216" s="47"/>
      <c r="FR216" s="47"/>
      <c r="FS216" s="47"/>
      <c r="FT216" s="47"/>
      <c r="FU216" s="47"/>
      <c r="FV216" s="47"/>
      <c r="FW216" s="47"/>
      <c r="FX216" s="47"/>
      <c r="FY216" s="47"/>
      <c r="FZ216" s="47"/>
      <c r="GA216" s="47"/>
      <c r="GB216" s="47"/>
      <c r="GC216" s="47"/>
      <c r="GD216" s="47"/>
      <c r="GE216" s="47"/>
      <c r="GF216" s="47"/>
      <c r="GG216" s="47"/>
      <c r="GH216" s="47"/>
      <c r="GI216" s="47"/>
      <c r="GJ216" s="47"/>
      <c r="GK216" s="47"/>
      <c r="GL216" s="47"/>
      <c r="GM216" s="47"/>
      <c r="GN216" s="47"/>
      <c r="GO216" s="47"/>
      <c r="GP216" s="47"/>
      <c r="GQ216" s="47"/>
      <c r="GR216" s="47"/>
      <c r="GS216" s="47"/>
      <c r="GT216" s="47"/>
      <c r="GU216" s="47"/>
      <c r="GV216" s="47"/>
      <c r="GW216" s="47"/>
      <c r="GX216" s="47"/>
      <c r="GY216" s="47"/>
      <c r="GZ216" s="47"/>
      <c r="HA216" s="47"/>
      <c r="HB216" s="47"/>
      <c r="HC216" s="47"/>
      <c r="HD216" s="47"/>
      <c r="HE216" s="47"/>
      <c r="HF216" s="47"/>
      <c r="HG216" s="47"/>
      <c r="HH216" s="47"/>
      <c r="HI216" s="47"/>
      <c r="HJ216" s="47"/>
      <c r="HK216" s="47"/>
      <c r="HL216" s="47"/>
      <c r="HM216" s="47"/>
      <c r="HN216" s="47"/>
      <c r="HO216" s="47"/>
      <c r="HP216" s="47"/>
      <c r="HQ216" s="47"/>
      <c r="HR216" s="47"/>
      <c r="HS216" s="47"/>
      <c r="HT216" s="47"/>
      <c r="HU216" s="47"/>
      <c r="HV216" s="47"/>
      <c r="HW216" s="47"/>
      <c r="HX216" s="47"/>
      <c r="HY216" s="47"/>
      <c r="HZ216" s="47"/>
      <c r="IA216" s="47"/>
      <c r="IB216" s="47"/>
    </row>
    <row r="217" spans="1:236" s="86" customFormat="1" ht="30" customHeight="1">
      <c r="A217" s="154" t="s">
        <v>1311</v>
      </c>
      <c r="B217" s="155"/>
      <c r="C217" s="155"/>
      <c r="D217" s="155"/>
      <c r="E217" s="156"/>
      <c r="F217" s="118"/>
      <c r="G217" s="118"/>
      <c r="H217" s="118"/>
      <c r="I217" s="118"/>
      <c r="J217" s="118"/>
      <c r="K217" s="119"/>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7"/>
      <c r="CR217" s="47"/>
      <c r="CS217" s="47"/>
      <c r="CT217" s="47"/>
      <c r="CU217" s="47"/>
      <c r="CV217" s="47"/>
      <c r="CW217" s="47"/>
      <c r="CX217" s="47"/>
      <c r="CY217" s="47"/>
      <c r="CZ217" s="47"/>
      <c r="DA217" s="47"/>
      <c r="DB217" s="47"/>
      <c r="DC217" s="47"/>
      <c r="DD217" s="47"/>
      <c r="DE217" s="47"/>
      <c r="DF217" s="47"/>
      <c r="DG217" s="47"/>
      <c r="DH217" s="47"/>
      <c r="DI217" s="47"/>
      <c r="DJ217" s="47"/>
      <c r="DK217" s="47"/>
      <c r="DL217" s="47"/>
      <c r="DM217" s="47"/>
      <c r="DN217" s="47"/>
      <c r="DO217" s="47"/>
      <c r="DP217" s="47"/>
      <c r="DQ217" s="47"/>
      <c r="DR217" s="47"/>
      <c r="DS217" s="47"/>
      <c r="DT217" s="47"/>
      <c r="DU217" s="47"/>
      <c r="DV217" s="47"/>
      <c r="DW217" s="47"/>
      <c r="DX217" s="47"/>
      <c r="DY217" s="47"/>
      <c r="DZ217" s="47"/>
      <c r="EA217" s="47"/>
      <c r="EB217" s="47"/>
      <c r="EC217" s="47"/>
      <c r="ED217" s="47"/>
      <c r="EE217" s="47"/>
      <c r="EF217" s="47"/>
      <c r="EG217" s="47"/>
      <c r="EH217" s="47"/>
      <c r="EI217" s="47"/>
      <c r="EJ217" s="47"/>
      <c r="EK217" s="47"/>
      <c r="EL217" s="47"/>
      <c r="EM217" s="47"/>
      <c r="EN217" s="47"/>
      <c r="EO217" s="47"/>
      <c r="EP217" s="47"/>
      <c r="EQ217" s="47"/>
      <c r="ER217" s="47"/>
      <c r="ES217" s="47"/>
      <c r="ET217" s="47"/>
      <c r="EU217" s="47"/>
      <c r="EV217" s="47"/>
      <c r="EW217" s="47"/>
      <c r="EX217" s="47"/>
      <c r="EY217" s="47"/>
      <c r="EZ217" s="47"/>
      <c r="FA217" s="47"/>
      <c r="FB217" s="47"/>
      <c r="FC217" s="47"/>
      <c r="FD217" s="47"/>
      <c r="FE217" s="47"/>
      <c r="FF217" s="47"/>
      <c r="FG217" s="47"/>
      <c r="FH217" s="47"/>
      <c r="FI217" s="47"/>
      <c r="FJ217" s="47"/>
      <c r="FK217" s="47"/>
      <c r="FL217" s="47"/>
      <c r="FM217" s="47"/>
      <c r="FN217" s="47"/>
      <c r="FO217" s="47"/>
      <c r="FP217" s="47"/>
      <c r="FQ217" s="47"/>
      <c r="FR217" s="47"/>
      <c r="FS217" s="47"/>
      <c r="FT217" s="47"/>
      <c r="FU217" s="47"/>
      <c r="FV217" s="47"/>
      <c r="FW217" s="47"/>
      <c r="FX217" s="47"/>
      <c r="FY217" s="47"/>
      <c r="FZ217" s="47"/>
      <c r="GA217" s="47"/>
      <c r="GB217" s="47"/>
      <c r="GC217" s="47"/>
      <c r="GD217" s="47"/>
      <c r="GE217" s="47"/>
      <c r="GF217" s="47"/>
      <c r="GG217" s="47"/>
      <c r="GH217" s="47"/>
      <c r="GI217" s="47"/>
      <c r="GJ217" s="47"/>
      <c r="GK217" s="47"/>
      <c r="GL217" s="47"/>
      <c r="GM217" s="47"/>
      <c r="GN217" s="47"/>
      <c r="GO217" s="47"/>
      <c r="GP217" s="47"/>
      <c r="GQ217" s="47"/>
      <c r="GR217" s="47"/>
      <c r="GS217" s="47"/>
      <c r="GT217" s="47"/>
      <c r="GU217" s="47"/>
      <c r="GV217" s="47"/>
      <c r="GW217" s="47"/>
      <c r="GX217" s="47"/>
      <c r="GY217" s="47"/>
      <c r="GZ217" s="47"/>
      <c r="HA217" s="47"/>
      <c r="HB217" s="47"/>
      <c r="HC217" s="47"/>
      <c r="HD217" s="47"/>
      <c r="HE217" s="47"/>
      <c r="HF217" s="47"/>
      <c r="HG217" s="47"/>
      <c r="HH217" s="47"/>
      <c r="HI217" s="47"/>
      <c r="HJ217" s="47"/>
      <c r="HK217" s="47"/>
      <c r="HL217" s="47"/>
      <c r="HM217" s="47"/>
      <c r="HN217" s="47"/>
      <c r="HO217" s="47"/>
      <c r="HP217" s="47"/>
      <c r="HQ217" s="47"/>
      <c r="HR217" s="47"/>
      <c r="HS217" s="47"/>
      <c r="HT217" s="47"/>
      <c r="HU217" s="47"/>
      <c r="HV217" s="47"/>
      <c r="HW217" s="47"/>
      <c r="HX217" s="47"/>
      <c r="HY217" s="47"/>
      <c r="HZ217" s="47"/>
      <c r="IA217" s="47"/>
      <c r="IB217" s="47"/>
    </row>
    <row r="218" spans="1:236" s="208" customFormat="1" ht="15.75" customHeight="1">
      <c r="A218" s="162" t="s">
        <v>1312</v>
      </c>
      <c r="B218" s="204" t="s">
        <v>1313</v>
      </c>
      <c r="C218" s="204"/>
      <c r="D218" s="204"/>
      <c r="E218" s="204"/>
      <c r="F218" s="5" t="s">
        <v>1350</v>
      </c>
      <c r="G218" s="6"/>
      <c r="H218" s="6"/>
      <c r="I218" s="6"/>
      <c r="J218" s="6"/>
      <c r="K218" s="104"/>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row>
    <row r="219" spans="1:236" ht="15.75" customHeight="1">
      <c r="A219" s="162" t="s">
        <v>1314</v>
      </c>
      <c r="B219" s="204" t="s">
        <v>1315</v>
      </c>
      <c r="C219" s="204"/>
      <c r="D219" s="204"/>
      <c r="E219" s="204"/>
      <c r="F219" s="5" t="s">
        <v>1350</v>
      </c>
      <c r="G219" s="6"/>
      <c r="H219" s="6"/>
      <c r="I219" s="6"/>
      <c r="J219" s="6"/>
      <c r="K219" s="104"/>
    </row>
    <row r="220" spans="1:236" ht="15.75" customHeight="1">
      <c r="A220" s="162" t="s">
        <v>1316</v>
      </c>
      <c r="B220" s="204" t="s">
        <v>1317</v>
      </c>
      <c r="C220" s="204"/>
      <c r="D220" s="204"/>
      <c r="E220" s="204"/>
      <c r="F220" s="5" t="s">
        <v>1350</v>
      </c>
      <c r="G220" s="6"/>
      <c r="H220" s="6"/>
      <c r="I220" s="6"/>
      <c r="J220" s="6"/>
      <c r="K220" s="104"/>
    </row>
    <row r="221" spans="1:236" s="86" customFormat="1" ht="30" customHeight="1">
      <c r="A221" s="154" t="s">
        <v>1318</v>
      </c>
      <c r="B221" s="155"/>
      <c r="C221" s="155"/>
      <c r="D221" s="155"/>
      <c r="E221" s="156"/>
      <c r="F221" s="118"/>
      <c r="G221" s="118"/>
      <c r="H221" s="118"/>
      <c r="I221" s="118"/>
      <c r="J221" s="118"/>
      <c r="K221" s="119"/>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EG221" s="47"/>
      <c r="EH221" s="47"/>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7"/>
      <c r="GR221" s="47"/>
      <c r="GS221" s="47"/>
      <c r="GT221" s="47"/>
      <c r="GU221" s="47"/>
      <c r="GV221" s="47"/>
      <c r="GW221" s="47"/>
      <c r="GX221" s="47"/>
      <c r="GY221" s="47"/>
      <c r="GZ221" s="47"/>
      <c r="HA221" s="47"/>
      <c r="HB221" s="47"/>
      <c r="HC221" s="47"/>
      <c r="HD221" s="47"/>
      <c r="HE221" s="47"/>
      <c r="HF221" s="47"/>
      <c r="HG221" s="47"/>
      <c r="HH221" s="47"/>
      <c r="HI221" s="47"/>
      <c r="HJ221" s="47"/>
      <c r="HK221" s="47"/>
      <c r="HL221" s="47"/>
      <c r="HM221" s="47"/>
      <c r="HN221" s="47"/>
      <c r="HO221" s="47"/>
      <c r="HP221" s="47"/>
      <c r="HQ221" s="47"/>
      <c r="HR221" s="47"/>
      <c r="HS221" s="47"/>
      <c r="HT221" s="47"/>
      <c r="HU221" s="47"/>
      <c r="HV221" s="47"/>
      <c r="HW221" s="47"/>
      <c r="HX221" s="47"/>
      <c r="HY221" s="47"/>
      <c r="HZ221" s="47"/>
      <c r="IA221" s="47"/>
      <c r="IB221" s="47"/>
    </row>
    <row r="222" spans="1:236" s="208" customFormat="1" ht="15.75" customHeight="1">
      <c r="A222" s="162" t="s">
        <v>1319</v>
      </c>
      <c r="B222" s="204" t="s">
        <v>1320</v>
      </c>
      <c r="C222" s="204"/>
      <c r="D222" s="204"/>
      <c r="E222" s="204"/>
      <c r="F222" s="5" t="s">
        <v>1350</v>
      </c>
      <c r="G222" s="6"/>
      <c r="H222" s="6"/>
      <c r="I222" s="6"/>
      <c r="J222" s="6"/>
      <c r="K222" s="104"/>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c r="GS222" s="47"/>
      <c r="GT222" s="47"/>
      <c r="GU222" s="47"/>
      <c r="GV222" s="47"/>
      <c r="GW222" s="47"/>
      <c r="GX222" s="47"/>
      <c r="GY222" s="47"/>
      <c r="GZ222" s="47"/>
      <c r="HA222" s="47"/>
      <c r="HB222" s="47"/>
      <c r="HC222" s="47"/>
      <c r="HD222" s="47"/>
      <c r="HE222" s="47"/>
      <c r="HF222" s="47"/>
      <c r="HG222" s="47"/>
      <c r="HH222" s="47"/>
      <c r="HI222" s="47"/>
      <c r="HJ222" s="47"/>
      <c r="HK222" s="47"/>
      <c r="HL222" s="47"/>
      <c r="HM222" s="47"/>
      <c r="HN222" s="47"/>
      <c r="HO222" s="47"/>
      <c r="HP222" s="47"/>
      <c r="HQ222" s="47"/>
      <c r="HR222" s="47"/>
      <c r="HS222" s="47"/>
      <c r="HT222" s="47"/>
      <c r="HU222" s="47"/>
      <c r="HV222" s="47"/>
      <c r="HW222" s="47"/>
      <c r="HX222" s="47"/>
      <c r="HY222" s="47"/>
      <c r="HZ222" s="47"/>
      <c r="IA222" s="47"/>
      <c r="IB222" s="47"/>
    </row>
    <row r="223" spans="1:236" ht="15.75" customHeight="1" thickBot="1">
      <c r="A223" s="162" t="s">
        <v>1321</v>
      </c>
      <c r="B223" s="204" t="s">
        <v>1322</v>
      </c>
      <c r="C223" s="204"/>
      <c r="D223" s="204"/>
      <c r="E223" s="204"/>
      <c r="F223" s="5" t="s">
        <v>1350</v>
      </c>
      <c r="G223" s="6"/>
      <c r="H223" s="6"/>
      <c r="I223" s="6"/>
      <c r="J223" s="6"/>
      <c r="K223" s="104"/>
    </row>
    <row r="224" spans="1:236" s="56" customFormat="1" ht="22.5" customHeight="1" thickTop="1" thickBot="1">
      <c r="A224" s="176" t="s">
        <v>1323</v>
      </c>
      <c r="B224" s="64"/>
      <c r="C224" s="64"/>
      <c r="D224" s="64"/>
      <c r="E224" s="64"/>
      <c r="F224" s="8"/>
      <c r="G224" s="111"/>
      <c r="H224" s="111"/>
      <c r="I224" s="111"/>
      <c r="J224" s="111"/>
      <c r="K224" s="112"/>
      <c r="L224" s="55"/>
      <c r="M224" s="55"/>
      <c r="N224" s="55"/>
      <c r="O224" s="55"/>
      <c r="P224" s="55"/>
      <c r="Q224" s="55"/>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47"/>
      <c r="FX224" s="47"/>
      <c r="FY224" s="47"/>
      <c r="FZ224" s="47"/>
      <c r="GA224" s="47"/>
      <c r="GB224" s="47"/>
      <c r="GC224" s="47"/>
      <c r="GD224" s="47"/>
      <c r="GE224" s="47"/>
      <c r="GF224" s="47"/>
      <c r="GG224" s="47"/>
      <c r="GH224" s="47"/>
      <c r="GI224" s="47"/>
      <c r="GJ224" s="47"/>
      <c r="GK224" s="47"/>
      <c r="GL224" s="47"/>
      <c r="GM224" s="47"/>
      <c r="GN224" s="47"/>
      <c r="GO224" s="47"/>
      <c r="GP224" s="47"/>
      <c r="GQ224" s="47"/>
      <c r="GR224" s="47"/>
      <c r="GS224" s="47"/>
      <c r="GT224" s="47"/>
      <c r="GU224" s="47"/>
      <c r="GV224" s="47"/>
      <c r="GW224" s="47"/>
      <c r="GX224" s="47"/>
      <c r="GY224" s="47"/>
      <c r="GZ224" s="47"/>
      <c r="HA224" s="47"/>
      <c r="HB224" s="47"/>
      <c r="HC224" s="47"/>
      <c r="HD224" s="47"/>
      <c r="HE224" s="47"/>
      <c r="HF224" s="47"/>
      <c r="HG224" s="47"/>
      <c r="HH224" s="47"/>
      <c r="HI224" s="47"/>
      <c r="HJ224" s="47"/>
      <c r="HK224" s="47"/>
      <c r="HL224" s="47"/>
      <c r="HM224" s="47"/>
      <c r="HN224" s="47"/>
      <c r="HO224" s="47"/>
      <c r="HP224" s="47"/>
      <c r="HQ224" s="47"/>
      <c r="HR224" s="47"/>
      <c r="HS224" s="47"/>
      <c r="HT224" s="47"/>
      <c r="HU224" s="47"/>
      <c r="HV224" s="47"/>
      <c r="HW224" s="47"/>
      <c r="HX224" s="47"/>
      <c r="HY224" s="47"/>
      <c r="HZ224" s="47"/>
      <c r="IA224" s="47"/>
      <c r="IB224" s="47"/>
    </row>
    <row r="225" spans="1:236" s="211" customFormat="1" ht="30.75" customHeight="1">
      <c r="A225" s="157" t="s">
        <v>1324</v>
      </c>
      <c r="B225" s="46" t="s">
        <v>1635</v>
      </c>
      <c r="C225" s="46"/>
      <c r="D225" s="46"/>
      <c r="E225" s="46"/>
      <c r="F225" s="5" t="s">
        <v>1350</v>
      </c>
      <c r="G225" s="102"/>
      <c r="H225" s="102"/>
      <c r="I225" s="102"/>
      <c r="J225" s="102"/>
      <c r="K225" s="103"/>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47"/>
      <c r="FX225" s="47"/>
      <c r="FY225" s="47"/>
      <c r="FZ225" s="47"/>
      <c r="GA225" s="47"/>
      <c r="GB225" s="47"/>
      <c r="GC225" s="47"/>
      <c r="GD225" s="47"/>
      <c r="GE225" s="47"/>
      <c r="GF225" s="47"/>
      <c r="GG225" s="47"/>
      <c r="GH225" s="47"/>
      <c r="GI225" s="47"/>
      <c r="GJ225" s="47"/>
      <c r="GK225" s="47"/>
      <c r="GL225" s="47"/>
      <c r="GM225" s="47"/>
      <c r="GN225" s="47"/>
      <c r="GO225" s="47"/>
      <c r="GP225" s="47"/>
      <c r="GQ225" s="47"/>
      <c r="GR225" s="47"/>
      <c r="GS225" s="47"/>
      <c r="GT225" s="47"/>
      <c r="GU225" s="47"/>
      <c r="GV225" s="47"/>
      <c r="GW225" s="47"/>
      <c r="GX225" s="47"/>
      <c r="GY225" s="47"/>
      <c r="GZ225" s="47"/>
      <c r="HA225" s="47"/>
      <c r="HB225" s="47"/>
      <c r="HC225" s="47"/>
      <c r="HD225" s="47"/>
      <c r="HE225" s="47"/>
      <c r="HF225" s="47"/>
      <c r="HG225" s="47"/>
      <c r="HH225" s="47"/>
      <c r="HI225" s="47"/>
      <c r="HJ225" s="47"/>
      <c r="HK225" s="47"/>
      <c r="HL225" s="47"/>
      <c r="HM225" s="47"/>
      <c r="HN225" s="47"/>
      <c r="HO225" s="47"/>
      <c r="HP225" s="47"/>
      <c r="HQ225" s="47"/>
      <c r="HR225" s="47"/>
      <c r="HS225" s="47"/>
      <c r="HT225" s="47"/>
      <c r="HU225" s="47"/>
      <c r="HV225" s="47"/>
      <c r="HW225" s="47"/>
      <c r="HX225" s="47"/>
      <c r="HY225" s="47"/>
      <c r="HZ225" s="47"/>
      <c r="IA225" s="47"/>
      <c r="IB225" s="47"/>
    </row>
    <row r="226" spans="1:236" s="86" customFormat="1" ht="30" customHeight="1">
      <c r="A226" s="222" t="s">
        <v>1325</v>
      </c>
      <c r="B226" s="223"/>
      <c r="C226" s="223"/>
      <c r="D226" s="223"/>
      <c r="E226" s="224"/>
      <c r="F226" s="118"/>
      <c r="G226" s="118"/>
      <c r="H226" s="118"/>
      <c r="I226" s="118"/>
      <c r="J226" s="118"/>
      <c r="K226" s="119"/>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47"/>
      <c r="FX226" s="47"/>
      <c r="FY226" s="47"/>
      <c r="FZ226" s="47"/>
      <c r="GA226" s="47"/>
      <c r="GB226" s="47"/>
      <c r="GC226" s="47"/>
      <c r="GD226" s="47"/>
      <c r="GE226" s="47"/>
      <c r="GF226" s="47"/>
      <c r="GG226" s="47"/>
      <c r="GH226" s="47"/>
      <c r="GI226" s="47"/>
      <c r="GJ226" s="47"/>
      <c r="GK226" s="47"/>
      <c r="GL226" s="47"/>
      <c r="GM226" s="47"/>
      <c r="GN226" s="47"/>
      <c r="GO226" s="47"/>
      <c r="GP226" s="47"/>
      <c r="GQ226" s="47"/>
      <c r="GR226" s="47"/>
      <c r="GS226" s="47"/>
      <c r="GT226" s="47"/>
      <c r="GU226" s="47"/>
      <c r="GV226" s="47"/>
      <c r="GW226" s="47"/>
      <c r="GX226" s="47"/>
      <c r="GY226" s="47"/>
      <c r="GZ226" s="47"/>
      <c r="HA226" s="47"/>
      <c r="HB226" s="47"/>
      <c r="HC226" s="47"/>
      <c r="HD226" s="47"/>
      <c r="HE226" s="47"/>
      <c r="HF226" s="47"/>
      <c r="HG226" s="47"/>
      <c r="HH226" s="47"/>
      <c r="HI226" s="47"/>
      <c r="HJ226" s="47"/>
      <c r="HK226" s="47"/>
      <c r="HL226" s="47"/>
      <c r="HM226" s="47"/>
      <c r="HN226" s="47"/>
      <c r="HO226" s="47"/>
      <c r="HP226" s="47"/>
      <c r="HQ226" s="47"/>
      <c r="HR226" s="47"/>
      <c r="HS226" s="47"/>
      <c r="HT226" s="47"/>
      <c r="HU226" s="47"/>
      <c r="HV226" s="47"/>
      <c r="HW226" s="47"/>
      <c r="HX226" s="47"/>
      <c r="HY226" s="47"/>
      <c r="HZ226" s="47"/>
      <c r="IA226" s="47"/>
      <c r="IB226" s="47"/>
    </row>
    <row r="227" spans="1:236" s="208" customFormat="1" ht="31.5" customHeight="1">
      <c r="A227" s="162" t="s">
        <v>1326</v>
      </c>
      <c r="B227" s="204" t="s">
        <v>1327</v>
      </c>
      <c r="C227" s="204"/>
      <c r="D227" s="204"/>
      <c r="E227" s="204"/>
      <c r="F227" s="5" t="s">
        <v>1350</v>
      </c>
      <c r="G227" s="6"/>
      <c r="H227" s="6"/>
      <c r="I227" s="6"/>
      <c r="J227" s="6"/>
      <c r="K227" s="104"/>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c r="ES227" s="47"/>
      <c r="ET227" s="47"/>
      <c r="EU227" s="47"/>
      <c r="EV227" s="47"/>
      <c r="EW227" s="47"/>
      <c r="EX227" s="47"/>
      <c r="EY227" s="47"/>
      <c r="EZ227" s="47"/>
      <c r="FA227" s="47"/>
      <c r="FB227" s="47"/>
      <c r="FC227" s="47"/>
      <c r="FD227" s="47"/>
      <c r="FE227" s="47"/>
      <c r="FF227" s="47"/>
      <c r="FG227" s="47"/>
      <c r="FH227" s="47"/>
      <c r="FI227" s="47"/>
      <c r="FJ227" s="47"/>
      <c r="FK227" s="47"/>
      <c r="FL227" s="47"/>
      <c r="FM227" s="47"/>
      <c r="FN227" s="47"/>
      <c r="FO227" s="47"/>
      <c r="FP227" s="47"/>
      <c r="FQ227" s="47"/>
      <c r="FR227" s="47"/>
      <c r="FS227" s="47"/>
      <c r="FT227" s="47"/>
      <c r="FU227" s="47"/>
      <c r="FV227" s="47"/>
      <c r="FW227" s="47"/>
      <c r="FX227" s="47"/>
      <c r="FY227" s="47"/>
      <c r="FZ227" s="47"/>
      <c r="GA227" s="47"/>
      <c r="GB227" s="47"/>
      <c r="GC227" s="47"/>
      <c r="GD227" s="47"/>
      <c r="GE227" s="47"/>
      <c r="GF227" s="47"/>
      <c r="GG227" s="47"/>
      <c r="GH227" s="47"/>
      <c r="GI227" s="47"/>
      <c r="GJ227" s="47"/>
      <c r="GK227" s="47"/>
      <c r="GL227" s="47"/>
      <c r="GM227" s="47"/>
      <c r="GN227" s="47"/>
      <c r="GO227" s="47"/>
      <c r="GP227" s="47"/>
      <c r="GQ227" s="47"/>
      <c r="GR227" s="47"/>
      <c r="GS227" s="47"/>
      <c r="GT227" s="47"/>
      <c r="GU227" s="47"/>
      <c r="GV227" s="47"/>
      <c r="GW227" s="47"/>
      <c r="GX227" s="47"/>
      <c r="GY227" s="47"/>
      <c r="GZ227" s="47"/>
      <c r="HA227" s="47"/>
      <c r="HB227" s="47"/>
      <c r="HC227" s="47"/>
      <c r="HD227" s="47"/>
      <c r="HE227" s="47"/>
      <c r="HF227" s="47"/>
      <c r="HG227" s="47"/>
      <c r="HH227" s="47"/>
      <c r="HI227" s="47"/>
      <c r="HJ227" s="47"/>
      <c r="HK227" s="47"/>
      <c r="HL227" s="47"/>
      <c r="HM227" s="47"/>
      <c r="HN227" s="47"/>
      <c r="HO227" s="47"/>
      <c r="HP227" s="47"/>
      <c r="HQ227" s="47"/>
      <c r="HR227" s="47"/>
      <c r="HS227" s="47"/>
      <c r="HT227" s="47"/>
      <c r="HU227" s="47"/>
      <c r="HV227" s="47"/>
      <c r="HW227" s="47"/>
      <c r="HX227" s="47"/>
      <c r="HY227" s="47"/>
      <c r="HZ227" s="47"/>
      <c r="IA227" s="47"/>
      <c r="IB227" s="47"/>
    </row>
    <row r="228" spans="1:236" s="86" customFormat="1" ht="30" customHeight="1">
      <c r="A228" s="154" t="s">
        <v>1328</v>
      </c>
      <c r="B228" s="155"/>
      <c r="C228" s="155"/>
      <c r="D228" s="155"/>
      <c r="E228" s="156"/>
      <c r="F228" s="118"/>
      <c r="G228" s="118"/>
      <c r="H228" s="118"/>
      <c r="I228" s="118"/>
      <c r="J228" s="118"/>
      <c r="K228" s="119"/>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c r="GS228" s="47"/>
      <c r="GT228" s="47"/>
      <c r="GU228" s="47"/>
      <c r="GV228" s="47"/>
      <c r="GW228" s="47"/>
      <c r="GX228" s="47"/>
      <c r="GY228" s="47"/>
      <c r="GZ228" s="47"/>
      <c r="HA228" s="47"/>
      <c r="HB228" s="47"/>
      <c r="HC228" s="47"/>
      <c r="HD228" s="47"/>
      <c r="HE228" s="47"/>
      <c r="HF228" s="47"/>
      <c r="HG228" s="47"/>
      <c r="HH228" s="47"/>
      <c r="HI228" s="47"/>
      <c r="HJ228" s="47"/>
      <c r="HK228" s="47"/>
      <c r="HL228" s="47"/>
      <c r="HM228" s="47"/>
      <c r="HN228" s="47"/>
      <c r="HO228" s="47"/>
      <c r="HP228" s="47"/>
      <c r="HQ228" s="47"/>
      <c r="HR228" s="47"/>
      <c r="HS228" s="47"/>
      <c r="HT228" s="47"/>
      <c r="HU228" s="47"/>
      <c r="HV228" s="47"/>
      <c r="HW228" s="47"/>
      <c r="HX228" s="47"/>
      <c r="HY228" s="47"/>
      <c r="HZ228" s="47"/>
      <c r="IA228" s="47"/>
      <c r="IB228" s="47"/>
    </row>
    <row r="229" spans="1:236" s="208" customFormat="1" ht="15.75" customHeight="1">
      <c r="A229" s="162" t="s">
        <v>1329</v>
      </c>
      <c r="B229" s="204" t="s">
        <v>1330</v>
      </c>
      <c r="C229" s="204"/>
      <c r="D229" s="204"/>
      <c r="E229" s="204"/>
      <c r="F229" s="5" t="s">
        <v>1350</v>
      </c>
      <c r="G229" s="6"/>
      <c r="H229" s="6"/>
      <c r="I229" s="6"/>
      <c r="J229" s="6"/>
      <c r="K229" s="104"/>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EG229" s="47"/>
      <c r="EH229" s="47"/>
      <c r="EI229" s="47"/>
      <c r="EJ229" s="47"/>
      <c r="EK229" s="47"/>
      <c r="EL229" s="47"/>
      <c r="EM229" s="47"/>
      <c r="EN229" s="47"/>
      <c r="EO229" s="47"/>
      <c r="EP229" s="47"/>
      <c r="EQ229" s="47"/>
      <c r="ER229" s="47"/>
      <c r="ES229" s="47"/>
      <c r="ET229" s="47"/>
      <c r="EU229" s="47"/>
      <c r="EV229" s="47"/>
      <c r="EW229" s="47"/>
      <c r="EX229" s="47"/>
      <c r="EY229" s="47"/>
      <c r="EZ229" s="47"/>
      <c r="FA229" s="47"/>
      <c r="FB229" s="47"/>
      <c r="FC229" s="47"/>
      <c r="FD229" s="47"/>
      <c r="FE229" s="47"/>
      <c r="FF229" s="47"/>
      <c r="FG229" s="47"/>
      <c r="FH229" s="47"/>
      <c r="FI229" s="47"/>
      <c r="FJ229" s="47"/>
      <c r="FK229" s="47"/>
      <c r="FL229" s="47"/>
      <c r="FM229" s="47"/>
      <c r="FN229" s="47"/>
      <c r="FO229" s="47"/>
      <c r="FP229" s="47"/>
      <c r="FQ229" s="47"/>
      <c r="FR229" s="47"/>
      <c r="FS229" s="47"/>
      <c r="FT229" s="47"/>
      <c r="FU229" s="47"/>
      <c r="FV229" s="47"/>
      <c r="FW229" s="47"/>
      <c r="FX229" s="47"/>
      <c r="FY229" s="47"/>
      <c r="FZ229" s="47"/>
      <c r="GA229" s="47"/>
      <c r="GB229" s="47"/>
      <c r="GC229" s="47"/>
      <c r="GD229" s="47"/>
      <c r="GE229" s="47"/>
      <c r="GF229" s="47"/>
      <c r="GG229" s="47"/>
      <c r="GH229" s="47"/>
      <c r="GI229" s="47"/>
      <c r="GJ229" s="47"/>
      <c r="GK229" s="47"/>
      <c r="GL229" s="47"/>
      <c r="GM229" s="47"/>
      <c r="GN229" s="47"/>
      <c r="GO229" s="47"/>
      <c r="GP229" s="47"/>
      <c r="GQ229" s="47"/>
      <c r="GR229" s="47"/>
      <c r="GS229" s="47"/>
      <c r="GT229" s="47"/>
      <c r="GU229" s="47"/>
      <c r="GV229" s="47"/>
      <c r="GW229" s="47"/>
      <c r="GX229" s="47"/>
      <c r="GY229" s="47"/>
      <c r="GZ229" s="47"/>
      <c r="HA229" s="47"/>
      <c r="HB229" s="47"/>
      <c r="HC229" s="47"/>
      <c r="HD229" s="47"/>
      <c r="HE229" s="47"/>
      <c r="HF229" s="47"/>
      <c r="HG229" s="47"/>
      <c r="HH229" s="47"/>
      <c r="HI229" s="47"/>
      <c r="HJ229" s="47"/>
      <c r="HK229" s="47"/>
      <c r="HL229" s="47"/>
      <c r="HM229" s="47"/>
      <c r="HN229" s="47"/>
      <c r="HO229" s="47"/>
      <c r="HP229" s="47"/>
      <c r="HQ229" s="47"/>
      <c r="HR229" s="47"/>
      <c r="HS229" s="47"/>
      <c r="HT229" s="47"/>
      <c r="HU229" s="47"/>
      <c r="HV229" s="47"/>
      <c r="HW229" s="47"/>
      <c r="HX229" s="47"/>
      <c r="HY229" s="47"/>
      <c r="HZ229" s="47"/>
      <c r="IA229" s="47"/>
      <c r="IB229" s="47"/>
    </row>
    <row r="230" spans="1:236" s="208" customFormat="1" ht="15.75" customHeight="1">
      <c r="A230" s="162" t="s">
        <v>1331</v>
      </c>
      <c r="B230" s="204" t="s">
        <v>1332</v>
      </c>
      <c r="C230" s="204"/>
      <c r="D230" s="204"/>
      <c r="E230" s="204"/>
      <c r="F230" s="5" t="s">
        <v>1350</v>
      </c>
      <c r="G230" s="6"/>
      <c r="H230" s="6"/>
      <c r="I230" s="6"/>
      <c r="J230" s="6"/>
      <c r="K230" s="104"/>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EG230" s="47"/>
      <c r="EH230" s="47"/>
      <c r="EI230" s="47"/>
      <c r="EJ230" s="47"/>
      <c r="EK230" s="47"/>
      <c r="EL230" s="47"/>
      <c r="EM230" s="47"/>
      <c r="EN230" s="47"/>
      <c r="EO230" s="47"/>
      <c r="EP230" s="47"/>
      <c r="EQ230" s="47"/>
      <c r="ER230" s="47"/>
      <c r="ES230" s="47"/>
      <c r="ET230" s="47"/>
      <c r="EU230" s="47"/>
      <c r="EV230" s="47"/>
      <c r="EW230" s="47"/>
      <c r="EX230" s="47"/>
      <c r="EY230" s="47"/>
      <c r="EZ230" s="47"/>
      <c r="FA230" s="47"/>
      <c r="FB230" s="47"/>
      <c r="FC230" s="47"/>
      <c r="FD230" s="47"/>
      <c r="FE230" s="47"/>
      <c r="FF230" s="47"/>
      <c r="FG230" s="47"/>
      <c r="FH230" s="47"/>
      <c r="FI230" s="47"/>
      <c r="FJ230" s="47"/>
      <c r="FK230" s="47"/>
      <c r="FL230" s="47"/>
      <c r="FM230" s="47"/>
      <c r="FN230" s="47"/>
      <c r="FO230" s="47"/>
      <c r="FP230" s="47"/>
      <c r="FQ230" s="47"/>
      <c r="FR230" s="47"/>
      <c r="FS230" s="47"/>
      <c r="FT230" s="47"/>
      <c r="FU230" s="47"/>
      <c r="FV230" s="47"/>
      <c r="FW230" s="47"/>
      <c r="FX230" s="47"/>
      <c r="FY230" s="47"/>
      <c r="FZ230" s="47"/>
      <c r="GA230" s="47"/>
      <c r="GB230" s="47"/>
      <c r="GC230" s="47"/>
      <c r="GD230" s="47"/>
      <c r="GE230" s="47"/>
      <c r="GF230" s="47"/>
      <c r="GG230" s="47"/>
      <c r="GH230" s="47"/>
      <c r="GI230" s="47"/>
      <c r="GJ230" s="47"/>
      <c r="GK230" s="47"/>
      <c r="GL230" s="47"/>
      <c r="GM230" s="47"/>
      <c r="GN230" s="47"/>
      <c r="GO230" s="47"/>
      <c r="GP230" s="47"/>
      <c r="GQ230" s="47"/>
      <c r="GR230" s="47"/>
      <c r="GS230" s="47"/>
      <c r="GT230" s="47"/>
      <c r="GU230" s="47"/>
      <c r="GV230" s="47"/>
      <c r="GW230" s="47"/>
      <c r="GX230" s="47"/>
      <c r="GY230" s="47"/>
      <c r="GZ230" s="47"/>
      <c r="HA230" s="47"/>
      <c r="HB230" s="47"/>
      <c r="HC230" s="47"/>
      <c r="HD230" s="47"/>
      <c r="HE230" s="47"/>
      <c r="HF230" s="47"/>
      <c r="HG230" s="47"/>
      <c r="HH230" s="47"/>
      <c r="HI230" s="47"/>
      <c r="HJ230" s="47"/>
      <c r="HK230" s="47"/>
      <c r="HL230" s="47"/>
      <c r="HM230" s="47"/>
      <c r="HN230" s="47"/>
      <c r="HO230" s="47"/>
      <c r="HP230" s="47"/>
      <c r="HQ230" s="47"/>
      <c r="HR230" s="47"/>
      <c r="HS230" s="47"/>
      <c r="HT230" s="47"/>
      <c r="HU230" s="47"/>
      <c r="HV230" s="47"/>
      <c r="HW230" s="47"/>
      <c r="HX230" s="47"/>
      <c r="HY230" s="47"/>
      <c r="HZ230" s="47"/>
      <c r="IA230" s="47"/>
      <c r="IB230" s="47"/>
    </row>
    <row r="231" spans="1:236" s="208" customFormat="1" ht="15.75" customHeight="1">
      <c r="A231" s="162" t="s">
        <v>1333</v>
      </c>
      <c r="B231" s="204" t="s">
        <v>1334</v>
      </c>
      <c r="C231" s="204"/>
      <c r="D231" s="204"/>
      <c r="E231" s="204"/>
      <c r="F231" s="5" t="s">
        <v>1350</v>
      </c>
      <c r="G231" s="6"/>
      <c r="H231" s="6"/>
      <c r="I231" s="6"/>
      <c r="J231" s="6"/>
      <c r="K231" s="104"/>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EG231" s="47"/>
      <c r="EH231" s="47"/>
      <c r="EI231" s="47"/>
      <c r="EJ231" s="47"/>
      <c r="EK231" s="47"/>
      <c r="EL231" s="47"/>
      <c r="EM231" s="47"/>
      <c r="EN231" s="47"/>
      <c r="EO231" s="47"/>
      <c r="EP231" s="47"/>
      <c r="EQ231" s="47"/>
      <c r="ER231" s="47"/>
      <c r="ES231" s="47"/>
      <c r="ET231" s="47"/>
      <c r="EU231" s="47"/>
      <c r="EV231" s="47"/>
      <c r="EW231" s="47"/>
      <c r="EX231" s="47"/>
      <c r="EY231" s="47"/>
      <c r="EZ231" s="47"/>
      <c r="FA231" s="47"/>
      <c r="FB231" s="47"/>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47"/>
      <c r="GG231" s="47"/>
      <c r="GH231" s="47"/>
      <c r="GI231" s="47"/>
      <c r="GJ231" s="47"/>
      <c r="GK231" s="47"/>
      <c r="GL231" s="47"/>
      <c r="GM231" s="47"/>
      <c r="GN231" s="47"/>
      <c r="GO231" s="47"/>
      <c r="GP231" s="47"/>
      <c r="GQ231" s="47"/>
      <c r="GR231" s="47"/>
      <c r="GS231" s="47"/>
      <c r="GT231" s="47"/>
      <c r="GU231" s="47"/>
      <c r="GV231" s="47"/>
      <c r="GW231" s="47"/>
      <c r="GX231" s="47"/>
      <c r="GY231" s="47"/>
      <c r="GZ231" s="47"/>
      <c r="HA231" s="47"/>
      <c r="HB231" s="47"/>
      <c r="HC231" s="47"/>
      <c r="HD231" s="47"/>
      <c r="HE231" s="47"/>
      <c r="HF231" s="47"/>
      <c r="HG231" s="47"/>
      <c r="HH231" s="47"/>
      <c r="HI231" s="47"/>
      <c r="HJ231" s="47"/>
      <c r="HK231" s="47"/>
      <c r="HL231" s="47"/>
      <c r="HM231" s="47"/>
      <c r="HN231" s="47"/>
      <c r="HO231" s="47"/>
      <c r="HP231" s="47"/>
      <c r="HQ231" s="47"/>
      <c r="HR231" s="47"/>
      <c r="HS231" s="47"/>
      <c r="HT231" s="47"/>
      <c r="HU231" s="47"/>
      <c r="HV231" s="47"/>
      <c r="HW231" s="47"/>
      <c r="HX231" s="47"/>
      <c r="HY231" s="47"/>
      <c r="HZ231" s="47"/>
      <c r="IA231" s="47"/>
      <c r="IB231" s="47"/>
    </row>
    <row r="232" spans="1:236" s="208" customFormat="1" ht="15.75" customHeight="1">
      <c r="A232" s="162" t="s">
        <v>1335</v>
      </c>
      <c r="B232" s="204" t="s">
        <v>1336</v>
      </c>
      <c r="C232" s="204"/>
      <c r="D232" s="204"/>
      <c r="E232" s="204"/>
      <c r="F232" s="5" t="s">
        <v>1350</v>
      </c>
      <c r="G232" s="6"/>
      <c r="H232" s="6"/>
      <c r="I232" s="6"/>
      <c r="J232" s="6"/>
      <c r="K232" s="104"/>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c r="GS232" s="47"/>
      <c r="GT232" s="47"/>
      <c r="GU232" s="47"/>
      <c r="GV232" s="47"/>
      <c r="GW232" s="47"/>
      <c r="GX232" s="47"/>
      <c r="GY232" s="47"/>
      <c r="GZ232" s="47"/>
      <c r="HA232" s="47"/>
      <c r="HB232" s="47"/>
      <c r="HC232" s="47"/>
      <c r="HD232" s="47"/>
      <c r="HE232" s="47"/>
      <c r="HF232" s="47"/>
      <c r="HG232" s="47"/>
      <c r="HH232" s="47"/>
      <c r="HI232" s="47"/>
      <c r="HJ232" s="47"/>
      <c r="HK232" s="47"/>
      <c r="HL232" s="47"/>
      <c r="HM232" s="47"/>
      <c r="HN232" s="47"/>
      <c r="HO232" s="47"/>
      <c r="HP232" s="47"/>
      <c r="HQ232" s="47"/>
      <c r="HR232" s="47"/>
      <c r="HS232" s="47"/>
      <c r="HT232" s="47"/>
      <c r="HU232" s="47"/>
      <c r="HV232" s="47"/>
      <c r="HW232" s="47"/>
      <c r="HX232" s="47"/>
      <c r="HY232" s="47"/>
      <c r="HZ232" s="47"/>
      <c r="IA232" s="47"/>
      <c r="IB232" s="47"/>
    </row>
    <row r="233" spans="1:236" s="208" customFormat="1" ht="15.75" customHeight="1">
      <c r="A233" s="162" t="s">
        <v>1337</v>
      </c>
      <c r="B233" s="204" t="s">
        <v>1338</v>
      </c>
      <c r="C233" s="204"/>
      <c r="D233" s="204"/>
      <c r="E233" s="204"/>
      <c r="F233" s="5" t="s">
        <v>475</v>
      </c>
      <c r="G233" s="6"/>
      <c r="H233" s="6"/>
      <c r="I233" s="6"/>
      <c r="J233" s="6"/>
      <c r="K233" s="104"/>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EG233" s="47"/>
      <c r="EH233" s="47"/>
      <c r="EI233" s="47"/>
      <c r="EJ233" s="47"/>
      <c r="EK233" s="47"/>
      <c r="EL233" s="47"/>
      <c r="EM233" s="47"/>
      <c r="EN233" s="47"/>
      <c r="EO233" s="47"/>
      <c r="EP233" s="47"/>
      <c r="EQ233" s="47"/>
      <c r="ER233" s="47"/>
      <c r="ES233" s="47"/>
      <c r="ET233" s="47"/>
      <c r="EU233" s="47"/>
      <c r="EV233" s="47"/>
      <c r="EW233" s="47"/>
      <c r="EX233" s="47"/>
      <c r="EY233" s="47"/>
      <c r="EZ233" s="47"/>
      <c r="FA233" s="47"/>
      <c r="FB233" s="47"/>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47"/>
      <c r="GG233" s="47"/>
      <c r="GH233" s="47"/>
      <c r="GI233" s="47"/>
      <c r="GJ233" s="47"/>
      <c r="GK233" s="47"/>
      <c r="GL233" s="47"/>
      <c r="GM233" s="47"/>
      <c r="GN233" s="47"/>
      <c r="GO233" s="47"/>
      <c r="GP233" s="47"/>
      <c r="GQ233" s="47"/>
      <c r="GR233" s="47"/>
      <c r="GS233" s="47"/>
      <c r="GT233" s="47"/>
      <c r="GU233" s="47"/>
      <c r="GV233" s="47"/>
      <c r="GW233" s="47"/>
      <c r="GX233" s="47"/>
      <c r="GY233" s="47"/>
      <c r="GZ233" s="47"/>
      <c r="HA233" s="47"/>
      <c r="HB233" s="47"/>
      <c r="HC233" s="47"/>
      <c r="HD233" s="47"/>
      <c r="HE233" s="47"/>
      <c r="HF233" s="47"/>
      <c r="HG233" s="47"/>
      <c r="HH233" s="47"/>
      <c r="HI233" s="47"/>
      <c r="HJ233" s="47"/>
      <c r="HK233" s="47"/>
      <c r="HL233" s="47"/>
      <c r="HM233" s="47"/>
      <c r="HN233" s="47"/>
      <c r="HO233" s="47"/>
      <c r="HP233" s="47"/>
      <c r="HQ233" s="47"/>
      <c r="HR233" s="47"/>
      <c r="HS233" s="47"/>
      <c r="HT233" s="47"/>
      <c r="HU233" s="47"/>
      <c r="HV233" s="47"/>
      <c r="HW233" s="47"/>
      <c r="HX233" s="47"/>
      <c r="HY233" s="47"/>
      <c r="HZ233" s="47"/>
      <c r="IA233" s="47"/>
      <c r="IB233" s="47"/>
    </row>
    <row r="234" spans="1:236" s="208" customFormat="1" ht="15.75" customHeight="1">
      <c r="A234" s="162" t="s">
        <v>1339</v>
      </c>
      <c r="B234" s="204" t="s">
        <v>1340</v>
      </c>
      <c r="C234" s="204"/>
      <c r="D234" s="204"/>
      <c r="E234" s="204"/>
      <c r="F234" s="5" t="s">
        <v>475</v>
      </c>
      <c r="G234" s="6"/>
      <c r="H234" s="6"/>
      <c r="I234" s="6"/>
      <c r="J234" s="6"/>
      <c r="K234" s="104"/>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EG234" s="47"/>
      <c r="EH234" s="47"/>
      <c r="EI234" s="47"/>
      <c r="EJ234" s="47"/>
      <c r="EK234" s="47"/>
      <c r="EL234" s="47"/>
      <c r="EM234" s="47"/>
      <c r="EN234" s="47"/>
      <c r="EO234" s="47"/>
      <c r="EP234" s="47"/>
      <c r="EQ234" s="47"/>
      <c r="ER234" s="47"/>
      <c r="ES234" s="47"/>
      <c r="ET234" s="47"/>
      <c r="EU234" s="47"/>
      <c r="EV234" s="47"/>
      <c r="EW234" s="47"/>
      <c r="EX234" s="47"/>
      <c r="EY234" s="47"/>
      <c r="EZ234" s="47"/>
      <c r="FA234" s="47"/>
      <c r="FB234" s="47"/>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47"/>
      <c r="GG234" s="47"/>
      <c r="GH234" s="47"/>
      <c r="GI234" s="47"/>
      <c r="GJ234" s="47"/>
      <c r="GK234" s="47"/>
      <c r="GL234" s="47"/>
      <c r="GM234" s="47"/>
      <c r="GN234" s="47"/>
      <c r="GO234" s="47"/>
      <c r="GP234" s="47"/>
      <c r="GQ234" s="47"/>
      <c r="GR234" s="47"/>
      <c r="GS234" s="47"/>
      <c r="GT234" s="47"/>
      <c r="GU234" s="47"/>
      <c r="GV234" s="47"/>
      <c r="GW234" s="47"/>
      <c r="GX234" s="47"/>
      <c r="GY234" s="47"/>
      <c r="GZ234" s="47"/>
      <c r="HA234" s="47"/>
      <c r="HB234" s="47"/>
      <c r="HC234" s="47"/>
      <c r="HD234" s="47"/>
      <c r="HE234" s="47"/>
      <c r="HF234" s="47"/>
      <c r="HG234" s="47"/>
      <c r="HH234" s="47"/>
      <c r="HI234" s="47"/>
      <c r="HJ234" s="47"/>
      <c r="HK234" s="47"/>
      <c r="HL234" s="47"/>
      <c r="HM234" s="47"/>
      <c r="HN234" s="47"/>
      <c r="HO234" s="47"/>
      <c r="HP234" s="47"/>
      <c r="HQ234" s="47"/>
      <c r="HR234" s="47"/>
      <c r="HS234" s="47"/>
      <c r="HT234" s="47"/>
      <c r="HU234" s="47"/>
      <c r="HV234" s="47"/>
      <c r="HW234" s="47"/>
      <c r="HX234" s="47"/>
      <c r="HY234" s="47"/>
      <c r="HZ234" s="47"/>
      <c r="IA234" s="47"/>
      <c r="IB234" s="47"/>
    </row>
    <row r="235" spans="1:236" s="208" customFormat="1" ht="15.75" customHeight="1">
      <c r="A235" s="162" t="s">
        <v>1341</v>
      </c>
      <c r="B235" s="204" t="s">
        <v>1342</v>
      </c>
      <c r="C235" s="204"/>
      <c r="D235" s="204"/>
      <c r="E235" s="204"/>
      <c r="F235" s="5" t="s">
        <v>475</v>
      </c>
      <c r="G235" s="6"/>
      <c r="H235" s="6"/>
      <c r="I235" s="6"/>
      <c r="J235" s="6"/>
      <c r="K235" s="104"/>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EG235" s="47"/>
      <c r="EH235" s="47"/>
      <c r="EI235" s="47"/>
      <c r="EJ235" s="47"/>
      <c r="EK235" s="47"/>
      <c r="EL235" s="47"/>
      <c r="EM235" s="47"/>
      <c r="EN235" s="47"/>
      <c r="EO235" s="47"/>
      <c r="EP235" s="47"/>
      <c r="EQ235" s="47"/>
      <c r="ER235" s="47"/>
      <c r="ES235" s="47"/>
      <c r="ET235" s="47"/>
      <c r="EU235" s="47"/>
      <c r="EV235" s="47"/>
      <c r="EW235" s="47"/>
      <c r="EX235" s="47"/>
      <c r="EY235" s="47"/>
      <c r="EZ235" s="47"/>
      <c r="FA235" s="47"/>
      <c r="FB235" s="47"/>
      <c r="FC235" s="47"/>
      <c r="FD235" s="47"/>
      <c r="FE235" s="47"/>
      <c r="FF235" s="47"/>
      <c r="FG235" s="47"/>
      <c r="FH235" s="47"/>
      <c r="FI235" s="47"/>
      <c r="FJ235" s="47"/>
      <c r="FK235" s="47"/>
      <c r="FL235" s="47"/>
      <c r="FM235" s="47"/>
      <c r="FN235" s="47"/>
      <c r="FO235" s="47"/>
      <c r="FP235" s="47"/>
      <c r="FQ235" s="47"/>
      <c r="FR235" s="47"/>
      <c r="FS235" s="47"/>
      <c r="FT235" s="47"/>
      <c r="FU235" s="47"/>
      <c r="FV235" s="47"/>
      <c r="FW235" s="47"/>
      <c r="FX235" s="47"/>
      <c r="FY235" s="47"/>
      <c r="FZ235" s="47"/>
      <c r="GA235" s="47"/>
      <c r="GB235" s="47"/>
      <c r="GC235" s="47"/>
      <c r="GD235" s="47"/>
      <c r="GE235" s="47"/>
      <c r="GF235" s="47"/>
      <c r="GG235" s="47"/>
      <c r="GH235" s="47"/>
      <c r="GI235" s="47"/>
      <c r="GJ235" s="47"/>
      <c r="GK235" s="47"/>
      <c r="GL235" s="47"/>
      <c r="GM235" s="47"/>
      <c r="GN235" s="47"/>
      <c r="GO235" s="47"/>
      <c r="GP235" s="47"/>
      <c r="GQ235" s="47"/>
      <c r="GR235" s="47"/>
      <c r="GS235" s="47"/>
      <c r="GT235" s="47"/>
      <c r="GU235" s="47"/>
      <c r="GV235" s="47"/>
      <c r="GW235" s="47"/>
      <c r="GX235" s="47"/>
      <c r="GY235" s="47"/>
      <c r="GZ235" s="47"/>
      <c r="HA235" s="47"/>
      <c r="HB235" s="47"/>
      <c r="HC235" s="47"/>
      <c r="HD235" s="47"/>
      <c r="HE235" s="47"/>
      <c r="HF235" s="47"/>
      <c r="HG235" s="47"/>
      <c r="HH235" s="47"/>
      <c r="HI235" s="47"/>
      <c r="HJ235" s="47"/>
      <c r="HK235" s="47"/>
      <c r="HL235" s="47"/>
      <c r="HM235" s="47"/>
      <c r="HN235" s="47"/>
      <c r="HO235" s="47"/>
      <c r="HP235" s="47"/>
      <c r="HQ235" s="47"/>
      <c r="HR235" s="47"/>
      <c r="HS235" s="47"/>
      <c r="HT235" s="47"/>
      <c r="HU235" s="47"/>
      <c r="HV235" s="47"/>
      <c r="HW235" s="47"/>
      <c r="HX235" s="47"/>
      <c r="HY235" s="47"/>
      <c r="HZ235" s="47"/>
      <c r="IA235" s="47"/>
      <c r="IB235" s="47"/>
    </row>
    <row r="236" spans="1:236" s="208" customFormat="1" ht="15.75" customHeight="1">
      <c r="A236" s="162" t="s">
        <v>1343</v>
      </c>
      <c r="B236" s="204" t="s">
        <v>1344</v>
      </c>
      <c r="C236" s="204"/>
      <c r="D236" s="204"/>
      <c r="E236" s="204"/>
      <c r="F236" s="5" t="s">
        <v>1350</v>
      </c>
      <c r="G236" s="6"/>
      <c r="H236" s="6"/>
      <c r="I236" s="6"/>
      <c r="J236" s="6"/>
      <c r="K236" s="104"/>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c r="GS236" s="47"/>
      <c r="GT236" s="47"/>
      <c r="GU236" s="47"/>
      <c r="GV236" s="47"/>
      <c r="GW236" s="47"/>
      <c r="GX236" s="47"/>
      <c r="GY236" s="47"/>
      <c r="GZ236" s="47"/>
      <c r="HA236" s="47"/>
      <c r="HB236" s="47"/>
      <c r="HC236" s="47"/>
      <c r="HD236" s="4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row>
    <row r="237" spans="1:236" s="208" customFormat="1" ht="15.75" customHeight="1">
      <c r="A237" s="162" t="s">
        <v>1345</v>
      </c>
      <c r="B237" s="204" t="s">
        <v>1346</v>
      </c>
      <c r="C237" s="204"/>
      <c r="D237" s="204"/>
      <c r="E237" s="204"/>
      <c r="F237" s="5" t="s">
        <v>475</v>
      </c>
      <c r="G237" s="6"/>
      <c r="H237" s="6"/>
      <c r="I237" s="6"/>
      <c r="J237" s="6"/>
      <c r="K237" s="104"/>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EG237" s="47"/>
      <c r="EH237" s="47"/>
      <c r="EI237" s="47"/>
      <c r="EJ237" s="47"/>
      <c r="EK237" s="47"/>
      <c r="EL237" s="47"/>
      <c r="EM237" s="47"/>
      <c r="EN237" s="47"/>
      <c r="EO237" s="47"/>
      <c r="EP237" s="47"/>
      <c r="EQ237" s="47"/>
      <c r="ER237" s="47"/>
      <c r="ES237" s="47"/>
      <c r="ET237" s="47"/>
      <c r="EU237" s="47"/>
      <c r="EV237" s="47"/>
      <c r="EW237" s="47"/>
      <c r="EX237" s="47"/>
      <c r="EY237" s="47"/>
      <c r="EZ237" s="47"/>
      <c r="FA237" s="47"/>
      <c r="FB237" s="47"/>
      <c r="FC237" s="47"/>
      <c r="FD237" s="47"/>
      <c r="FE237" s="47"/>
      <c r="FF237" s="47"/>
      <c r="FG237" s="47"/>
      <c r="FH237" s="47"/>
      <c r="FI237" s="47"/>
      <c r="FJ237" s="47"/>
      <c r="FK237" s="47"/>
      <c r="FL237" s="47"/>
      <c r="FM237" s="47"/>
      <c r="FN237" s="47"/>
      <c r="FO237" s="47"/>
      <c r="FP237" s="47"/>
      <c r="FQ237" s="47"/>
      <c r="FR237" s="47"/>
      <c r="FS237" s="47"/>
      <c r="FT237" s="47"/>
      <c r="FU237" s="47"/>
      <c r="FV237" s="47"/>
      <c r="FW237" s="47"/>
      <c r="FX237" s="47"/>
      <c r="FY237" s="47"/>
      <c r="FZ237" s="47"/>
      <c r="GA237" s="47"/>
      <c r="GB237" s="47"/>
      <c r="GC237" s="47"/>
      <c r="GD237" s="47"/>
      <c r="GE237" s="47"/>
      <c r="GF237" s="47"/>
      <c r="GG237" s="47"/>
      <c r="GH237" s="47"/>
      <c r="GI237" s="47"/>
      <c r="GJ237" s="47"/>
      <c r="GK237" s="47"/>
      <c r="GL237" s="47"/>
      <c r="GM237" s="47"/>
      <c r="GN237" s="47"/>
      <c r="GO237" s="47"/>
      <c r="GP237" s="47"/>
      <c r="GQ237" s="47"/>
      <c r="GR237" s="47"/>
      <c r="GS237" s="47"/>
      <c r="GT237" s="47"/>
      <c r="GU237" s="47"/>
      <c r="GV237" s="47"/>
      <c r="GW237" s="47"/>
      <c r="GX237" s="47"/>
      <c r="GY237" s="47"/>
      <c r="GZ237" s="47"/>
      <c r="HA237" s="47"/>
      <c r="HB237" s="47"/>
      <c r="HC237" s="47"/>
      <c r="HD237" s="47"/>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row>
    <row r="238" spans="1:236" s="86" customFormat="1" ht="30" customHeight="1">
      <c r="A238" s="154" t="s">
        <v>1347</v>
      </c>
      <c r="B238" s="155"/>
      <c r="C238" s="155"/>
      <c r="D238" s="155"/>
      <c r="E238" s="156"/>
      <c r="F238" s="118"/>
      <c r="G238" s="118"/>
      <c r="H238" s="118"/>
      <c r="I238" s="118"/>
      <c r="J238" s="118"/>
      <c r="K238" s="119"/>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row>
    <row r="239" spans="1:236" s="227" customFormat="1" ht="15.75" customHeight="1" thickBot="1">
      <c r="A239" s="225" t="s">
        <v>1348</v>
      </c>
      <c r="B239" s="226" t="s">
        <v>1349</v>
      </c>
      <c r="C239" s="226"/>
      <c r="D239" s="226"/>
      <c r="E239" s="226"/>
      <c r="F239" s="113" t="s">
        <v>1350</v>
      </c>
      <c r="G239" s="114"/>
      <c r="H239" s="114"/>
      <c r="I239" s="114"/>
      <c r="J239" s="114"/>
      <c r="K239" s="115"/>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row>
    <row r="240" spans="1:236" ht="15.75" thickTop="1">
      <c r="A240" s="228" t="s">
        <v>1350</v>
      </c>
      <c r="B240" s="229"/>
      <c r="C240" s="229"/>
      <c r="D240" s="229"/>
      <c r="E240" s="229"/>
      <c r="F240" s="121"/>
      <c r="G240" s="121"/>
      <c r="H240" s="121"/>
      <c r="I240" s="121"/>
      <c r="J240" s="121"/>
      <c r="K240" s="122"/>
    </row>
    <row r="241" spans="1:11">
      <c r="A241" s="230" t="s">
        <v>1351</v>
      </c>
      <c r="B241" s="47"/>
      <c r="C241" s="47"/>
      <c r="D241" s="47"/>
      <c r="E241" s="47"/>
      <c r="F241" s="123"/>
      <c r="G241" s="123"/>
      <c r="H241" s="123"/>
      <c r="I241" s="123"/>
      <c r="J241" s="123"/>
      <c r="K241" s="123"/>
    </row>
    <row r="242" spans="1:11">
      <c r="A242" s="231" t="s">
        <v>475</v>
      </c>
      <c r="B242" s="47"/>
      <c r="C242" s="47"/>
      <c r="D242" s="47"/>
      <c r="E242" s="47"/>
      <c r="F242" s="123"/>
      <c r="G242" s="123"/>
      <c r="H242" s="123"/>
      <c r="I242" s="123"/>
      <c r="J242" s="123"/>
      <c r="K242" s="123"/>
    </row>
    <row r="243" spans="1:11">
      <c r="A243" s="231" t="s">
        <v>477</v>
      </c>
      <c r="B243" s="47"/>
      <c r="C243" s="47"/>
      <c r="D243" s="47"/>
      <c r="E243" s="47"/>
      <c r="F243" s="123"/>
      <c r="G243" s="123"/>
      <c r="H243" s="123"/>
      <c r="I243" s="123"/>
      <c r="J243" s="123"/>
      <c r="K243" s="123"/>
    </row>
    <row r="244" spans="1:11">
      <c r="A244" s="231" t="s">
        <v>476</v>
      </c>
      <c r="B244" s="47"/>
      <c r="C244" s="47"/>
      <c r="D244" s="47"/>
      <c r="E244" s="47"/>
      <c r="F244" s="123"/>
      <c r="G244" s="123"/>
      <c r="H244" s="123"/>
      <c r="I244" s="123"/>
      <c r="J244" s="123"/>
      <c r="K244" s="123"/>
    </row>
    <row r="245" spans="1:11">
      <c r="A245" s="47"/>
      <c r="B245" s="47"/>
      <c r="C245" s="47"/>
      <c r="D245" s="47"/>
      <c r="E245" s="47"/>
      <c r="F245" s="93"/>
      <c r="G245" s="93"/>
      <c r="H245" s="93"/>
      <c r="I245" s="93"/>
      <c r="J245" s="93"/>
      <c r="K245" s="93"/>
    </row>
    <row r="246" spans="1:11">
      <c r="A246" s="47"/>
      <c r="B246" s="47"/>
      <c r="C246" s="47"/>
      <c r="D246" s="47"/>
      <c r="E246" s="47"/>
      <c r="F246" s="93"/>
      <c r="G246" s="93"/>
      <c r="H246" s="93"/>
      <c r="I246" s="93"/>
      <c r="J246" s="93"/>
      <c r="K246" s="93"/>
    </row>
    <row r="247" spans="1:11">
      <c r="A247" s="47"/>
      <c r="B247" s="47"/>
      <c r="C247" s="47"/>
      <c r="D247" s="47"/>
      <c r="E247" s="47"/>
      <c r="F247" s="93"/>
      <c r="G247" s="93"/>
      <c r="H247" s="93"/>
      <c r="I247" s="93"/>
      <c r="J247" s="93"/>
      <c r="K247" s="93"/>
    </row>
    <row r="248" spans="1:11">
      <c r="A248" s="47"/>
      <c r="B248" s="47"/>
      <c r="C248" s="47"/>
      <c r="D248" s="47"/>
      <c r="E248" s="47"/>
      <c r="F248" s="93"/>
      <c r="G248" s="93"/>
      <c r="H248" s="93"/>
      <c r="I248" s="93"/>
      <c r="J248" s="93"/>
      <c r="K248" s="93"/>
    </row>
    <row r="249" spans="1:11">
      <c r="A249" s="47"/>
      <c r="B249" s="47"/>
      <c r="C249" s="47"/>
      <c r="D249" s="47"/>
      <c r="E249" s="47"/>
      <c r="F249" s="93"/>
      <c r="G249" s="93"/>
      <c r="H249" s="93"/>
      <c r="I249" s="93"/>
      <c r="J249" s="93"/>
      <c r="K249" s="93"/>
    </row>
    <row r="250" spans="1:11">
      <c r="A250" s="47"/>
      <c r="B250" s="47"/>
      <c r="C250" s="47"/>
      <c r="D250" s="47"/>
      <c r="E250" s="47"/>
      <c r="F250" s="93"/>
      <c r="G250" s="93"/>
      <c r="H250" s="93"/>
      <c r="I250" s="93"/>
      <c r="J250" s="93"/>
      <c r="K250" s="93"/>
    </row>
    <row r="251" spans="1:11">
      <c r="A251" s="47"/>
      <c r="B251" s="47"/>
      <c r="C251" s="47"/>
      <c r="D251" s="47"/>
      <c r="E251" s="47"/>
      <c r="F251" s="93"/>
      <c r="G251" s="93"/>
      <c r="H251" s="93"/>
      <c r="I251" s="93"/>
      <c r="J251" s="93"/>
      <c r="K251" s="93"/>
    </row>
    <row r="252" spans="1:11">
      <c r="A252" s="47"/>
      <c r="B252" s="47"/>
      <c r="C252" s="47"/>
      <c r="D252" s="47"/>
      <c r="E252" s="47"/>
      <c r="F252" s="93"/>
      <c r="G252" s="93"/>
      <c r="H252" s="93"/>
      <c r="I252" s="93"/>
      <c r="J252" s="93"/>
      <c r="K252" s="93"/>
    </row>
    <row r="253" spans="1:11">
      <c r="A253" s="47"/>
      <c r="B253" s="47"/>
      <c r="C253" s="47"/>
      <c r="D253" s="47"/>
      <c r="E253" s="47"/>
      <c r="F253" s="93"/>
      <c r="G253" s="93"/>
      <c r="H253" s="93"/>
      <c r="I253" s="93"/>
      <c r="J253" s="93"/>
      <c r="K253" s="93"/>
    </row>
    <row r="254" spans="1:11">
      <c r="A254" s="47"/>
      <c r="B254" s="47"/>
      <c r="C254" s="47"/>
      <c r="D254" s="47"/>
      <c r="E254" s="47"/>
      <c r="F254" s="93"/>
      <c r="G254" s="93"/>
      <c r="H254" s="93"/>
      <c r="I254" s="93"/>
      <c r="J254" s="93"/>
      <c r="K254" s="93"/>
    </row>
    <row r="255" spans="1:11">
      <c r="A255" s="47"/>
      <c r="B255" s="47"/>
      <c r="C255" s="47"/>
      <c r="D255" s="47"/>
      <c r="E255" s="47"/>
      <c r="F255" s="93"/>
      <c r="G255" s="93"/>
      <c r="H255" s="93"/>
      <c r="I255" s="93"/>
      <c r="J255" s="93"/>
      <c r="K255" s="93"/>
    </row>
    <row r="256" spans="1:11">
      <c r="A256" s="47"/>
      <c r="B256" s="47"/>
      <c r="C256" s="47"/>
      <c r="D256" s="47"/>
      <c r="E256" s="47"/>
      <c r="F256" s="93"/>
      <c r="G256" s="93"/>
      <c r="H256" s="93"/>
      <c r="I256" s="93"/>
      <c r="J256" s="93"/>
      <c r="K256" s="93"/>
    </row>
    <row r="257" spans="1:11">
      <c r="A257" s="47"/>
      <c r="B257" s="47"/>
      <c r="C257" s="47"/>
      <c r="D257" s="47"/>
      <c r="E257" s="47"/>
      <c r="F257" s="93"/>
      <c r="G257" s="93"/>
      <c r="H257" s="93"/>
      <c r="I257" s="93"/>
      <c r="J257" s="93"/>
      <c r="K257" s="93"/>
    </row>
    <row r="258" spans="1:11">
      <c r="A258" s="47"/>
      <c r="B258" s="47"/>
      <c r="C258" s="47"/>
      <c r="D258" s="47"/>
      <c r="E258" s="47"/>
      <c r="F258" s="93"/>
      <c r="G258" s="93"/>
      <c r="H258" s="93"/>
      <c r="I258" s="93"/>
      <c r="J258" s="93"/>
      <c r="K258" s="93"/>
    </row>
    <row r="259" spans="1:11">
      <c r="A259" s="47"/>
      <c r="B259" s="47"/>
      <c r="C259" s="47"/>
      <c r="D259" s="47"/>
      <c r="E259" s="47"/>
      <c r="F259" s="93"/>
      <c r="G259" s="93"/>
      <c r="H259" s="93"/>
      <c r="I259" s="93"/>
      <c r="J259" s="93"/>
      <c r="K259" s="93"/>
    </row>
    <row r="260" spans="1:11">
      <c r="A260" s="47"/>
      <c r="B260" s="47"/>
      <c r="C260" s="47"/>
      <c r="D260" s="47"/>
      <c r="E260" s="47"/>
      <c r="F260" s="93"/>
      <c r="G260" s="93"/>
      <c r="H260" s="93"/>
      <c r="I260" s="93"/>
      <c r="J260" s="93"/>
      <c r="K260" s="93"/>
    </row>
    <row r="261" spans="1:11">
      <c r="A261" s="47"/>
      <c r="B261" s="47"/>
      <c r="C261" s="47"/>
      <c r="D261" s="47"/>
      <c r="E261" s="47"/>
      <c r="F261" s="93"/>
      <c r="G261" s="93"/>
      <c r="H261" s="93"/>
      <c r="I261" s="93"/>
      <c r="J261" s="93"/>
      <c r="K261" s="93"/>
    </row>
    <row r="262" spans="1:11">
      <c r="A262" s="47"/>
      <c r="B262" s="47"/>
      <c r="C262" s="47"/>
      <c r="D262" s="47"/>
      <c r="E262" s="47"/>
      <c r="F262" s="93"/>
      <c r="G262" s="93"/>
      <c r="H262" s="93"/>
      <c r="I262" s="93"/>
      <c r="J262" s="93"/>
      <c r="K262" s="93"/>
    </row>
    <row r="263" spans="1:11">
      <c r="A263" s="47"/>
      <c r="B263" s="47"/>
      <c r="C263" s="47"/>
      <c r="D263" s="47"/>
      <c r="E263" s="47"/>
      <c r="F263" s="93"/>
      <c r="G263" s="93"/>
      <c r="H263" s="93"/>
      <c r="I263" s="93"/>
      <c r="J263" s="93"/>
      <c r="K263" s="93"/>
    </row>
    <row r="264" spans="1:11">
      <c r="A264" s="47"/>
      <c r="B264" s="47"/>
      <c r="C264" s="47"/>
      <c r="D264" s="47"/>
      <c r="E264" s="47"/>
      <c r="F264" s="93"/>
      <c r="G264" s="93"/>
      <c r="H264" s="93"/>
      <c r="I264" s="93"/>
      <c r="J264" s="93"/>
      <c r="K264" s="93"/>
    </row>
    <row r="265" spans="1:11">
      <c r="A265" s="47"/>
      <c r="B265" s="47"/>
      <c r="C265" s="47"/>
      <c r="D265" s="47"/>
      <c r="E265" s="47"/>
      <c r="F265" s="93"/>
      <c r="G265" s="93"/>
      <c r="H265" s="93"/>
      <c r="I265" s="93"/>
      <c r="J265" s="93"/>
      <c r="K265" s="93"/>
    </row>
    <row r="266" spans="1:11">
      <c r="A266" s="47"/>
      <c r="B266" s="47"/>
      <c r="C266" s="47"/>
      <c r="D266" s="47"/>
      <c r="E266" s="47"/>
      <c r="F266" s="93"/>
      <c r="G266" s="93"/>
      <c r="H266" s="93"/>
      <c r="I266" s="93"/>
      <c r="J266" s="93"/>
      <c r="K266" s="93"/>
    </row>
    <row r="267" spans="1:11">
      <c r="A267" s="47"/>
      <c r="B267" s="47"/>
      <c r="C267" s="47"/>
      <c r="D267" s="47"/>
      <c r="E267" s="47"/>
      <c r="F267" s="93"/>
      <c r="G267" s="93"/>
      <c r="H267" s="93"/>
      <c r="I267" s="93"/>
      <c r="J267" s="93"/>
      <c r="K267" s="93"/>
    </row>
    <row r="268" spans="1:11">
      <c r="A268" s="47"/>
      <c r="B268" s="47"/>
      <c r="C268" s="47"/>
      <c r="D268" s="47"/>
      <c r="E268" s="47"/>
      <c r="F268" s="93"/>
      <c r="G268" s="93"/>
      <c r="H268" s="93"/>
      <c r="I268" s="93"/>
      <c r="J268" s="93"/>
      <c r="K268" s="93"/>
    </row>
    <row r="269" spans="1:11">
      <c r="A269" s="47"/>
      <c r="B269" s="47"/>
      <c r="C269" s="47"/>
      <c r="D269" s="47"/>
      <c r="E269" s="47"/>
      <c r="F269" s="93"/>
      <c r="G269" s="93"/>
      <c r="H269" s="93"/>
      <c r="I269" s="93"/>
      <c r="J269" s="93"/>
      <c r="K269" s="93"/>
    </row>
    <row r="270" spans="1:11">
      <c r="A270" s="47"/>
      <c r="B270" s="47"/>
      <c r="C270" s="47"/>
      <c r="D270" s="47"/>
      <c r="E270" s="47"/>
      <c r="F270" s="93"/>
      <c r="G270" s="93"/>
      <c r="H270" s="93"/>
      <c r="I270" s="93"/>
      <c r="J270" s="93"/>
      <c r="K270" s="93"/>
    </row>
    <row r="271" spans="1:11">
      <c r="A271" s="47"/>
      <c r="B271" s="47"/>
      <c r="C271" s="47"/>
      <c r="D271" s="47"/>
      <c r="E271" s="47"/>
      <c r="F271" s="93"/>
      <c r="G271" s="93"/>
      <c r="H271" s="93"/>
      <c r="I271" s="93"/>
      <c r="J271" s="93"/>
      <c r="K271" s="93"/>
    </row>
    <row r="272" spans="1:11">
      <c r="A272" s="47"/>
      <c r="B272" s="47"/>
      <c r="C272" s="47"/>
      <c r="D272" s="47"/>
      <c r="E272" s="47"/>
      <c r="F272" s="93"/>
      <c r="G272" s="93"/>
      <c r="H272" s="93"/>
      <c r="I272" s="93"/>
      <c r="J272" s="93"/>
      <c r="K272" s="93"/>
    </row>
    <row r="273" spans="1:11">
      <c r="A273" s="47"/>
      <c r="B273" s="47"/>
      <c r="C273" s="47"/>
      <c r="D273" s="47"/>
      <c r="E273" s="47"/>
      <c r="F273" s="93"/>
      <c r="G273" s="93"/>
      <c r="H273" s="93"/>
      <c r="I273" s="93"/>
      <c r="J273" s="93"/>
      <c r="K273" s="93"/>
    </row>
    <row r="274" spans="1:11">
      <c r="A274" s="47"/>
      <c r="B274" s="47"/>
      <c r="C274" s="47"/>
      <c r="D274" s="47"/>
      <c r="E274" s="47"/>
      <c r="F274" s="93"/>
      <c r="G274" s="93"/>
      <c r="H274" s="93"/>
      <c r="I274" s="93"/>
      <c r="J274" s="93"/>
      <c r="K274" s="93"/>
    </row>
    <row r="275" spans="1:11">
      <c r="A275" s="47"/>
      <c r="B275" s="47"/>
      <c r="C275" s="47"/>
      <c r="D275" s="47"/>
      <c r="E275" s="47"/>
      <c r="F275" s="93"/>
      <c r="G275" s="93"/>
      <c r="H275" s="93"/>
      <c r="I275" s="93"/>
      <c r="J275" s="93"/>
      <c r="K275" s="93"/>
    </row>
    <row r="276" spans="1:11">
      <c r="A276" s="47"/>
      <c r="B276" s="47"/>
      <c r="C276" s="47"/>
      <c r="D276" s="47"/>
      <c r="E276" s="47"/>
      <c r="F276" s="93"/>
      <c r="G276" s="93"/>
      <c r="H276" s="93"/>
      <c r="I276" s="93"/>
      <c r="J276" s="93"/>
      <c r="K276" s="93"/>
    </row>
    <row r="277" spans="1:11">
      <c r="A277" s="47"/>
      <c r="B277" s="47"/>
      <c r="C277" s="47"/>
      <c r="D277" s="47"/>
      <c r="E277" s="47"/>
      <c r="F277" s="93"/>
      <c r="G277" s="93"/>
      <c r="H277" s="93"/>
      <c r="I277" s="93"/>
      <c r="J277" s="93"/>
      <c r="K277" s="93"/>
    </row>
    <row r="278" spans="1:11">
      <c r="A278" s="47"/>
      <c r="B278" s="47"/>
      <c r="C278" s="47"/>
      <c r="D278" s="47"/>
      <c r="E278" s="47"/>
      <c r="F278" s="93"/>
      <c r="G278" s="93"/>
      <c r="H278" s="93"/>
      <c r="I278" s="93"/>
      <c r="J278" s="93"/>
      <c r="K278" s="93"/>
    </row>
    <row r="279" spans="1:11">
      <c r="A279" s="47"/>
      <c r="B279" s="47"/>
      <c r="C279" s="47"/>
      <c r="D279" s="47"/>
      <c r="E279" s="47"/>
      <c r="F279" s="93"/>
      <c r="G279" s="93"/>
      <c r="H279" s="93"/>
      <c r="I279" s="93"/>
      <c r="J279" s="93"/>
      <c r="K279" s="93"/>
    </row>
    <row r="280" spans="1:11">
      <c r="A280" s="47"/>
      <c r="B280" s="47"/>
      <c r="C280" s="47"/>
      <c r="D280" s="47"/>
      <c r="E280" s="47"/>
      <c r="F280" s="93"/>
      <c r="G280" s="93"/>
      <c r="H280" s="93"/>
      <c r="I280" s="93"/>
      <c r="J280" s="93"/>
      <c r="K280" s="93"/>
    </row>
    <row r="281" spans="1:11">
      <c r="A281" s="47"/>
      <c r="B281" s="47"/>
      <c r="C281" s="47"/>
      <c r="D281" s="47"/>
      <c r="E281" s="47"/>
      <c r="F281" s="93"/>
      <c r="G281" s="93"/>
      <c r="H281" s="93"/>
      <c r="I281" s="93"/>
      <c r="J281" s="93"/>
      <c r="K281" s="93"/>
    </row>
    <row r="282" spans="1:11">
      <c r="A282" s="47"/>
      <c r="B282" s="47"/>
      <c r="C282" s="47"/>
      <c r="D282" s="47"/>
      <c r="E282" s="47"/>
      <c r="F282" s="93"/>
      <c r="G282" s="93"/>
      <c r="H282" s="93"/>
      <c r="I282" s="93"/>
      <c r="J282" s="93"/>
      <c r="K282" s="93"/>
    </row>
    <row r="283" spans="1:11">
      <c r="A283" s="47"/>
      <c r="B283" s="47"/>
      <c r="C283" s="47"/>
      <c r="D283" s="47"/>
      <c r="E283" s="47"/>
      <c r="F283" s="93"/>
      <c r="G283" s="93"/>
      <c r="H283" s="93"/>
      <c r="I283" s="93"/>
      <c r="J283" s="93"/>
      <c r="K283" s="93"/>
    </row>
    <row r="284" spans="1:11">
      <c r="A284" s="47"/>
      <c r="B284" s="47"/>
      <c r="C284" s="47"/>
      <c r="D284" s="47"/>
      <c r="E284" s="47"/>
      <c r="F284" s="93"/>
      <c r="G284" s="93"/>
      <c r="H284" s="93"/>
      <c r="I284" s="93"/>
      <c r="J284" s="93"/>
      <c r="K284" s="93"/>
    </row>
    <row r="285" spans="1:11">
      <c r="A285" s="47"/>
      <c r="B285" s="47"/>
      <c r="C285" s="47"/>
      <c r="D285" s="47"/>
      <c r="E285" s="47"/>
      <c r="F285" s="93"/>
      <c r="G285" s="93"/>
      <c r="H285" s="93"/>
      <c r="I285" s="93"/>
      <c r="J285" s="93"/>
      <c r="K285" s="93"/>
    </row>
    <row r="286" spans="1:11">
      <c r="A286" s="47"/>
      <c r="B286" s="47"/>
      <c r="C286" s="47"/>
      <c r="D286" s="47"/>
      <c r="E286" s="47"/>
      <c r="F286" s="93"/>
      <c r="G286" s="93"/>
      <c r="H286" s="93"/>
      <c r="I286" s="93"/>
      <c r="J286" s="93"/>
      <c r="K286" s="93"/>
    </row>
  </sheetData>
  <sheetProtection formatCells="0" formatColumns="0" formatRows="0"/>
  <protectedRanges>
    <protectedRange sqref="F1:K3 F5:K1048576" name="Intervalo1"/>
    <protectedRange sqref="H4" name="Intervalo1_2_1_2"/>
  </protectedRanges>
  <mergeCells count="253">
    <mergeCell ref="B235:E235"/>
    <mergeCell ref="B236:E236"/>
    <mergeCell ref="B237:E237"/>
    <mergeCell ref="A238:E238"/>
    <mergeCell ref="F238:K238"/>
    <mergeCell ref="B239:E239"/>
    <mergeCell ref="B229:E229"/>
    <mergeCell ref="B230:E230"/>
    <mergeCell ref="B231:E231"/>
    <mergeCell ref="B232:E232"/>
    <mergeCell ref="B233:E233"/>
    <mergeCell ref="B234:E234"/>
    <mergeCell ref="B225:E225"/>
    <mergeCell ref="A226:E226"/>
    <mergeCell ref="F226:K226"/>
    <mergeCell ref="B227:E227"/>
    <mergeCell ref="A228:E228"/>
    <mergeCell ref="F228:K228"/>
    <mergeCell ref="B220:E220"/>
    <mergeCell ref="A221:E221"/>
    <mergeCell ref="F221:K221"/>
    <mergeCell ref="B222:E222"/>
    <mergeCell ref="B223:E223"/>
    <mergeCell ref="A224:E224"/>
    <mergeCell ref="A215:E215"/>
    <mergeCell ref="B216:E216"/>
    <mergeCell ref="A217:E217"/>
    <mergeCell ref="F217:K217"/>
    <mergeCell ref="B218:E218"/>
    <mergeCell ref="B219:E219"/>
    <mergeCell ref="F209:K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K197"/>
    <mergeCell ref="F187:K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K177"/>
    <mergeCell ref="B178:E178"/>
    <mergeCell ref="B179:E179"/>
    <mergeCell ref="B180:E180"/>
    <mergeCell ref="A181:E181"/>
    <mergeCell ref="F181:K181"/>
    <mergeCell ref="B171:E171"/>
    <mergeCell ref="B172:E172"/>
    <mergeCell ref="B173:E173"/>
    <mergeCell ref="B174:E174"/>
    <mergeCell ref="A175:E175"/>
    <mergeCell ref="B176:E176"/>
    <mergeCell ref="B166:E166"/>
    <mergeCell ref="B167:E167"/>
    <mergeCell ref="B168:E168"/>
    <mergeCell ref="B169:E169"/>
    <mergeCell ref="A170:E170"/>
    <mergeCell ref="F170:K170"/>
    <mergeCell ref="B160:E160"/>
    <mergeCell ref="B161:E161"/>
    <mergeCell ref="B162:E162"/>
    <mergeCell ref="B163:E163"/>
    <mergeCell ref="B164:E164"/>
    <mergeCell ref="B165:E165"/>
    <mergeCell ref="B155:E155"/>
    <mergeCell ref="B156:E156"/>
    <mergeCell ref="A157:E157"/>
    <mergeCell ref="B158:E158"/>
    <mergeCell ref="A159:E159"/>
    <mergeCell ref="F159:K159"/>
    <mergeCell ref="B150:E150"/>
    <mergeCell ref="B151:E151"/>
    <mergeCell ref="A152:E152"/>
    <mergeCell ref="F152:K152"/>
    <mergeCell ref="B153:E153"/>
    <mergeCell ref="B154:E154"/>
    <mergeCell ref="B144:E144"/>
    <mergeCell ref="B145:E145"/>
    <mergeCell ref="B146:E146"/>
    <mergeCell ref="B147:E147"/>
    <mergeCell ref="B148:E148"/>
    <mergeCell ref="B149:E149"/>
    <mergeCell ref="B139:E139"/>
    <mergeCell ref="A140:E140"/>
    <mergeCell ref="F140:K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K1"/>
    <mergeCell ref="A2:K2"/>
    <mergeCell ref="A3:K3"/>
    <mergeCell ref="B4:E4"/>
    <mergeCell ref="A5:E5"/>
    <mergeCell ref="A6:E6"/>
  </mergeCells>
  <dataValidations count="1">
    <dataValidation type="list" errorStyle="warning" allowBlank="1" showErrorMessage="1" sqref="F210:F214 F218:F220 F198:F208 F216 F192:F196 F188:F190 F125:F135 F182:F186 F178:F180 F171:F174 F176 F141:F151 F153:F156 F158 F137:F139 F102:F113 F119:F121 F115:F117 F80:F97 F99 F56:F59 F72:F78 F63:F68 F70 F48:F54 F61 F31:F46 F29 F160:F169 F7:F26 F239 F123 F227 F222:F223 F225 F229:F237" xr:uid="{7F3C31F2-D5E7-4A03-9D1E-82EBE0D67836}">
      <formula1>ENE</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3" manualBreakCount="3">
    <brk id="61" max="10" man="1"/>
    <brk id="117" max="10" man="1"/>
    <brk id="1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2CFC3-0371-43F2-8A91-A1D28A29080E}">
  <sheetPr>
    <tabColor rgb="FF92D050"/>
    <pageSetUpPr fitToPage="1"/>
  </sheetPr>
  <dimension ref="A1:XFC197"/>
  <sheetViews>
    <sheetView view="pageBreakPreview" topLeftCell="A162" zoomScaleNormal="100" zoomScaleSheetLayoutView="100" workbookViewId="0">
      <selection activeCell="F189" sqref="F189"/>
    </sheetView>
  </sheetViews>
  <sheetFormatPr defaultRowHeight="15"/>
  <cols>
    <col min="1" max="1" width="13.28515625" style="47" customWidth="1"/>
    <col min="2" max="5" width="35.7109375" style="47" customWidth="1"/>
    <col min="6" max="6" width="24.7109375" style="47" customWidth="1"/>
    <col min="7" max="7" width="86.140625" style="47" customWidth="1"/>
    <col min="8" max="8" width="23.5703125" style="47" customWidth="1"/>
    <col min="9" max="9" width="35.7109375" style="47" customWidth="1"/>
    <col min="10" max="10" width="29.7109375" style="47" customWidth="1"/>
    <col min="11" max="11" width="29.28515625" style="47" customWidth="1"/>
    <col min="12" max="16384" width="9.140625" style="47"/>
  </cols>
  <sheetData>
    <row r="1" spans="1:16383" s="24" customFormat="1" ht="81.75" customHeight="1" thickTop="1">
      <c r="A1" s="20"/>
      <c r="B1" s="21"/>
      <c r="C1" s="21"/>
      <c r="D1" s="21"/>
      <c r="E1" s="21"/>
      <c r="F1" s="21"/>
      <c r="G1" s="21"/>
      <c r="H1" s="21"/>
      <c r="I1" s="21"/>
      <c r="J1" s="21"/>
      <c r="K1" s="22"/>
      <c r="L1" s="23"/>
      <c r="M1" s="23"/>
      <c r="N1" s="23"/>
      <c r="O1" s="23"/>
      <c r="P1" s="23"/>
      <c r="Q1" s="23"/>
      <c r="R1" s="23"/>
      <c r="S1" s="23"/>
      <c r="T1" s="23"/>
      <c r="U1" s="23"/>
      <c r="V1" s="23"/>
      <c r="W1" s="23"/>
      <c r="X1" s="23"/>
      <c r="Y1" s="23"/>
      <c r="Z1" s="23"/>
      <c r="AA1" s="23"/>
      <c r="AB1" s="23"/>
      <c r="AC1" s="23"/>
      <c r="AD1" s="23"/>
      <c r="AE1" s="23"/>
      <c r="AF1" s="23"/>
      <c r="AG1" s="23"/>
      <c r="AH1" s="23"/>
      <c r="AI1" s="23"/>
      <c r="AJ1" s="23"/>
    </row>
    <row r="2" spans="1:16383" s="24" customFormat="1" ht="28.5" customHeight="1">
      <c r="A2" s="25" t="s">
        <v>478</v>
      </c>
      <c r="B2" s="26"/>
      <c r="C2" s="26"/>
      <c r="D2" s="26"/>
      <c r="E2" s="26"/>
      <c r="F2" s="26"/>
      <c r="G2" s="26"/>
      <c r="H2" s="26"/>
      <c r="I2" s="26"/>
      <c r="J2" s="26"/>
      <c r="K2" s="27"/>
      <c r="L2" s="23"/>
      <c r="M2" s="23"/>
      <c r="N2" s="23"/>
      <c r="O2" s="23"/>
      <c r="P2" s="23"/>
      <c r="Q2" s="23"/>
      <c r="R2" s="23"/>
      <c r="S2" s="23"/>
      <c r="T2" s="23"/>
      <c r="U2" s="23"/>
      <c r="V2" s="23"/>
      <c r="W2" s="23"/>
      <c r="X2" s="23"/>
      <c r="Y2" s="23"/>
      <c r="Z2" s="23"/>
      <c r="AA2" s="23"/>
      <c r="AB2" s="23"/>
      <c r="AC2" s="23"/>
      <c r="AD2" s="23"/>
      <c r="AE2" s="23"/>
      <c r="AF2" s="23"/>
      <c r="AG2" s="23"/>
      <c r="AH2" s="23"/>
      <c r="AI2" s="23"/>
      <c r="AJ2" s="23"/>
    </row>
    <row r="3" spans="1:16383" s="31" customFormat="1" ht="28.5" customHeight="1">
      <c r="A3" s="28" t="s">
        <v>1352</v>
      </c>
      <c r="B3" s="29"/>
      <c r="C3" s="29"/>
      <c r="D3" s="29"/>
      <c r="E3" s="29"/>
      <c r="F3" s="29"/>
      <c r="G3" s="29"/>
      <c r="H3" s="29"/>
      <c r="I3" s="29"/>
      <c r="J3" s="29"/>
      <c r="K3" s="30"/>
      <c r="L3" s="23"/>
      <c r="M3" s="23"/>
      <c r="N3" s="23"/>
      <c r="O3" s="23"/>
      <c r="P3" s="23"/>
      <c r="Q3" s="23"/>
      <c r="R3" s="23"/>
      <c r="S3" s="23"/>
      <c r="T3" s="23"/>
      <c r="U3" s="23"/>
      <c r="V3" s="23"/>
      <c r="W3" s="23"/>
      <c r="X3" s="23"/>
      <c r="Y3" s="23"/>
      <c r="Z3" s="23"/>
      <c r="AA3" s="23"/>
      <c r="AB3" s="23"/>
      <c r="AC3" s="23"/>
      <c r="AD3" s="23"/>
      <c r="AE3" s="23"/>
      <c r="AF3" s="23"/>
      <c r="AG3" s="23"/>
      <c r="AH3" s="23"/>
      <c r="AI3" s="23"/>
      <c r="AJ3" s="23"/>
    </row>
    <row r="4" spans="1:16383" s="40" customFormat="1" ht="80.099999999999994" customHeight="1">
      <c r="A4" s="32" t="s">
        <v>0</v>
      </c>
      <c r="B4" s="33" t="s">
        <v>1</v>
      </c>
      <c r="C4" s="34"/>
      <c r="D4" s="34"/>
      <c r="E4" s="35"/>
      <c r="F4" s="36" t="s">
        <v>2</v>
      </c>
      <c r="G4" s="36" t="s">
        <v>3</v>
      </c>
      <c r="H4" s="37" t="s">
        <v>4</v>
      </c>
      <c r="I4" s="37" t="s">
        <v>5</v>
      </c>
      <c r="J4" s="36" t="s">
        <v>6</v>
      </c>
      <c r="K4" s="38" t="s">
        <v>7</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39"/>
      <c r="WU4" s="39"/>
      <c r="WV4" s="39"/>
      <c r="WW4" s="39"/>
      <c r="WX4" s="39"/>
      <c r="WY4" s="39"/>
      <c r="WZ4" s="39"/>
      <c r="XA4" s="39"/>
      <c r="XB4" s="39"/>
      <c r="XC4" s="39"/>
      <c r="XD4" s="39"/>
      <c r="XE4" s="39"/>
      <c r="XF4" s="39"/>
      <c r="XG4" s="39"/>
      <c r="XH4" s="39"/>
      <c r="XI4" s="39"/>
      <c r="XJ4" s="39"/>
      <c r="XK4" s="39"/>
      <c r="XL4" s="39"/>
      <c r="XM4" s="39"/>
      <c r="XN4" s="39"/>
      <c r="XO4" s="39"/>
      <c r="XP4" s="39"/>
      <c r="XQ4" s="39"/>
      <c r="XR4" s="39"/>
      <c r="XS4" s="39"/>
      <c r="XT4" s="39"/>
      <c r="XU4" s="39"/>
      <c r="XV4" s="39"/>
      <c r="XW4" s="39"/>
      <c r="XX4" s="39"/>
      <c r="XY4" s="39"/>
      <c r="XZ4" s="39"/>
      <c r="YA4" s="39"/>
      <c r="YB4" s="39"/>
      <c r="YC4" s="39"/>
      <c r="YD4" s="39"/>
      <c r="YE4" s="39"/>
      <c r="YF4" s="39"/>
      <c r="YG4" s="39"/>
      <c r="YH4" s="39"/>
      <c r="YI4" s="39"/>
      <c r="YJ4" s="39"/>
      <c r="YK4" s="39"/>
      <c r="YL4" s="39"/>
      <c r="YM4" s="39"/>
      <c r="YN4" s="39"/>
      <c r="YO4" s="39"/>
      <c r="YP4" s="39"/>
      <c r="YQ4" s="39"/>
      <c r="YR4" s="39"/>
      <c r="YS4" s="39"/>
      <c r="YT4" s="39"/>
      <c r="YU4" s="39"/>
      <c r="YV4" s="39"/>
      <c r="YW4" s="39"/>
      <c r="YX4" s="39"/>
      <c r="YY4" s="39"/>
      <c r="YZ4" s="39"/>
      <c r="ZA4" s="39"/>
      <c r="ZB4" s="39"/>
      <c r="ZC4" s="39"/>
      <c r="ZD4" s="39"/>
      <c r="ZE4" s="39"/>
      <c r="ZF4" s="39"/>
      <c r="ZG4" s="39"/>
      <c r="ZH4" s="39"/>
      <c r="ZI4" s="39"/>
      <c r="ZJ4" s="39"/>
      <c r="ZK4" s="39"/>
      <c r="ZL4" s="39"/>
      <c r="ZM4" s="39"/>
      <c r="ZN4" s="39"/>
      <c r="ZO4" s="39"/>
      <c r="ZP4" s="39"/>
      <c r="ZQ4" s="39"/>
      <c r="ZR4" s="39"/>
      <c r="ZS4" s="39"/>
      <c r="ZT4" s="39"/>
      <c r="ZU4" s="39"/>
      <c r="ZV4" s="39"/>
      <c r="ZW4" s="39"/>
      <c r="ZX4" s="39"/>
      <c r="ZY4" s="39"/>
      <c r="ZZ4" s="39"/>
      <c r="AAA4" s="39"/>
      <c r="AAB4" s="39"/>
      <c r="AAC4" s="39"/>
      <c r="AAD4" s="39"/>
      <c r="AAE4" s="39"/>
      <c r="AAF4" s="39"/>
      <c r="AAG4" s="39"/>
      <c r="AAH4" s="39"/>
      <c r="AAI4" s="39"/>
      <c r="AAJ4" s="39"/>
      <c r="AAK4" s="39"/>
      <c r="AAL4" s="39"/>
      <c r="AAM4" s="39"/>
      <c r="AAN4" s="39"/>
      <c r="AAO4" s="39"/>
      <c r="AAP4" s="39"/>
      <c r="AAQ4" s="39"/>
      <c r="AAR4" s="39"/>
      <c r="AAS4" s="39"/>
      <c r="AAT4" s="39"/>
      <c r="AAU4" s="39"/>
      <c r="AAV4" s="39"/>
      <c r="AAW4" s="39"/>
      <c r="AAX4" s="39"/>
      <c r="AAY4" s="39"/>
      <c r="AAZ4" s="39"/>
      <c r="ABA4" s="39"/>
      <c r="ABB4" s="39"/>
      <c r="ABC4" s="39"/>
      <c r="ABD4" s="39"/>
      <c r="ABE4" s="39"/>
      <c r="ABF4" s="39"/>
      <c r="ABG4" s="39"/>
      <c r="ABH4" s="39"/>
      <c r="ABI4" s="39"/>
      <c r="ABJ4" s="39"/>
      <c r="ABK4" s="39"/>
      <c r="ABL4" s="39"/>
      <c r="ABM4" s="39"/>
      <c r="ABN4" s="39"/>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39"/>
      <c r="ACS4" s="39"/>
      <c r="ACT4" s="39"/>
      <c r="ACU4" s="39"/>
      <c r="ACV4" s="39"/>
      <c r="ACW4" s="39"/>
      <c r="ACX4" s="39"/>
      <c r="ACY4" s="39"/>
      <c r="ACZ4" s="39"/>
      <c r="ADA4" s="39"/>
      <c r="ADB4" s="39"/>
      <c r="ADC4" s="39"/>
      <c r="ADD4" s="39"/>
      <c r="ADE4" s="39"/>
      <c r="ADF4" s="39"/>
      <c r="ADG4" s="39"/>
      <c r="ADH4" s="39"/>
      <c r="ADI4" s="39"/>
      <c r="ADJ4" s="39"/>
      <c r="ADK4" s="39"/>
      <c r="ADL4" s="39"/>
      <c r="ADM4" s="39"/>
      <c r="ADN4" s="39"/>
      <c r="ADO4" s="39"/>
      <c r="ADP4" s="39"/>
      <c r="ADQ4" s="39"/>
      <c r="ADR4" s="39"/>
      <c r="ADS4" s="39"/>
      <c r="ADT4" s="39"/>
      <c r="ADU4" s="39"/>
      <c r="ADV4" s="39"/>
      <c r="ADW4" s="39"/>
      <c r="ADX4" s="39"/>
      <c r="ADY4" s="39"/>
      <c r="ADZ4" s="39"/>
      <c r="AEA4" s="39"/>
      <c r="AEB4" s="39"/>
      <c r="AEC4" s="39"/>
      <c r="AED4" s="39"/>
      <c r="AEE4" s="39"/>
      <c r="AEF4" s="39"/>
      <c r="AEG4" s="39"/>
      <c r="AEH4" s="39"/>
      <c r="AEI4" s="39"/>
      <c r="AEJ4" s="39"/>
      <c r="AEK4" s="39"/>
      <c r="AEL4" s="39"/>
      <c r="AEM4" s="39"/>
      <c r="AEN4" s="39"/>
      <c r="AEO4" s="39"/>
      <c r="AEP4" s="39"/>
      <c r="AEQ4" s="39"/>
      <c r="AER4" s="39"/>
      <c r="AES4" s="39"/>
      <c r="AET4" s="39"/>
      <c r="AEU4" s="39"/>
      <c r="AEV4" s="39"/>
      <c r="AEW4" s="39"/>
      <c r="AEX4" s="39"/>
      <c r="AEY4" s="39"/>
      <c r="AEZ4" s="39"/>
      <c r="AFA4" s="39"/>
      <c r="AFB4" s="39"/>
      <c r="AFC4" s="39"/>
      <c r="AFD4" s="39"/>
      <c r="AFE4" s="39"/>
      <c r="AFF4" s="39"/>
      <c r="AFG4" s="39"/>
      <c r="AFH4" s="39"/>
      <c r="AFI4" s="39"/>
      <c r="AFJ4" s="39"/>
      <c r="AFK4" s="39"/>
      <c r="AFL4" s="39"/>
      <c r="AFM4" s="39"/>
      <c r="AFN4" s="39"/>
      <c r="AFO4" s="39"/>
      <c r="AFP4" s="39"/>
      <c r="AFQ4" s="39"/>
      <c r="AFR4" s="39"/>
      <c r="AFS4" s="39"/>
      <c r="AFT4" s="39"/>
      <c r="AFU4" s="39"/>
      <c r="AFV4" s="39"/>
      <c r="AFW4" s="39"/>
      <c r="AFX4" s="39"/>
      <c r="AFY4" s="39"/>
      <c r="AFZ4" s="39"/>
      <c r="AGA4" s="39"/>
      <c r="AGB4" s="39"/>
      <c r="AGC4" s="39"/>
      <c r="AGD4" s="39"/>
      <c r="AGE4" s="39"/>
      <c r="AGF4" s="39"/>
      <c r="AGG4" s="39"/>
      <c r="AGH4" s="39"/>
      <c r="AGI4" s="39"/>
      <c r="AGJ4" s="39"/>
      <c r="AGK4" s="39"/>
      <c r="AGL4" s="39"/>
      <c r="AGM4" s="39"/>
      <c r="AGN4" s="39"/>
      <c r="AGO4" s="39"/>
      <c r="AGP4" s="39"/>
      <c r="AGQ4" s="39"/>
      <c r="AGR4" s="39"/>
      <c r="AGS4" s="39"/>
      <c r="AGT4" s="39"/>
      <c r="AGU4" s="39"/>
      <c r="AGV4" s="39"/>
      <c r="AGW4" s="39"/>
      <c r="AGX4" s="39"/>
      <c r="AGY4" s="39"/>
      <c r="AGZ4" s="39"/>
      <c r="AHA4" s="39"/>
      <c r="AHB4" s="39"/>
      <c r="AHC4" s="39"/>
      <c r="AHD4" s="39"/>
      <c r="AHE4" s="39"/>
      <c r="AHF4" s="39"/>
      <c r="AHG4" s="39"/>
      <c r="AHH4" s="39"/>
      <c r="AHI4" s="39"/>
      <c r="AHJ4" s="39"/>
      <c r="AHK4" s="39"/>
      <c r="AHL4" s="39"/>
      <c r="AHM4" s="39"/>
      <c r="AHN4" s="39"/>
      <c r="AHO4" s="39"/>
      <c r="AHP4" s="39"/>
      <c r="AHQ4" s="39"/>
      <c r="AHR4" s="39"/>
      <c r="AHS4" s="39"/>
      <c r="AHT4" s="39"/>
      <c r="AHU4" s="39"/>
      <c r="AHV4" s="39"/>
      <c r="AHW4" s="39"/>
      <c r="AHX4" s="39"/>
      <c r="AHY4" s="39"/>
      <c r="AHZ4" s="39"/>
      <c r="AIA4" s="39"/>
      <c r="AIB4" s="39"/>
      <c r="AIC4" s="39"/>
      <c r="AID4" s="39"/>
      <c r="AIE4" s="39"/>
      <c r="AIF4" s="39"/>
      <c r="AIG4" s="39"/>
      <c r="AIH4" s="39"/>
      <c r="AII4" s="39"/>
      <c r="AIJ4" s="39"/>
      <c r="AIK4" s="39"/>
      <c r="AIL4" s="39"/>
      <c r="AIM4" s="39"/>
      <c r="AIN4" s="39"/>
      <c r="AIO4" s="39"/>
      <c r="AIP4" s="39"/>
      <c r="AIQ4" s="39"/>
      <c r="AIR4" s="39"/>
      <c r="AIS4" s="39"/>
      <c r="AIT4" s="39"/>
      <c r="AIU4" s="39"/>
    </row>
    <row r="5" spans="1:16383" s="39" customFormat="1" ht="22.5" customHeight="1">
      <c r="A5" s="148" t="s">
        <v>1353</v>
      </c>
      <c r="B5" s="42"/>
      <c r="C5" s="42"/>
      <c r="D5" s="42"/>
      <c r="E5" s="42"/>
      <c r="F5" s="124"/>
      <c r="G5" s="125"/>
      <c r="H5" s="125"/>
      <c r="I5" s="125"/>
      <c r="J5" s="125"/>
      <c r="K5" s="125"/>
    </row>
    <row r="6" spans="1:16383" s="39" customFormat="1" ht="22.5" customHeight="1">
      <c r="A6" s="150" t="s">
        <v>1354</v>
      </c>
      <c r="B6" s="151"/>
      <c r="C6" s="151"/>
      <c r="D6" s="151"/>
      <c r="E6" s="151"/>
      <c r="F6" s="126"/>
      <c r="G6" s="127"/>
      <c r="H6" s="127"/>
      <c r="I6" s="127"/>
      <c r="J6" s="127"/>
      <c r="K6" s="127"/>
    </row>
    <row r="7" spans="1:16383" s="39" customFormat="1" ht="21" customHeight="1">
      <c r="A7" s="152" t="s">
        <v>1355</v>
      </c>
      <c r="B7" s="66"/>
      <c r="C7" s="66"/>
      <c r="D7" s="66"/>
      <c r="E7" s="66"/>
      <c r="F7" s="128"/>
      <c r="G7" s="129"/>
      <c r="H7" s="129"/>
      <c r="I7" s="129"/>
      <c r="J7" s="129"/>
      <c r="K7" s="130"/>
    </row>
    <row r="8" spans="1:16383" ht="30.75" customHeight="1">
      <c r="A8" s="232" t="s">
        <v>943</v>
      </c>
      <c r="B8" s="158" t="s">
        <v>1356</v>
      </c>
      <c r="C8" s="159"/>
      <c r="D8" s="159"/>
      <c r="E8" s="160"/>
      <c r="F8" s="131" t="s">
        <v>475</v>
      </c>
      <c r="G8" s="132"/>
      <c r="H8" s="132"/>
      <c r="I8" s="132"/>
      <c r="J8" s="132"/>
      <c r="K8" s="133"/>
    </row>
    <row r="9" spans="1:16383" ht="21" customHeight="1">
      <c r="A9" s="152" t="s">
        <v>1357</v>
      </c>
      <c r="B9" s="66"/>
      <c r="C9" s="66"/>
      <c r="D9" s="66"/>
      <c r="E9" s="66"/>
      <c r="F9" s="134"/>
      <c r="G9" s="135"/>
      <c r="H9" s="135"/>
      <c r="I9" s="135"/>
      <c r="J9" s="135"/>
      <c r="K9" s="136"/>
    </row>
    <row r="10" spans="1:16383" ht="105.75" customHeight="1">
      <c r="A10" s="232" t="s">
        <v>984</v>
      </c>
      <c r="B10" s="46" t="s">
        <v>1358</v>
      </c>
      <c r="C10" s="46"/>
      <c r="D10" s="46"/>
      <c r="E10" s="46"/>
      <c r="F10" s="131" t="s">
        <v>475</v>
      </c>
      <c r="G10" s="132"/>
      <c r="H10" s="132"/>
      <c r="I10" s="132"/>
      <c r="J10" s="132"/>
      <c r="K10" s="133"/>
    </row>
    <row r="11" spans="1:16383" ht="21" customHeight="1">
      <c r="A11" s="152" t="s">
        <v>1359</v>
      </c>
      <c r="B11" s="66"/>
      <c r="C11" s="66"/>
      <c r="D11" s="66"/>
      <c r="E11" s="66"/>
      <c r="F11" s="134"/>
      <c r="G11" s="135"/>
      <c r="H11" s="135"/>
      <c r="I11" s="135"/>
      <c r="J11" s="135"/>
      <c r="K11" s="136"/>
      <c r="L11" s="233"/>
      <c r="M11" s="234"/>
      <c r="N11" s="234"/>
      <c r="O11" s="234"/>
      <c r="P11" s="234"/>
      <c r="Q11" s="137"/>
      <c r="R11" s="138"/>
      <c r="S11" s="138"/>
      <c r="T11" s="138"/>
      <c r="U11" s="138"/>
      <c r="V11" s="138"/>
      <c r="W11" s="139"/>
      <c r="X11" s="233"/>
      <c r="Y11" s="234"/>
      <c r="Z11" s="234"/>
      <c r="AA11" s="234"/>
      <c r="AB11" s="234"/>
      <c r="AC11" s="137"/>
      <c r="AD11" s="138"/>
      <c r="AE11" s="138"/>
      <c r="AF11" s="138"/>
      <c r="AG11" s="138"/>
      <c r="AH11" s="138"/>
      <c r="AI11" s="139"/>
      <c r="AJ11" s="233"/>
      <c r="AK11" s="234"/>
      <c r="AL11" s="234"/>
      <c r="AM11" s="234"/>
      <c r="AN11" s="234"/>
      <c r="AO11" s="137"/>
      <c r="AP11" s="138"/>
      <c r="AQ11" s="138"/>
      <c r="AR11" s="138"/>
      <c r="AS11" s="138"/>
      <c r="AT11" s="138"/>
      <c r="AU11" s="139"/>
      <c r="AV11" s="233"/>
      <c r="AW11" s="234"/>
      <c r="AX11" s="234"/>
      <c r="AY11" s="234"/>
      <c r="AZ11" s="234"/>
      <c r="BA11" s="137"/>
      <c r="BB11" s="138"/>
      <c r="BC11" s="138"/>
      <c r="BD11" s="138"/>
      <c r="BE11" s="138"/>
      <c r="BF11" s="138"/>
      <c r="BG11" s="139"/>
      <c r="BH11" s="233"/>
      <c r="BI11" s="234"/>
      <c r="BJ11" s="234"/>
      <c r="BK11" s="234"/>
      <c r="BL11" s="234"/>
      <c r="BM11" s="137"/>
      <c r="BN11" s="138"/>
      <c r="BO11" s="138"/>
      <c r="BP11" s="138"/>
      <c r="BQ11" s="138"/>
      <c r="BR11" s="138"/>
      <c r="BS11" s="139"/>
      <c r="BT11" s="233"/>
      <c r="BU11" s="234"/>
      <c r="BV11" s="234"/>
      <c r="BW11" s="234"/>
      <c r="BX11" s="234"/>
      <c r="BY11" s="137"/>
      <c r="BZ11" s="138"/>
      <c r="CA11" s="138"/>
      <c r="CB11" s="138"/>
      <c r="CC11" s="138"/>
      <c r="CD11" s="138"/>
      <c r="CE11" s="139"/>
      <c r="CF11" s="233"/>
      <c r="CG11" s="234"/>
      <c r="CH11" s="234"/>
      <c r="CI11" s="234"/>
      <c r="CJ11" s="234"/>
      <c r="CK11" s="137"/>
      <c r="CL11" s="138"/>
      <c r="CM11" s="138"/>
      <c r="CN11" s="138"/>
      <c r="CO11" s="138"/>
      <c r="CP11" s="138"/>
      <c r="CQ11" s="139"/>
      <c r="CR11" s="233"/>
      <c r="CS11" s="234"/>
      <c r="CT11" s="234"/>
      <c r="CU11" s="234"/>
      <c r="CV11" s="234"/>
      <c r="CW11" s="137"/>
      <c r="CX11" s="138"/>
      <c r="CY11" s="138"/>
      <c r="CZ11" s="138"/>
      <c r="DA11" s="138"/>
      <c r="DB11" s="138"/>
      <c r="DC11" s="139"/>
      <c r="DD11" s="233"/>
      <c r="DE11" s="234"/>
      <c r="DF11" s="234"/>
      <c r="DG11" s="234"/>
      <c r="DH11" s="234"/>
      <c r="DI11" s="137"/>
      <c r="DJ11" s="138"/>
      <c r="DK11" s="138"/>
      <c r="DL11" s="138"/>
      <c r="DM11" s="138"/>
      <c r="DN11" s="138"/>
      <c r="DO11" s="139"/>
      <c r="DP11" s="233"/>
      <c r="DQ11" s="234"/>
      <c r="DR11" s="234"/>
      <c r="DS11" s="234"/>
      <c r="DT11" s="234"/>
      <c r="DU11" s="137"/>
      <c r="DV11" s="138"/>
      <c r="DW11" s="138"/>
      <c r="DX11" s="138"/>
      <c r="DY11" s="138"/>
      <c r="DZ11" s="138"/>
      <c r="EA11" s="139"/>
      <c r="EB11" s="233"/>
      <c r="EC11" s="234"/>
      <c r="ED11" s="234"/>
      <c r="EE11" s="234"/>
      <c r="EF11" s="234"/>
      <c r="EG11" s="137"/>
      <c r="EH11" s="138"/>
      <c r="EI11" s="138"/>
      <c r="EJ11" s="138"/>
      <c r="EK11" s="138"/>
      <c r="EL11" s="138"/>
      <c r="EM11" s="139"/>
      <c r="EN11" s="233"/>
      <c r="EO11" s="234"/>
      <c r="EP11" s="234"/>
      <c r="EQ11" s="234"/>
      <c r="ER11" s="234"/>
      <c r="ES11" s="137"/>
      <c r="ET11" s="138"/>
      <c r="EU11" s="138"/>
      <c r="EV11" s="138"/>
      <c r="EW11" s="138"/>
      <c r="EX11" s="138"/>
      <c r="EY11" s="139"/>
      <c r="EZ11" s="233"/>
      <c r="FA11" s="234"/>
      <c r="FB11" s="234"/>
      <c r="FC11" s="234"/>
      <c r="FD11" s="234"/>
      <c r="FE11" s="137"/>
      <c r="FF11" s="138"/>
      <c r="FG11" s="138"/>
      <c r="FH11" s="138"/>
      <c r="FI11" s="138"/>
      <c r="FJ11" s="138"/>
      <c r="FK11" s="139"/>
      <c r="FL11" s="233"/>
      <c r="FM11" s="234"/>
      <c r="FN11" s="234"/>
      <c r="FO11" s="234"/>
      <c r="FP11" s="234"/>
      <c r="FQ11" s="137"/>
      <c r="FR11" s="138"/>
      <c r="FS11" s="138"/>
      <c r="FT11" s="138"/>
      <c r="FU11" s="138"/>
      <c r="FV11" s="138"/>
      <c r="FW11" s="139"/>
      <c r="FX11" s="233"/>
      <c r="FY11" s="234"/>
      <c r="FZ11" s="234"/>
      <c r="GA11" s="234"/>
      <c r="GB11" s="234"/>
      <c r="GC11" s="137"/>
      <c r="GD11" s="138"/>
      <c r="GE11" s="138"/>
      <c r="GF11" s="138"/>
      <c r="GG11" s="138"/>
      <c r="GH11" s="138"/>
      <c r="GI11" s="139"/>
      <c r="GJ11" s="233"/>
      <c r="GK11" s="234"/>
      <c r="GL11" s="234"/>
      <c r="GM11" s="234"/>
      <c r="GN11" s="234"/>
      <c r="GO11" s="137"/>
      <c r="GP11" s="138"/>
      <c r="GQ11" s="138"/>
      <c r="GR11" s="138"/>
      <c r="GS11" s="138"/>
      <c r="GT11" s="138"/>
      <c r="GU11" s="139"/>
      <c r="GV11" s="233"/>
      <c r="GW11" s="234"/>
      <c r="GX11" s="234"/>
      <c r="GY11" s="234"/>
      <c r="GZ11" s="234"/>
      <c r="HA11" s="137"/>
      <c r="HB11" s="138"/>
      <c r="HC11" s="138"/>
      <c r="HD11" s="138"/>
      <c r="HE11" s="138"/>
      <c r="HF11" s="138"/>
      <c r="HG11" s="139"/>
      <c r="HH11" s="233"/>
      <c r="HI11" s="234"/>
      <c r="HJ11" s="234"/>
      <c r="HK11" s="234"/>
      <c r="HL11" s="234"/>
      <c r="HM11" s="137"/>
      <c r="HN11" s="138"/>
      <c r="HO11" s="138"/>
      <c r="HP11" s="138"/>
      <c r="HQ11" s="138"/>
      <c r="HR11" s="138"/>
      <c r="HS11" s="139"/>
      <c r="HT11" s="233"/>
      <c r="HU11" s="234"/>
      <c r="HV11" s="234"/>
      <c r="HW11" s="234"/>
      <c r="HX11" s="234"/>
      <c r="HY11" s="137"/>
      <c r="HZ11" s="138"/>
      <c r="IA11" s="138"/>
      <c r="IB11" s="138"/>
      <c r="IC11" s="138"/>
      <c r="ID11" s="138"/>
      <c r="IE11" s="139"/>
      <c r="IF11" s="233"/>
      <c r="IG11" s="234"/>
      <c r="IH11" s="234"/>
      <c r="II11" s="234"/>
      <c r="IJ11" s="234"/>
      <c r="IK11" s="137"/>
      <c r="IL11" s="138"/>
      <c r="IM11" s="138"/>
      <c r="IN11" s="138"/>
      <c r="IO11" s="138"/>
      <c r="IP11" s="138"/>
      <c r="IQ11" s="139"/>
      <c r="IR11" s="233"/>
      <c r="IS11" s="234"/>
      <c r="IT11" s="234"/>
      <c r="IU11" s="234"/>
      <c r="IV11" s="234"/>
      <c r="IW11" s="137"/>
      <c r="IX11" s="138"/>
      <c r="IY11" s="138"/>
      <c r="IZ11" s="138"/>
      <c r="JA11" s="138"/>
      <c r="JB11" s="138"/>
      <c r="JC11" s="139"/>
      <c r="JD11" s="233"/>
      <c r="JE11" s="234"/>
      <c r="JF11" s="234"/>
      <c r="JG11" s="234"/>
      <c r="JH11" s="234"/>
      <c r="JI11" s="137"/>
      <c r="JJ11" s="138"/>
      <c r="JK11" s="138"/>
      <c r="JL11" s="138"/>
      <c r="JM11" s="138"/>
      <c r="JN11" s="138"/>
      <c r="JO11" s="139"/>
      <c r="JP11" s="233"/>
      <c r="JQ11" s="234"/>
      <c r="JR11" s="234"/>
      <c r="JS11" s="234"/>
      <c r="JT11" s="234"/>
      <c r="JU11" s="137"/>
      <c r="JV11" s="138"/>
      <c r="JW11" s="138"/>
      <c r="JX11" s="138"/>
      <c r="JY11" s="138"/>
      <c r="JZ11" s="138"/>
      <c r="KA11" s="139"/>
      <c r="KB11" s="233"/>
      <c r="KC11" s="234"/>
      <c r="KD11" s="234"/>
      <c r="KE11" s="234"/>
      <c r="KF11" s="234"/>
      <c r="KG11" s="137"/>
      <c r="KH11" s="138"/>
      <c r="KI11" s="138"/>
      <c r="KJ11" s="138"/>
      <c r="KK11" s="138"/>
      <c r="KL11" s="138"/>
      <c r="KM11" s="139"/>
      <c r="KN11" s="233"/>
      <c r="KO11" s="234"/>
      <c r="KP11" s="234"/>
      <c r="KQ11" s="234"/>
      <c r="KR11" s="234"/>
      <c r="KS11" s="137"/>
      <c r="KT11" s="138"/>
      <c r="KU11" s="138"/>
      <c r="KV11" s="138"/>
      <c r="KW11" s="138"/>
      <c r="KX11" s="138"/>
      <c r="KY11" s="139"/>
      <c r="KZ11" s="233"/>
      <c r="LA11" s="234"/>
      <c r="LB11" s="234"/>
      <c r="LC11" s="234"/>
      <c r="LD11" s="234"/>
      <c r="LE11" s="137"/>
      <c r="LF11" s="138"/>
      <c r="LG11" s="138"/>
      <c r="LH11" s="138"/>
      <c r="LI11" s="138"/>
      <c r="LJ11" s="138"/>
      <c r="LK11" s="139"/>
      <c r="LL11" s="233"/>
      <c r="LM11" s="234"/>
      <c r="LN11" s="234"/>
      <c r="LO11" s="234"/>
      <c r="LP11" s="234"/>
      <c r="LQ11" s="137"/>
      <c r="LR11" s="138"/>
      <c r="LS11" s="138"/>
      <c r="LT11" s="138"/>
      <c r="LU11" s="138"/>
      <c r="LV11" s="138"/>
      <c r="LW11" s="139"/>
      <c r="LX11" s="233"/>
      <c r="LY11" s="234"/>
      <c r="LZ11" s="234"/>
      <c r="MA11" s="234"/>
      <c r="MB11" s="234"/>
      <c r="MC11" s="137"/>
      <c r="MD11" s="138"/>
      <c r="ME11" s="138"/>
      <c r="MF11" s="138"/>
      <c r="MG11" s="138"/>
      <c r="MH11" s="138"/>
      <c r="MI11" s="139"/>
      <c r="MJ11" s="233"/>
      <c r="MK11" s="234"/>
      <c r="ML11" s="234"/>
      <c r="MM11" s="234"/>
      <c r="MN11" s="234"/>
      <c r="MO11" s="137"/>
      <c r="MP11" s="138"/>
      <c r="MQ11" s="138"/>
      <c r="MR11" s="138"/>
      <c r="MS11" s="138"/>
      <c r="MT11" s="138"/>
      <c r="MU11" s="139"/>
      <c r="MV11" s="233"/>
      <c r="MW11" s="234"/>
      <c r="MX11" s="234"/>
      <c r="MY11" s="234"/>
      <c r="MZ11" s="234"/>
      <c r="NA11" s="137"/>
      <c r="NB11" s="138"/>
      <c r="NC11" s="138"/>
      <c r="ND11" s="138"/>
      <c r="NE11" s="138"/>
      <c r="NF11" s="138"/>
      <c r="NG11" s="139"/>
      <c r="NH11" s="233"/>
      <c r="NI11" s="234"/>
      <c r="NJ11" s="234"/>
      <c r="NK11" s="234"/>
      <c r="NL11" s="234"/>
      <c r="NM11" s="137"/>
      <c r="NN11" s="138"/>
      <c r="NO11" s="138"/>
      <c r="NP11" s="138"/>
      <c r="NQ11" s="138"/>
      <c r="NR11" s="138"/>
      <c r="NS11" s="139"/>
      <c r="NT11" s="233"/>
      <c r="NU11" s="234"/>
      <c r="NV11" s="234"/>
      <c r="NW11" s="234"/>
      <c r="NX11" s="234"/>
      <c r="NY11" s="137"/>
      <c r="NZ11" s="138"/>
      <c r="OA11" s="138"/>
      <c r="OB11" s="138"/>
      <c r="OC11" s="138"/>
      <c r="OD11" s="138"/>
      <c r="OE11" s="139"/>
      <c r="OF11" s="233"/>
      <c r="OG11" s="234"/>
      <c r="OH11" s="234"/>
      <c r="OI11" s="234"/>
      <c r="OJ11" s="234"/>
      <c r="OK11" s="137"/>
      <c r="OL11" s="138"/>
      <c r="OM11" s="138"/>
      <c r="ON11" s="138"/>
      <c r="OO11" s="138"/>
      <c r="OP11" s="138"/>
      <c r="OQ11" s="139"/>
      <c r="OR11" s="233"/>
      <c r="OS11" s="234"/>
      <c r="OT11" s="234"/>
      <c r="OU11" s="234"/>
      <c r="OV11" s="234"/>
      <c r="OW11" s="137"/>
      <c r="OX11" s="138"/>
      <c r="OY11" s="138"/>
      <c r="OZ11" s="138"/>
      <c r="PA11" s="138"/>
      <c r="PB11" s="138"/>
      <c r="PC11" s="139"/>
      <c r="PD11" s="233"/>
      <c r="PE11" s="234"/>
      <c r="PF11" s="234"/>
      <c r="PG11" s="234"/>
      <c r="PH11" s="234"/>
      <c r="PI11" s="137"/>
      <c r="PJ11" s="138"/>
      <c r="PK11" s="138"/>
      <c r="PL11" s="138"/>
      <c r="PM11" s="138"/>
      <c r="PN11" s="138"/>
      <c r="PO11" s="139"/>
      <c r="PP11" s="233"/>
      <c r="PQ11" s="234"/>
      <c r="PR11" s="234"/>
      <c r="PS11" s="234"/>
      <c r="PT11" s="234"/>
      <c r="PU11" s="137"/>
      <c r="PV11" s="138"/>
      <c r="PW11" s="138"/>
      <c r="PX11" s="138"/>
      <c r="PY11" s="138"/>
      <c r="PZ11" s="138"/>
      <c r="QA11" s="139"/>
      <c r="QB11" s="233"/>
      <c r="QC11" s="234"/>
      <c r="QD11" s="234"/>
      <c r="QE11" s="234"/>
      <c r="QF11" s="234"/>
      <c r="QG11" s="137"/>
      <c r="QH11" s="138"/>
      <c r="QI11" s="138"/>
      <c r="QJ11" s="138"/>
      <c r="QK11" s="138"/>
      <c r="QL11" s="138"/>
      <c r="QM11" s="139"/>
      <c r="QN11" s="233"/>
      <c r="QO11" s="234"/>
      <c r="QP11" s="234"/>
      <c r="QQ11" s="234"/>
      <c r="QR11" s="234"/>
      <c r="QS11" s="137"/>
      <c r="QT11" s="138"/>
      <c r="QU11" s="138"/>
      <c r="QV11" s="138"/>
      <c r="QW11" s="138"/>
      <c r="QX11" s="138"/>
      <c r="QY11" s="139"/>
      <c r="QZ11" s="233"/>
      <c r="RA11" s="234"/>
      <c r="RB11" s="234"/>
      <c r="RC11" s="234"/>
      <c r="RD11" s="234"/>
      <c r="RE11" s="137"/>
      <c r="RF11" s="138"/>
      <c r="RG11" s="138"/>
      <c r="RH11" s="138"/>
      <c r="RI11" s="138"/>
      <c r="RJ11" s="138"/>
      <c r="RK11" s="139"/>
      <c r="RL11" s="233"/>
      <c r="RM11" s="234"/>
      <c r="RN11" s="234"/>
      <c r="RO11" s="234"/>
      <c r="RP11" s="234"/>
      <c r="RQ11" s="137"/>
      <c r="RR11" s="138"/>
      <c r="RS11" s="138"/>
      <c r="RT11" s="138"/>
      <c r="RU11" s="138"/>
      <c r="RV11" s="138"/>
      <c r="RW11" s="139"/>
      <c r="RX11" s="233"/>
      <c r="RY11" s="234"/>
      <c r="RZ11" s="234"/>
      <c r="SA11" s="234"/>
      <c r="SB11" s="234"/>
      <c r="SC11" s="137"/>
      <c r="SD11" s="138"/>
      <c r="SE11" s="138"/>
      <c r="SF11" s="138"/>
      <c r="SG11" s="138"/>
      <c r="SH11" s="138"/>
      <c r="SI11" s="139"/>
      <c r="SJ11" s="233"/>
      <c r="SK11" s="234"/>
      <c r="SL11" s="234"/>
      <c r="SM11" s="234"/>
      <c r="SN11" s="234"/>
      <c r="SO11" s="137"/>
      <c r="SP11" s="138"/>
      <c r="SQ11" s="138"/>
      <c r="SR11" s="138"/>
      <c r="SS11" s="138"/>
      <c r="ST11" s="138"/>
      <c r="SU11" s="139"/>
      <c r="SV11" s="233"/>
      <c r="SW11" s="234"/>
      <c r="SX11" s="234"/>
      <c r="SY11" s="234"/>
      <c r="SZ11" s="234"/>
      <c r="TA11" s="137"/>
      <c r="TB11" s="138"/>
      <c r="TC11" s="138"/>
      <c r="TD11" s="138"/>
      <c r="TE11" s="138"/>
      <c r="TF11" s="138"/>
      <c r="TG11" s="139"/>
      <c r="TH11" s="233"/>
      <c r="TI11" s="234"/>
      <c r="TJ11" s="234"/>
      <c r="TK11" s="234"/>
      <c r="TL11" s="234"/>
      <c r="TM11" s="137"/>
      <c r="TN11" s="138"/>
      <c r="TO11" s="138"/>
      <c r="TP11" s="138"/>
      <c r="TQ11" s="138"/>
      <c r="TR11" s="138"/>
      <c r="TS11" s="139"/>
      <c r="TT11" s="233"/>
      <c r="TU11" s="234"/>
      <c r="TV11" s="234"/>
      <c r="TW11" s="234"/>
      <c r="TX11" s="234"/>
      <c r="TY11" s="137"/>
      <c r="TZ11" s="138"/>
      <c r="UA11" s="138"/>
      <c r="UB11" s="138"/>
      <c r="UC11" s="138"/>
      <c r="UD11" s="138"/>
      <c r="UE11" s="139"/>
      <c r="UF11" s="233"/>
      <c r="UG11" s="234"/>
      <c r="UH11" s="234"/>
      <c r="UI11" s="234"/>
      <c r="UJ11" s="234"/>
      <c r="UK11" s="137"/>
      <c r="UL11" s="138"/>
      <c r="UM11" s="138"/>
      <c r="UN11" s="138"/>
      <c r="UO11" s="138"/>
      <c r="UP11" s="138"/>
      <c r="UQ11" s="139"/>
      <c r="UR11" s="233"/>
      <c r="US11" s="234"/>
      <c r="UT11" s="234"/>
      <c r="UU11" s="234"/>
      <c r="UV11" s="234"/>
      <c r="UW11" s="137"/>
      <c r="UX11" s="138"/>
      <c r="UY11" s="138"/>
      <c r="UZ11" s="138"/>
      <c r="VA11" s="138"/>
      <c r="VB11" s="138"/>
      <c r="VC11" s="139"/>
      <c r="VD11" s="233"/>
      <c r="VE11" s="234"/>
      <c r="VF11" s="234"/>
      <c r="VG11" s="234"/>
      <c r="VH11" s="234"/>
      <c r="VI11" s="137"/>
      <c r="VJ11" s="138"/>
      <c r="VK11" s="138"/>
      <c r="VL11" s="138"/>
      <c r="VM11" s="138"/>
      <c r="VN11" s="138"/>
      <c r="VO11" s="139"/>
      <c r="VP11" s="233"/>
      <c r="VQ11" s="234"/>
      <c r="VR11" s="234"/>
      <c r="VS11" s="234"/>
      <c r="VT11" s="234"/>
      <c r="VU11" s="137"/>
      <c r="VV11" s="138"/>
      <c r="VW11" s="138"/>
      <c r="VX11" s="138"/>
      <c r="VY11" s="138"/>
      <c r="VZ11" s="138"/>
      <c r="WA11" s="139"/>
      <c r="WB11" s="233"/>
      <c r="WC11" s="234"/>
      <c r="WD11" s="234"/>
      <c r="WE11" s="234"/>
      <c r="WF11" s="234"/>
      <c r="WG11" s="137"/>
      <c r="WH11" s="138"/>
      <c r="WI11" s="138"/>
      <c r="WJ11" s="138"/>
      <c r="WK11" s="138"/>
      <c r="WL11" s="138"/>
      <c r="WM11" s="139"/>
      <c r="WN11" s="233"/>
      <c r="WO11" s="234"/>
      <c r="WP11" s="234"/>
      <c r="WQ11" s="234"/>
      <c r="WR11" s="234"/>
      <c r="WS11" s="137"/>
      <c r="WT11" s="138"/>
      <c r="WU11" s="138"/>
      <c r="WV11" s="138"/>
      <c r="WW11" s="138"/>
      <c r="WX11" s="138"/>
      <c r="WY11" s="139"/>
      <c r="WZ11" s="233"/>
      <c r="XA11" s="234"/>
      <c r="XB11" s="234"/>
      <c r="XC11" s="234"/>
      <c r="XD11" s="234"/>
      <c r="XE11" s="137"/>
      <c r="XF11" s="138"/>
      <c r="XG11" s="138"/>
      <c r="XH11" s="138"/>
      <c r="XI11" s="138"/>
      <c r="XJ11" s="138"/>
      <c r="XK11" s="139"/>
      <c r="XL11" s="233"/>
      <c r="XM11" s="234"/>
      <c r="XN11" s="234"/>
      <c r="XO11" s="234"/>
      <c r="XP11" s="234"/>
      <c r="XQ11" s="137"/>
      <c r="XR11" s="138"/>
      <c r="XS11" s="138"/>
      <c r="XT11" s="138"/>
      <c r="XU11" s="138"/>
      <c r="XV11" s="138"/>
      <c r="XW11" s="139"/>
      <c r="XX11" s="233"/>
      <c r="XY11" s="234"/>
      <c r="XZ11" s="234"/>
      <c r="YA11" s="234"/>
      <c r="YB11" s="234"/>
      <c r="YC11" s="137"/>
      <c r="YD11" s="138"/>
      <c r="YE11" s="138"/>
      <c r="YF11" s="138"/>
      <c r="YG11" s="138"/>
      <c r="YH11" s="138"/>
      <c r="YI11" s="139"/>
      <c r="YJ11" s="233"/>
      <c r="YK11" s="234"/>
      <c r="YL11" s="234"/>
      <c r="YM11" s="234"/>
      <c r="YN11" s="234"/>
      <c r="YO11" s="137"/>
      <c r="YP11" s="138"/>
      <c r="YQ11" s="138"/>
      <c r="YR11" s="138"/>
      <c r="YS11" s="138"/>
      <c r="YT11" s="138"/>
      <c r="YU11" s="139"/>
      <c r="YV11" s="233"/>
      <c r="YW11" s="234"/>
      <c r="YX11" s="234"/>
      <c r="YY11" s="234"/>
      <c r="YZ11" s="234"/>
      <c r="ZA11" s="137"/>
      <c r="ZB11" s="138"/>
      <c r="ZC11" s="138"/>
      <c r="ZD11" s="138"/>
      <c r="ZE11" s="138"/>
      <c r="ZF11" s="138"/>
      <c r="ZG11" s="139"/>
      <c r="ZH11" s="233"/>
      <c r="ZI11" s="234"/>
      <c r="ZJ11" s="234"/>
      <c r="ZK11" s="234"/>
      <c r="ZL11" s="234"/>
      <c r="ZM11" s="137"/>
      <c r="ZN11" s="138"/>
      <c r="ZO11" s="138"/>
      <c r="ZP11" s="138"/>
      <c r="ZQ11" s="138"/>
      <c r="ZR11" s="138"/>
      <c r="ZS11" s="139"/>
      <c r="ZT11" s="233"/>
      <c r="ZU11" s="234"/>
      <c r="ZV11" s="234"/>
      <c r="ZW11" s="234"/>
      <c r="ZX11" s="234"/>
      <c r="ZY11" s="137"/>
      <c r="ZZ11" s="138"/>
      <c r="AAA11" s="138"/>
      <c r="AAB11" s="138"/>
      <c r="AAC11" s="138"/>
      <c r="AAD11" s="138"/>
      <c r="AAE11" s="139"/>
      <c r="AAF11" s="233"/>
      <c r="AAG11" s="234"/>
      <c r="AAH11" s="234"/>
      <c r="AAI11" s="234"/>
      <c r="AAJ11" s="234"/>
      <c r="AAK11" s="137"/>
      <c r="AAL11" s="138"/>
      <c r="AAM11" s="138"/>
      <c r="AAN11" s="138"/>
      <c r="AAO11" s="138"/>
      <c r="AAP11" s="138"/>
      <c r="AAQ11" s="139"/>
      <c r="AAR11" s="233"/>
      <c r="AAS11" s="234"/>
      <c r="AAT11" s="234"/>
      <c r="AAU11" s="234"/>
      <c r="AAV11" s="234"/>
      <c r="AAW11" s="137"/>
      <c r="AAX11" s="138"/>
      <c r="AAY11" s="138"/>
      <c r="AAZ11" s="138"/>
      <c r="ABA11" s="138"/>
      <c r="ABB11" s="138"/>
      <c r="ABC11" s="139"/>
      <c r="ABD11" s="233"/>
      <c r="ABE11" s="234"/>
      <c r="ABF11" s="234"/>
      <c r="ABG11" s="234"/>
      <c r="ABH11" s="234"/>
      <c r="ABI11" s="137"/>
      <c r="ABJ11" s="138"/>
      <c r="ABK11" s="138"/>
      <c r="ABL11" s="138"/>
      <c r="ABM11" s="138"/>
      <c r="ABN11" s="138"/>
      <c r="ABO11" s="139"/>
      <c r="ABP11" s="233"/>
      <c r="ABQ11" s="234"/>
      <c r="ABR11" s="234"/>
      <c r="ABS11" s="234"/>
      <c r="ABT11" s="234"/>
      <c r="ABU11" s="137"/>
      <c r="ABV11" s="138"/>
      <c r="ABW11" s="138"/>
      <c r="ABX11" s="138"/>
      <c r="ABY11" s="138"/>
      <c r="ABZ11" s="138"/>
      <c r="ACA11" s="139"/>
      <c r="ACB11" s="233"/>
      <c r="ACC11" s="234"/>
      <c r="ACD11" s="234"/>
      <c r="ACE11" s="234"/>
      <c r="ACF11" s="234"/>
      <c r="ACG11" s="137"/>
      <c r="ACH11" s="138"/>
      <c r="ACI11" s="138"/>
      <c r="ACJ11" s="138"/>
      <c r="ACK11" s="138"/>
      <c r="ACL11" s="138"/>
      <c r="ACM11" s="139"/>
      <c r="ACN11" s="233"/>
      <c r="ACO11" s="234"/>
      <c r="ACP11" s="234"/>
      <c r="ACQ11" s="234"/>
      <c r="ACR11" s="234"/>
      <c r="ACS11" s="137"/>
      <c r="ACT11" s="138"/>
      <c r="ACU11" s="138"/>
      <c r="ACV11" s="138"/>
      <c r="ACW11" s="138"/>
      <c r="ACX11" s="138"/>
      <c r="ACY11" s="139"/>
      <c r="ACZ11" s="233"/>
      <c r="ADA11" s="234"/>
      <c r="ADB11" s="234"/>
      <c r="ADC11" s="234"/>
      <c r="ADD11" s="234"/>
      <c r="ADE11" s="137"/>
      <c r="ADF11" s="138"/>
      <c r="ADG11" s="138"/>
      <c r="ADH11" s="138"/>
      <c r="ADI11" s="138"/>
      <c r="ADJ11" s="138"/>
      <c r="ADK11" s="139"/>
      <c r="ADL11" s="233"/>
      <c r="ADM11" s="234"/>
      <c r="ADN11" s="234"/>
      <c r="ADO11" s="234"/>
      <c r="ADP11" s="234"/>
      <c r="ADQ11" s="137"/>
      <c r="ADR11" s="138"/>
      <c r="ADS11" s="138"/>
      <c r="ADT11" s="138"/>
      <c r="ADU11" s="138"/>
      <c r="ADV11" s="138"/>
      <c r="ADW11" s="139"/>
      <c r="ADX11" s="233"/>
      <c r="ADY11" s="234"/>
      <c r="ADZ11" s="234"/>
      <c r="AEA11" s="234"/>
      <c r="AEB11" s="234"/>
      <c r="AEC11" s="137"/>
      <c r="AED11" s="138"/>
      <c r="AEE11" s="138"/>
      <c r="AEF11" s="138"/>
      <c r="AEG11" s="138"/>
      <c r="AEH11" s="138"/>
      <c r="AEI11" s="139"/>
      <c r="AEJ11" s="233"/>
      <c r="AEK11" s="234"/>
      <c r="AEL11" s="234"/>
      <c r="AEM11" s="234"/>
      <c r="AEN11" s="234"/>
      <c r="AEO11" s="137"/>
      <c r="AEP11" s="138"/>
      <c r="AEQ11" s="138"/>
      <c r="AER11" s="138"/>
      <c r="AES11" s="138"/>
      <c r="AET11" s="138"/>
      <c r="AEU11" s="139"/>
      <c r="AEV11" s="233"/>
      <c r="AEW11" s="234"/>
      <c r="AEX11" s="234"/>
      <c r="AEY11" s="234"/>
      <c r="AEZ11" s="234"/>
      <c r="AFA11" s="137"/>
      <c r="AFB11" s="138"/>
      <c r="AFC11" s="138"/>
      <c r="AFD11" s="138"/>
      <c r="AFE11" s="138"/>
      <c r="AFF11" s="138"/>
      <c r="AFG11" s="139"/>
      <c r="AFH11" s="233"/>
      <c r="AFI11" s="234"/>
      <c r="AFJ11" s="234"/>
      <c r="AFK11" s="234"/>
      <c r="AFL11" s="234"/>
      <c r="AFM11" s="137"/>
      <c r="AFN11" s="138"/>
      <c r="AFO11" s="138"/>
      <c r="AFP11" s="138"/>
      <c r="AFQ11" s="138"/>
      <c r="AFR11" s="138"/>
      <c r="AFS11" s="139"/>
      <c r="AFT11" s="233"/>
      <c r="AFU11" s="234"/>
      <c r="AFV11" s="234"/>
      <c r="AFW11" s="234"/>
      <c r="AFX11" s="234"/>
      <c r="AFY11" s="137"/>
      <c r="AFZ11" s="138"/>
      <c r="AGA11" s="138"/>
      <c r="AGB11" s="138"/>
      <c r="AGC11" s="138"/>
      <c r="AGD11" s="138"/>
      <c r="AGE11" s="139"/>
      <c r="AGF11" s="233"/>
      <c r="AGG11" s="234"/>
      <c r="AGH11" s="234"/>
      <c r="AGI11" s="234"/>
      <c r="AGJ11" s="234"/>
      <c r="AGK11" s="137"/>
      <c r="AGL11" s="138"/>
      <c r="AGM11" s="138"/>
      <c r="AGN11" s="138"/>
      <c r="AGO11" s="138"/>
      <c r="AGP11" s="138"/>
      <c r="AGQ11" s="139"/>
      <c r="AGR11" s="233"/>
      <c r="AGS11" s="234"/>
      <c r="AGT11" s="234"/>
      <c r="AGU11" s="234"/>
      <c r="AGV11" s="234"/>
      <c r="AGW11" s="137"/>
      <c r="AGX11" s="138"/>
      <c r="AGY11" s="138"/>
      <c r="AGZ11" s="138"/>
      <c r="AHA11" s="138"/>
      <c r="AHB11" s="138"/>
      <c r="AHC11" s="139"/>
      <c r="AHD11" s="233"/>
      <c r="AHE11" s="234"/>
      <c r="AHF11" s="234"/>
      <c r="AHG11" s="234"/>
      <c r="AHH11" s="234"/>
      <c r="AHI11" s="137"/>
      <c r="AHJ11" s="138"/>
      <c r="AHK11" s="138"/>
      <c r="AHL11" s="138"/>
      <c r="AHM11" s="138"/>
      <c r="AHN11" s="138"/>
      <c r="AHO11" s="139"/>
      <c r="AHP11" s="233"/>
      <c r="AHQ11" s="234"/>
      <c r="AHR11" s="234"/>
      <c r="AHS11" s="234"/>
      <c r="AHT11" s="234"/>
      <c r="AHU11" s="137"/>
      <c r="AHV11" s="138"/>
      <c r="AHW11" s="138"/>
      <c r="AHX11" s="138"/>
      <c r="AHY11" s="138"/>
      <c r="AHZ11" s="138"/>
      <c r="AIA11" s="139"/>
      <c r="AIB11" s="233"/>
      <c r="AIC11" s="234"/>
      <c r="AID11" s="234"/>
      <c r="AIE11" s="234"/>
      <c r="AIF11" s="234"/>
      <c r="AIG11" s="137"/>
      <c r="AIH11" s="138"/>
      <c r="AII11" s="138"/>
      <c r="AIJ11" s="138"/>
      <c r="AIK11" s="138"/>
      <c r="AIL11" s="138"/>
      <c r="AIM11" s="139"/>
      <c r="AIN11" s="233"/>
      <c r="AIO11" s="234"/>
      <c r="AIP11" s="234"/>
      <c r="AIQ11" s="234"/>
      <c r="AIR11" s="234"/>
      <c r="AIS11" s="137"/>
      <c r="AIT11" s="138"/>
      <c r="AIU11" s="138"/>
      <c r="AIV11" s="138"/>
      <c r="AIW11" s="138"/>
      <c r="AIX11" s="138"/>
      <c r="AIY11" s="139"/>
      <c r="AIZ11" s="233"/>
      <c r="AJA11" s="234"/>
      <c r="AJB11" s="234"/>
      <c r="AJC11" s="234"/>
      <c r="AJD11" s="234"/>
      <c r="AJE11" s="137"/>
      <c r="AJF11" s="138"/>
      <c r="AJG11" s="138"/>
      <c r="AJH11" s="138"/>
      <c r="AJI11" s="138"/>
      <c r="AJJ11" s="138"/>
      <c r="AJK11" s="139"/>
      <c r="AJL11" s="233"/>
      <c r="AJM11" s="234"/>
      <c r="AJN11" s="234"/>
      <c r="AJO11" s="234"/>
      <c r="AJP11" s="234"/>
      <c r="AJQ11" s="137"/>
      <c r="AJR11" s="138"/>
      <c r="AJS11" s="138"/>
      <c r="AJT11" s="138"/>
      <c r="AJU11" s="138"/>
      <c r="AJV11" s="138"/>
      <c r="AJW11" s="139"/>
      <c r="AJX11" s="233"/>
      <c r="AJY11" s="234"/>
      <c r="AJZ11" s="234"/>
      <c r="AKA11" s="234"/>
      <c r="AKB11" s="234"/>
      <c r="AKC11" s="137"/>
      <c r="AKD11" s="138"/>
      <c r="AKE11" s="138"/>
      <c r="AKF11" s="138"/>
      <c r="AKG11" s="138"/>
      <c r="AKH11" s="138"/>
      <c r="AKI11" s="139"/>
      <c r="AKJ11" s="233"/>
      <c r="AKK11" s="234"/>
      <c r="AKL11" s="234"/>
      <c r="AKM11" s="234"/>
      <c r="AKN11" s="234"/>
      <c r="AKO11" s="137"/>
      <c r="AKP11" s="138"/>
      <c r="AKQ11" s="138"/>
      <c r="AKR11" s="138"/>
      <c r="AKS11" s="138"/>
      <c r="AKT11" s="138"/>
      <c r="AKU11" s="139"/>
      <c r="AKV11" s="233"/>
      <c r="AKW11" s="234"/>
      <c r="AKX11" s="234"/>
      <c r="AKY11" s="234"/>
      <c r="AKZ11" s="234"/>
      <c r="ALA11" s="137"/>
      <c r="ALB11" s="138"/>
      <c r="ALC11" s="138"/>
      <c r="ALD11" s="138"/>
      <c r="ALE11" s="138"/>
      <c r="ALF11" s="138"/>
      <c r="ALG11" s="139"/>
      <c r="ALH11" s="233"/>
      <c r="ALI11" s="234"/>
      <c r="ALJ11" s="234"/>
      <c r="ALK11" s="234"/>
      <c r="ALL11" s="234"/>
      <c r="ALM11" s="137"/>
      <c r="ALN11" s="138"/>
      <c r="ALO11" s="138"/>
      <c r="ALP11" s="138"/>
      <c r="ALQ11" s="138"/>
      <c r="ALR11" s="138"/>
      <c r="ALS11" s="139"/>
      <c r="ALT11" s="233"/>
      <c r="ALU11" s="234"/>
      <c r="ALV11" s="234"/>
      <c r="ALW11" s="234"/>
      <c r="ALX11" s="234"/>
      <c r="ALY11" s="137"/>
      <c r="ALZ11" s="138"/>
      <c r="AMA11" s="138"/>
      <c r="AMB11" s="138"/>
      <c r="AMC11" s="138"/>
      <c r="AMD11" s="138"/>
      <c r="AME11" s="139"/>
      <c r="AMF11" s="233"/>
      <c r="AMG11" s="234"/>
      <c r="AMH11" s="234"/>
      <c r="AMI11" s="234"/>
      <c r="AMJ11" s="234"/>
      <c r="AMK11" s="137"/>
      <c r="AML11" s="138"/>
      <c r="AMM11" s="138"/>
      <c r="AMN11" s="138"/>
      <c r="AMO11" s="138"/>
      <c r="AMP11" s="138"/>
      <c r="AMQ11" s="139"/>
      <c r="AMR11" s="233"/>
      <c r="AMS11" s="234"/>
      <c r="AMT11" s="234"/>
      <c r="AMU11" s="234"/>
      <c r="AMV11" s="234"/>
      <c r="AMW11" s="137"/>
      <c r="AMX11" s="138"/>
      <c r="AMY11" s="138"/>
      <c r="AMZ11" s="138"/>
      <c r="ANA11" s="138"/>
      <c r="ANB11" s="138"/>
      <c r="ANC11" s="139"/>
      <c r="AND11" s="233"/>
      <c r="ANE11" s="234"/>
      <c r="ANF11" s="234"/>
      <c r="ANG11" s="234"/>
      <c r="ANH11" s="234"/>
      <c r="ANI11" s="137"/>
      <c r="ANJ11" s="138"/>
      <c r="ANK11" s="138"/>
      <c r="ANL11" s="138"/>
      <c r="ANM11" s="138"/>
      <c r="ANN11" s="138"/>
      <c r="ANO11" s="139"/>
      <c r="ANP11" s="233"/>
      <c r="ANQ11" s="234"/>
      <c r="ANR11" s="234"/>
      <c r="ANS11" s="234"/>
      <c r="ANT11" s="234"/>
      <c r="ANU11" s="137"/>
      <c r="ANV11" s="138"/>
      <c r="ANW11" s="138"/>
      <c r="ANX11" s="138"/>
      <c r="ANY11" s="138"/>
      <c r="ANZ11" s="138"/>
      <c r="AOA11" s="139"/>
      <c r="AOB11" s="233"/>
      <c r="AOC11" s="234"/>
      <c r="AOD11" s="234"/>
      <c r="AOE11" s="234"/>
      <c r="AOF11" s="234"/>
      <c r="AOG11" s="137"/>
      <c r="AOH11" s="138"/>
      <c r="AOI11" s="138"/>
      <c r="AOJ11" s="138"/>
      <c r="AOK11" s="138"/>
      <c r="AOL11" s="138"/>
      <c r="AOM11" s="139"/>
      <c r="AON11" s="233"/>
      <c r="AOO11" s="234"/>
      <c r="AOP11" s="234"/>
      <c r="AOQ11" s="234"/>
      <c r="AOR11" s="234"/>
      <c r="AOS11" s="137"/>
      <c r="AOT11" s="138"/>
      <c r="AOU11" s="138"/>
      <c r="AOV11" s="138"/>
      <c r="AOW11" s="138"/>
      <c r="AOX11" s="138"/>
      <c r="AOY11" s="139"/>
      <c r="AOZ11" s="233"/>
      <c r="APA11" s="234"/>
      <c r="APB11" s="234"/>
      <c r="APC11" s="234"/>
      <c r="APD11" s="234"/>
      <c r="APE11" s="137"/>
      <c r="APF11" s="138"/>
      <c r="APG11" s="138"/>
      <c r="APH11" s="138"/>
      <c r="API11" s="138"/>
      <c r="APJ11" s="138"/>
      <c r="APK11" s="139"/>
      <c r="APL11" s="233"/>
      <c r="APM11" s="234"/>
      <c r="APN11" s="234"/>
      <c r="APO11" s="234"/>
      <c r="APP11" s="234"/>
      <c r="APQ11" s="137"/>
      <c r="APR11" s="138"/>
      <c r="APS11" s="138"/>
      <c r="APT11" s="138"/>
      <c r="APU11" s="138"/>
      <c r="APV11" s="138"/>
      <c r="APW11" s="139"/>
      <c r="APX11" s="233"/>
      <c r="APY11" s="234"/>
      <c r="APZ11" s="234"/>
      <c r="AQA11" s="234"/>
      <c r="AQB11" s="234"/>
      <c r="AQC11" s="137"/>
      <c r="AQD11" s="138"/>
      <c r="AQE11" s="138"/>
      <c r="AQF11" s="138"/>
      <c r="AQG11" s="138"/>
      <c r="AQH11" s="138"/>
      <c r="AQI11" s="139"/>
      <c r="AQJ11" s="233"/>
      <c r="AQK11" s="234"/>
      <c r="AQL11" s="234"/>
      <c r="AQM11" s="234"/>
      <c r="AQN11" s="234"/>
      <c r="AQO11" s="137"/>
      <c r="AQP11" s="138"/>
      <c r="AQQ11" s="138"/>
      <c r="AQR11" s="138"/>
      <c r="AQS11" s="138"/>
      <c r="AQT11" s="138"/>
      <c r="AQU11" s="139"/>
      <c r="AQV11" s="233"/>
      <c r="AQW11" s="234"/>
      <c r="AQX11" s="234"/>
      <c r="AQY11" s="234"/>
      <c r="AQZ11" s="234"/>
      <c r="ARA11" s="137"/>
      <c r="ARB11" s="138"/>
      <c r="ARC11" s="138"/>
      <c r="ARD11" s="138"/>
      <c r="ARE11" s="138"/>
      <c r="ARF11" s="138"/>
      <c r="ARG11" s="139"/>
      <c r="ARH11" s="233"/>
      <c r="ARI11" s="234"/>
      <c r="ARJ11" s="234"/>
      <c r="ARK11" s="234"/>
      <c r="ARL11" s="234"/>
      <c r="ARM11" s="137"/>
      <c r="ARN11" s="138"/>
      <c r="ARO11" s="138"/>
      <c r="ARP11" s="138"/>
      <c r="ARQ11" s="138"/>
      <c r="ARR11" s="138"/>
      <c r="ARS11" s="139"/>
      <c r="ART11" s="233"/>
      <c r="ARU11" s="234"/>
      <c r="ARV11" s="234"/>
      <c r="ARW11" s="234"/>
      <c r="ARX11" s="234"/>
      <c r="ARY11" s="137"/>
      <c r="ARZ11" s="138"/>
      <c r="ASA11" s="138"/>
      <c r="ASB11" s="138"/>
      <c r="ASC11" s="138"/>
      <c r="ASD11" s="138"/>
      <c r="ASE11" s="139"/>
      <c r="ASF11" s="233"/>
      <c r="ASG11" s="234"/>
      <c r="ASH11" s="234"/>
      <c r="ASI11" s="234"/>
      <c r="ASJ11" s="234"/>
      <c r="ASK11" s="137"/>
      <c r="ASL11" s="138"/>
      <c r="ASM11" s="138"/>
      <c r="ASN11" s="138"/>
      <c r="ASO11" s="138"/>
      <c r="ASP11" s="138"/>
      <c r="ASQ11" s="139"/>
      <c r="ASR11" s="233"/>
      <c r="ASS11" s="234"/>
      <c r="AST11" s="234"/>
      <c r="ASU11" s="234"/>
      <c r="ASV11" s="234"/>
      <c r="ASW11" s="137"/>
      <c r="ASX11" s="138"/>
      <c r="ASY11" s="138"/>
      <c r="ASZ11" s="138"/>
      <c r="ATA11" s="138"/>
      <c r="ATB11" s="138"/>
      <c r="ATC11" s="139"/>
      <c r="ATD11" s="233"/>
      <c r="ATE11" s="234"/>
      <c r="ATF11" s="234"/>
      <c r="ATG11" s="234"/>
      <c r="ATH11" s="234"/>
      <c r="ATI11" s="137"/>
      <c r="ATJ11" s="138"/>
      <c r="ATK11" s="138"/>
      <c r="ATL11" s="138"/>
      <c r="ATM11" s="138"/>
      <c r="ATN11" s="138"/>
      <c r="ATO11" s="139"/>
      <c r="ATP11" s="233"/>
      <c r="ATQ11" s="234"/>
      <c r="ATR11" s="234"/>
      <c r="ATS11" s="234"/>
      <c r="ATT11" s="234"/>
      <c r="ATU11" s="137"/>
      <c r="ATV11" s="138"/>
      <c r="ATW11" s="138"/>
      <c r="ATX11" s="138"/>
      <c r="ATY11" s="138"/>
      <c r="ATZ11" s="138"/>
      <c r="AUA11" s="139"/>
      <c r="AUB11" s="233"/>
      <c r="AUC11" s="234"/>
      <c r="AUD11" s="234"/>
      <c r="AUE11" s="234"/>
      <c r="AUF11" s="234"/>
      <c r="AUG11" s="137"/>
      <c r="AUH11" s="138"/>
      <c r="AUI11" s="138"/>
      <c r="AUJ11" s="138"/>
      <c r="AUK11" s="138"/>
      <c r="AUL11" s="138"/>
      <c r="AUM11" s="139"/>
      <c r="AUN11" s="233"/>
      <c r="AUO11" s="234"/>
      <c r="AUP11" s="234"/>
      <c r="AUQ11" s="234"/>
      <c r="AUR11" s="234"/>
      <c r="AUS11" s="137"/>
      <c r="AUT11" s="138"/>
      <c r="AUU11" s="138"/>
      <c r="AUV11" s="138"/>
      <c r="AUW11" s="138"/>
      <c r="AUX11" s="138"/>
      <c r="AUY11" s="139"/>
      <c r="AUZ11" s="233"/>
      <c r="AVA11" s="234"/>
      <c r="AVB11" s="234"/>
      <c r="AVC11" s="234"/>
      <c r="AVD11" s="234"/>
      <c r="AVE11" s="137"/>
      <c r="AVF11" s="138"/>
      <c r="AVG11" s="138"/>
      <c r="AVH11" s="138"/>
      <c r="AVI11" s="138"/>
      <c r="AVJ11" s="138"/>
      <c r="AVK11" s="139"/>
      <c r="AVL11" s="233"/>
      <c r="AVM11" s="234"/>
      <c r="AVN11" s="234"/>
      <c r="AVO11" s="234"/>
      <c r="AVP11" s="234"/>
      <c r="AVQ11" s="137"/>
      <c r="AVR11" s="138"/>
      <c r="AVS11" s="138"/>
      <c r="AVT11" s="138"/>
      <c r="AVU11" s="138"/>
      <c r="AVV11" s="138"/>
      <c r="AVW11" s="139"/>
      <c r="AVX11" s="233"/>
      <c r="AVY11" s="234"/>
      <c r="AVZ11" s="234"/>
      <c r="AWA11" s="234"/>
      <c r="AWB11" s="234"/>
      <c r="AWC11" s="137"/>
      <c r="AWD11" s="138"/>
      <c r="AWE11" s="138"/>
      <c r="AWF11" s="138"/>
      <c r="AWG11" s="138"/>
      <c r="AWH11" s="138"/>
      <c r="AWI11" s="139"/>
      <c r="AWJ11" s="233"/>
      <c r="AWK11" s="234"/>
      <c r="AWL11" s="234"/>
      <c r="AWM11" s="234"/>
      <c r="AWN11" s="234"/>
      <c r="AWO11" s="137"/>
      <c r="AWP11" s="138"/>
      <c r="AWQ11" s="138"/>
      <c r="AWR11" s="138"/>
      <c r="AWS11" s="138"/>
      <c r="AWT11" s="138"/>
      <c r="AWU11" s="139"/>
      <c r="AWV11" s="233"/>
      <c r="AWW11" s="234"/>
      <c r="AWX11" s="234"/>
      <c r="AWY11" s="234"/>
      <c r="AWZ11" s="234"/>
      <c r="AXA11" s="137"/>
      <c r="AXB11" s="138"/>
      <c r="AXC11" s="138"/>
      <c r="AXD11" s="138"/>
      <c r="AXE11" s="138"/>
      <c r="AXF11" s="138"/>
      <c r="AXG11" s="139"/>
      <c r="AXH11" s="233"/>
      <c r="AXI11" s="234"/>
      <c r="AXJ11" s="234"/>
      <c r="AXK11" s="234"/>
      <c r="AXL11" s="234"/>
      <c r="AXM11" s="137"/>
      <c r="AXN11" s="138"/>
      <c r="AXO11" s="138"/>
      <c r="AXP11" s="138"/>
      <c r="AXQ11" s="138"/>
      <c r="AXR11" s="138"/>
      <c r="AXS11" s="139"/>
      <c r="AXT11" s="233"/>
      <c r="AXU11" s="234"/>
      <c r="AXV11" s="234"/>
      <c r="AXW11" s="234"/>
      <c r="AXX11" s="234"/>
      <c r="AXY11" s="137"/>
      <c r="AXZ11" s="138"/>
      <c r="AYA11" s="138"/>
      <c r="AYB11" s="138"/>
      <c r="AYC11" s="138"/>
      <c r="AYD11" s="138"/>
      <c r="AYE11" s="139"/>
      <c r="AYF11" s="233"/>
      <c r="AYG11" s="234"/>
      <c r="AYH11" s="234"/>
      <c r="AYI11" s="234"/>
      <c r="AYJ11" s="234"/>
      <c r="AYK11" s="137"/>
      <c r="AYL11" s="138"/>
      <c r="AYM11" s="138"/>
      <c r="AYN11" s="138"/>
      <c r="AYO11" s="138"/>
      <c r="AYP11" s="138"/>
      <c r="AYQ11" s="139"/>
      <c r="AYR11" s="233"/>
      <c r="AYS11" s="234"/>
      <c r="AYT11" s="234"/>
      <c r="AYU11" s="234"/>
      <c r="AYV11" s="234"/>
      <c r="AYW11" s="137"/>
      <c r="AYX11" s="138"/>
      <c r="AYY11" s="138"/>
      <c r="AYZ11" s="138"/>
      <c r="AZA11" s="138"/>
      <c r="AZB11" s="138"/>
      <c r="AZC11" s="139"/>
      <c r="AZD11" s="233"/>
      <c r="AZE11" s="234"/>
      <c r="AZF11" s="234"/>
      <c r="AZG11" s="234"/>
      <c r="AZH11" s="234"/>
      <c r="AZI11" s="137"/>
      <c r="AZJ11" s="138"/>
      <c r="AZK11" s="138"/>
      <c r="AZL11" s="138"/>
      <c r="AZM11" s="138"/>
      <c r="AZN11" s="138"/>
      <c r="AZO11" s="139"/>
      <c r="AZP11" s="233"/>
      <c r="AZQ11" s="234"/>
      <c r="AZR11" s="234"/>
      <c r="AZS11" s="234"/>
      <c r="AZT11" s="234"/>
      <c r="AZU11" s="137"/>
      <c r="AZV11" s="138"/>
      <c r="AZW11" s="138"/>
      <c r="AZX11" s="138"/>
      <c r="AZY11" s="138"/>
      <c r="AZZ11" s="138"/>
      <c r="BAA11" s="139"/>
      <c r="BAB11" s="233"/>
      <c r="BAC11" s="234"/>
      <c r="BAD11" s="234"/>
      <c r="BAE11" s="234"/>
      <c r="BAF11" s="234"/>
      <c r="BAG11" s="137"/>
      <c r="BAH11" s="138"/>
      <c r="BAI11" s="138"/>
      <c r="BAJ11" s="138"/>
      <c r="BAK11" s="138"/>
      <c r="BAL11" s="138"/>
      <c r="BAM11" s="139"/>
      <c r="BAN11" s="233"/>
      <c r="BAO11" s="234"/>
      <c r="BAP11" s="234"/>
      <c r="BAQ11" s="234"/>
      <c r="BAR11" s="234"/>
      <c r="BAS11" s="137"/>
      <c r="BAT11" s="138"/>
      <c r="BAU11" s="138"/>
      <c r="BAV11" s="138"/>
      <c r="BAW11" s="138"/>
      <c r="BAX11" s="138"/>
      <c r="BAY11" s="139"/>
      <c r="BAZ11" s="233"/>
      <c r="BBA11" s="234"/>
      <c r="BBB11" s="234"/>
      <c r="BBC11" s="234"/>
      <c r="BBD11" s="234"/>
      <c r="BBE11" s="137"/>
      <c r="BBF11" s="138"/>
      <c r="BBG11" s="138"/>
      <c r="BBH11" s="138"/>
      <c r="BBI11" s="138"/>
      <c r="BBJ11" s="138"/>
      <c r="BBK11" s="139"/>
      <c r="BBL11" s="233"/>
      <c r="BBM11" s="234"/>
      <c r="BBN11" s="234"/>
      <c r="BBO11" s="234"/>
      <c r="BBP11" s="234"/>
      <c r="BBQ11" s="137"/>
      <c r="BBR11" s="138"/>
      <c r="BBS11" s="138"/>
      <c r="BBT11" s="138"/>
      <c r="BBU11" s="138"/>
      <c r="BBV11" s="138"/>
      <c r="BBW11" s="139"/>
      <c r="BBX11" s="233"/>
      <c r="BBY11" s="234"/>
      <c r="BBZ11" s="234"/>
      <c r="BCA11" s="234"/>
      <c r="BCB11" s="234"/>
      <c r="BCC11" s="137"/>
      <c r="BCD11" s="138"/>
      <c r="BCE11" s="138"/>
      <c r="BCF11" s="138"/>
      <c r="BCG11" s="138"/>
      <c r="BCH11" s="138"/>
      <c r="BCI11" s="139"/>
      <c r="BCJ11" s="233"/>
      <c r="BCK11" s="234"/>
      <c r="BCL11" s="234"/>
      <c r="BCM11" s="234"/>
      <c r="BCN11" s="234"/>
      <c r="BCO11" s="137"/>
      <c r="BCP11" s="138"/>
      <c r="BCQ11" s="138"/>
      <c r="BCR11" s="138"/>
      <c r="BCS11" s="138"/>
      <c r="BCT11" s="138"/>
      <c r="BCU11" s="139"/>
      <c r="BCV11" s="233"/>
      <c r="BCW11" s="234"/>
      <c r="BCX11" s="234"/>
      <c r="BCY11" s="234"/>
      <c r="BCZ11" s="234"/>
      <c r="BDA11" s="137"/>
      <c r="BDB11" s="138"/>
      <c r="BDC11" s="138"/>
      <c r="BDD11" s="138"/>
      <c r="BDE11" s="138"/>
      <c r="BDF11" s="138"/>
      <c r="BDG11" s="139"/>
      <c r="BDH11" s="233"/>
      <c r="BDI11" s="234"/>
      <c r="BDJ11" s="234"/>
      <c r="BDK11" s="234"/>
      <c r="BDL11" s="234"/>
      <c r="BDM11" s="137"/>
      <c r="BDN11" s="138"/>
      <c r="BDO11" s="138"/>
      <c r="BDP11" s="138"/>
      <c r="BDQ11" s="138"/>
      <c r="BDR11" s="138"/>
      <c r="BDS11" s="139"/>
      <c r="BDT11" s="233"/>
      <c r="BDU11" s="234"/>
      <c r="BDV11" s="234"/>
      <c r="BDW11" s="234"/>
      <c r="BDX11" s="234"/>
      <c r="BDY11" s="137"/>
      <c r="BDZ11" s="138"/>
      <c r="BEA11" s="138"/>
      <c r="BEB11" s="138"/>
      <c r="BEC11" s="138"/>
      <c r="BED11" s="138"/>
      <c r="BEE11" s="139"/>
      <c r="BEF11" s="233"/>
      <c r="BEG11" s="234"/>
      <c r="BEH11" s="234"/>
      <c r="BEI11" s="234"/>
      <c r="BEJ11" s="234"/>
      <c r="BEK11" s="137"/>
      <c r="BEL11" s="138"/>
      <c r="BEM11" s="138"/>
      <c r="BEN11" s="138"/>
      <c r="BEO11" s="138"/>
      <c r="BEP11" s="138"/>
      <c r="BEQ11" s="139"/>
      <c r="BER11" s="233"/>
      <c r="BES11" s="234"/>
      <c r="BET11" s="234"/>
      <c r="BEU11" s="234"/>
      <c r="BEV11" s="234"/>
      <c r="BEW11" s="137"/>
      <c r="BEX11" s="138"/>
      <c r="BEY11" s="138"/>
      <c r="BEZ11" s="138"/>
      <c r="BFA11" s="138"/>
      <c r="BFB11" s="138"/>
      <c r="BFC11" s="139"/>
      <c r="BFD11" s="233"/>
      <c r="BFE11" s="234"/>
      <c r="BFF11" s="234"/>
      <c r="BFG11" s="234"/>
      <c r="BFH11" s="234"/>
      <c r="BFI11" s="137"/>
      <c r="BFJ11" s="138"/>
      <c r="BFK11" s="138"/>
      <c r="BFL11" s="138"/>
      <c r="BFM11" s="138"/>
      <c r="BFN11" s="138"/>
      <c r="BFO11" s="139"/>
      <c r="BFP11" s="233"/>
      <c r="BFQ11" s="234"/>
      <c r="BFR11" s="234"/>
      <c r="BFS11" s="234"/>
      <c r="BFT11" s="234"/>
      <c r="BFU11" s="137"/>
      <c r="BFV11" s="138"/>
      <c r="BFW11" s="138"/>
      <c r="BFX11" s="138"/>
      <c r="BFY11" s="138"/>
      <c r="BFZ11" s="138"/>
      <c r="BGA11" s="139"/>
      <c r="BGB11" s="233"/>
      <c r="BGC11" s="234"/>
      <c r="BGD11" s="234"/>
      <c r="BGE11" s="234"/>
      <c r="BGF11" s="234"/>
      <c r="BGG11" s="137"/>
      <c r="BGH11" s="138"/>
      <c r="BGI11" s="138"/>
      <c r="BGJ11" s="138"/>
      <c r="BGK11" s="138"/>
      <c r="BGL11" s="138"/>
      <c r="BGM11" s="139"/>
      <c r="BGN11" s="233"/>
      <c r="BGO11" s="234"/>
      <c r="BGP11" s="234"/>
      <c r="BGQ11" s="234"/>
      <c r="BGR11" s="234"/>
      <c r="BGS11" s="137"/>
      <c r="BGT11" s="138"/>
      <c r="BGU11" s="138"/>
      <c r="BGV11" s="138"/>
      <c r="BGW11" s="138"/>
      <c r="BGX11" s="138"/>
      <c r="BGY11" s="139"/>
      <c r="BGZ11" s="233"/>
      <c r="BHA11" s="234"/>
      <c r="BHB11" s="234"/>
      <c r="BHC11" s="234"/>
      <c r="BHD11" s="234"/>
      <c r="BHE11" s="137"/>
      <c r="BHF11" s="138"/>
      <c r="BHG11" s="138"/>
      <c r="BHH11" s="138"/>
      <c r="BHI11" s="138"/>
      <c r="BHJ11" s="138"/>
      <c r="BHK11" s="139"/>
      <c r="BHL11" s="233"/>
      <c r="BHM11" s="234"/>
      <c r="BHN11" s="234"/>
      <c r="BHO11" s="234"/>
      <c r="BHP11" s="234"/>
      <c r="BHQ11" s="137"/>
      <c r="BHR11" s="138"/>
      <c r="BHS11" s="138"/>
      <c r="BHT11" s="138"/>
      <c r="BHU11" s="138"/>
      <c r="BHV11" s="138"/>
      <c r="BHW11" s="139"/>
      <c r="BHX11" s="233"/>
      <c r="BHY11" s="234"/>
      <c r="BHZ11" s="234"/>
      <c r="BIA11" s="234"/>
      <c r="BIB11" s="234"/>
      <c r="BIC11" s="137"/>
      <c r="BID11" s="138"/>
      <c r="BIE11" s="138"/>
      <c r="BIF11" s="138"/>
      <c r="BIG11" s="138"/>
      <c r="BIH11" s="138"/>
      <c r="BII11" s="139"/>
      <c r="BIJ11" s="233"/>
      <c r="BIK11" s="234"/>
      <c r="BIL11" s="234"/>
      <c r="BIM11" s="234"/>
      <c r="BIN11" s="234"/>
      <c r="BIO11" s="137"/>
      <c r="BIP11" s="138"/>
      <c r="BIQ11" s="138"/>
      <c r="BIR11" s="138"/>
      <c r="BIS11" s="138"/>
      <c r="BIT11" s="138"/>
      <c r="BIU11" s="139"/>
      <c r="BIV11" s="233"/>
      <c r="BIW11" s="234"/>
      <c r="BIX11" s="234"/>
      <c r="BIY11" s="234"/>
      <c r="BIZ11" s="234"/>
      <c r="BJA11" s="137"/>
      <c r="BJB11" s="138"/>
      <c r="BJC11" s="138"/>
      <c r="BJD11" s="138"/>
      <c r="BJE11" s="138"/>
      <c r="BJF11" s="138"/>
      <c r="BJG11" s="139"/>
      <c r="BJH11" s="233"/>
      <c r="BJI11" s="234"/>
      <c r="BJJ11" s="234"/>
      <c r="BJK11" s="234"/>
      <c r="BJL11" s="234"/>
      <c r="BJM11" s="137"/>
      <c r="BJN11" s="138"/>
      <c r="BJO11" s="138"/>
      <c r="BJP11" s="138"/>
      <c r="BJQ11" s="138"/>
      <c r="BJR11" s="138"/>
      <c r="BJS11" s="139"/>
      <c r="BJT11" s="233"/>
      <c r="BJU11" s="234"/>
      <c r="BJV11" s="234"/>
      <c r="BJW11" s="234"/>
      <c r="BJX11" s="234"/>
      <c r="BJY11" s="137"/>
      <c r="BJZ11" s="138"/>
      <c r="BKA11" s="138"/>
      <c r="BKB11" s="138"/>
      <c r="BKC11" s="138"/>
      <c r="BKD11" s="138"/>
      <c r="BKE11" s="139"/>
      <c r="BKF11" s="233"/>
      <c r="BKG11" s="234"/>
      <c r="BKH11" s="234"/>
      <c r="BKI11" s="234"/>
      <c r="BKJ11" s="234"/>
      <c r="BKK11" s="137"/>
      <c r="BKL11" s="138"/>
      <c r="BKM11" s="138"/>
      <c r="BKN11" s="138"/>
      <c r="BKO11" s="138"/>
      <c r="BKP11" s="138"/>
      <c r="BKQ11" s="139"/>
      <c r="BKR11" s="233"/>
      <c r="BKS11" s="234"/>
      <c r="BKT11" s="234"/>
      <c r="BKU11" s="234"/>
      <c r="BKV11" s="234"/>
      <c r="BKW11" s="137"/>
      <c r="BKX11" s="138"/>
      <c r="BKY11" s="138"/>
      <c r="BKZ11" s="138"/>
      <c r="BLA11" s="138"/>
      <c r="BLB11" s="138"/>
      <c r="BLC11" s="139"/>
      <c r="BLD11" s="233"/>
      <c r="BLE11" s="234"/>
      <c r="BLF11" s="234"/>
      <c r="BLG11" s="234"/>
      <c r="BLH11" s="234"/>
      <c r="BLI11" s="137"/>
      <c r="BLJ11" s="138"/>
      <c r="BLK11" s="138"/>
      <c r="BLL11" s="138"/>
      <c r="BLM11" s="138"/>
      <c r="BLN11" s="138"/>
      <c r="BLO11" s="139"/>
      <c r="BLP11" s="233"/>
      <c r="BLQ11" s="234"/>
      <c r="BLR11" s="234"/>
      <c r="BLS11" s="234"/>
      <c r="BLT11" s="234"/>
      <c r="BLU11" s="137"/>
      <c r="BLV11" s="138"/>
      <c r="BLW11" s="138"/>
      <c r="BLX11" s="138"/>
      <c r="BLY11" s="138"/>
      <c r="BLZ11" s="138"/>
      <c r="BMA11" s="139"/>
      <c r="BMB11" s="233"/>
      <c r="BMC11" s="234"/>
      <c r="BMD11" s="234"/>
      <c r="BME11" s="234"/>
      <c r="BMF11" s="234"/>
      <c r="BMG11" s="137"/>
      <c r="BMH11" s="138"/>
      <c r="BMI11" s="138"/>
      <c r="BMJ11" s="138"/>
      <c r="BMK11" s="138"/>
      <c r="BML11" s="138"/>
      <c r="BMM11" s="139"/>
      <c r="BMN11" s="233"/>
      <c r="BMO11" s="234"/>
      <c r="BMP11" s="234"/>
      <c r="BMQ11" s="234"/>
      <c r="BMR11" s="234"/>
      <c r="BMS11" s="137"/>
      <c r="BMT11" s="138"/>
      <c r="BMU11" s="138"/>
      <c r="BMV11" s="138"/>
      <c r="BMW11" s="138"/>
      <c r="BMX11" s="138"/>
      <c r="BMY11" s="139"/>
      <c r="BMZ11" s="233"/>
      <c r="BNA11" s="234"/>
      <c r="BNB11" s="234"/>
      <c r="BNC11" s="234"/>
      <c r="BND11" s="234"/>
      <c r="BNE11" s="137"/>
      <c r="BNF11" s="138"/>
      <c r="BNG11" s="138"/>
      <c r="BNH11" s="138"/>
      <c r="BNI11" s="138"/>
      <c r="BNJ11" s="138"/>
      <c r="BNK11" s="139"/>
      <c r="BNL11" s="233"/>
      <c r="BNM11" s="234"/>
      <c r="BNN11" s="234"/>
      <c r="BNO11" s="234"/>
      <c r="BNP11" s="234"/>
      <c r="BNQ11" s="137"/>
      <c r="BNR11" s="138"/>
      <c r="BNS11" s="138"/>
      <c r="BNT11" s="138"/>
      <c r="BNU11" s="138"/>
      <c r="BNV11" s="138"/>
      <c r="BNW11" s="139"/>
      <c r="BNX11" s="233"/>
      <c r="BNY11" s="234"/>
      <c r="BNZ11" s="234"/>
      <c r="BOA11" s="234"/>
      <c r="BOB11" s="234"/>
      <c r="BOC11" s="137"/>
      <c r="BOD11" s="138"/>
      <c r="BOE11" s="138"/>
      <c r="BOF11" s="138"/>
      <c r="BOG11" s="138"/>
      <c r="BOH11" s="138"/>
      <c r="BOI11" s="139"/>
      <c r="BOJ11" s="233"/>
      <c r="BOK11" s="234"/>
      <c r="BOL11" s="234"/>
      <c r="BOM11" s="234"/>
      <c r="BON11" s="234"/>
      <c r="BOO11" s="137"/>
      <c r="BOP11" s="138"/>
      <c r="BOQ11" s="138"/>
      <c r="BOR11" s="138"/>
      <c r="BOS11" s="138"/>
      <c r="BOT11" s="138"/>
      <c r="BOU11" s="139"/>
      <c r="BOV11" s="233"/>
      <c r="BOW11" s="234"/>
      <c r="BOX11" s="234"/>
      <c r="BOY11" s="234"/>
      <c r="BOZ11" s="234"/>
      <c r="BPA11" s="137"/>
      <c r="BPB11" s="138"/>
      <c r="BPC11" s="138"/>
      <c r="BPD11" s="138"/>
      <c r="BPE11" s="138"/>
      <c r="BPF11" s="138"/>
      <c r="BPG11" s="139"/>
      <c r="BPH11" s="233"/>
      <c r="BPI11" s="234"/>
      <c r="BPJ11" s="234"/>
      <c r="BPK11" s="234"/>
      <c r="BPL11" s="234"/>
      <c r="BPM11" s="137"/>
      <c r="BPN11" s="138"/>
      <c r="BPO11" s="138"/>
      <c r="BPP11" s="138"/>
      <c r="BPQ11" s="138"/>
      <c r="BPR11" s="138"/>
      <c r="BPS11" s="139"/>
      <c r="BPT11" s="233"/>
      <c r="BPU11" s="234"/>
      <c r="BPV11" s="234"/>
      <c r="BPW11" s="234"/>
      <c r="BPX11" s="234"/>
      <c r="BPY11" s="137"/>
      <c r="BPZ11" s="138"/>
      <c r="BQA11" s="138"/>
      <c r="BQB11" s="138"/>
      <c r="BQC11" s="138"/>
      <c r="BQD11" s="138"/>
      <c r="BQE11" s="139"/>
      <c r="BQF11" s="233"/>
      <c r="BQG11" s="234"/>
      <c r="BQH11" s="234"/>
      <c r="BQI11" s="234"/>
      <c r="BQJ11" s="234"/>
      <c r="BQK11" s="137"/>
      <c r="BQL11" s="138"/>
      <c r="BQM11" s="138"/>
      <c r="BQN11" s="138"/>
      <c r="BQO11" s="138"/>
      <c r="BQP11" s="138"/>
      <c r="BQQ11" s="139"/>
      <c r="BQR11" s="233"/>
      <c r="BQS11" s="234"/>
      <c r="BQT11" s="234"/>
      <c r="BQU11" s="234"/>
      <c r="BQV11" s="234"/>
      <c r="BQW11" s="137"/>
      <c r="BQX11" s="138"/>
      <c r="BQY11" s="138"/>
      <c r="BQZ11" s="138"/>
      <c r="BRA11" s="138"/>
      <c r="BRB11" s="138"/>
      <c r="BRC11" s="139"/>
      <c r="BRD11" s="233"/>
      <c r="BRE11" s="234"/>
      <c r="BRF11" s="234"/>
      <c r="BRG11" s="234"/>
      <c r="BRH11" s="234"/>
      <c r="BRI11" s="137"/>
      <c r="BRJ11" s="138"/>
      <c r="BRK11" s="138"/>
      <c r="BRL11" s="138"/>
      <c r="BRM11" s="138"/>
      <c r="BRN11" s="138"/>
      <c r="BRO11" s="139"/>
      <c r="BRP11" s="233"/>
      <c r="BRQ11" s="234"/>
      <c r="BRR11" s="234"/>
      <c r="BRS11" s="234"/>
      <c r="BRT11" s="234"/>
      <c r="BRU11" s="137"/>
      <c r="BRV11" s="138"/>
      <c r="BRW11" s="138"/>
      <c r="BRX11" s="138"/>
      <c r="BRY11" s="138"/>
      <c r="BRZ11" s="138"/>
      <c r="BSA11" s="139"/>
      <c r="BSB11" s="233"/>
      <c r="BSC11" s="234"/>
      <c r="BSD11" s="234"/>
      <c r="BSE11" s="234"/>
      <c r="BSF11" s="234"/>
      <c r="BSG11" s="137"/>
      <c r="BSH11" s="138"/>
      <c r="BSI11" s="138"/>
      <c r="BSJ11" s="138"/>
      <c r="BSK11" s="138"/>
      <c r="BSL11" s="138"/>
      <c r="BSM11" s="139"/>
      <c r="BSN11" s="233"/>
      <c r="BSO11" s="234"/>
      <c r="BSP11" s="234"/>
      <c r="BSQ11" s="234"/>
      <c r="BSR11" s="234"/>
      <c r="BSS11" s="137"/>
      <c r="BST11" s="138"/>
      <c r="BSU11" s="138"/>
      <c r="BSV11" s="138"/>
      <c r="BSW11" s="138"/>
      <c r="BSX11" s="138"/>
      <c r="BSY11" s="139"/>
      <c r="BSZ11" s="233"/>
      <c r="BTA11" s="234"/>
      <c r="BTB11" s="234"/>
      <c r="BTC11" s="234"/>
      <c r="BTD11" s="234"/>
      <c r="BTE11" s="137"/>
      <c r="BTF11" s="138"/>
      <c r="BTG11" s="138"/>
      <c r="BTH11" s="138"/>
      <c r="BTI11" s="138"/>
      <c r="BTJ11" s="138"/>
      <c r="BTK11" s="139"/>
      <c r="BTL11" s="233"/>
      <c r="BTM11" s="234"/>
      <c r="BTN11" s="234"/>
      <c r="BTO11" s="234"/>
      <c r="BTP11" s="234"/>
      <c r="BTQ11" s="137"/>
      <c r="BTR11" s="138"/>
      <c r="BTS11" s="138"/>
      <c r="BTT11" s="138"/>
      <c r="BTU11" s="138"/>
      <c r="BTV11" s="138"/>
      <c r="BTW11" s="139"/>
      <c r="BTX11" s="233"/>
      <c r="BTY11" s="234"/>
      <c r="BTZ11" s="234"/>
      <c r="BUA11" s="234"/>
      <c r="BUB11" s="234"/>
      <c r="BUC11" s="137"/>
      <c r="BUD11" s="138"/>
      <c r="BUE11" s="138"/>
      <c r="BUF11" s="138"/>
      <c r="BUG11" s="138"/>
      <c r="BUH11" s="138"/>
      <c r="BUI11" s="139"/>
      <c r="BUJ11" s="233"/>
      <c r="BUK11" s="234"/>
      <c r="BUL11" s="234"/>
      <c r="BUM11" s="234"/>
      <c r="BUN11" s="234"/>
      <c r="BUO11" s="137"/>
      <c r="BUP11" s="138"/>
      <c r="BUQ11" s="138"/>
      <c r="BUR11" s="138"/>
      <c r="BUS11" s="138"/>
      <c r="BUT11" s="138"/>
      <c r="BUU11" s="139"/>
      <c r="BUV11" s="233"/>
      <c r="BUW11" s="234"/>
      <c r="BUX11" s="234"/>
      <c r="BUY11" s="234"/>
      <c r="BUZ11" s="234"/>
      <c r="BVA11" s="137"/>
      <c r="BVB11" s="138"/>
      <c r="BVC11" s="138"/>
      <c r="BVD11" s="138"/>
      <c r="BVE11" s="138"/>
      <c r="BVF11" s="138"/>
      <c r="BVG11" s="139"/>
      <c r="BVH11" s="233"/>
      <c r="BVI11" s="234"/>
      <c r="BVJ11" s="234"/>
      <c r="BVK11" s="234"/>
      <c r="BVL11" s="234"/>
      <c r="BVM11" s="137"/>
      <c r="BVN11" s="138"/>
      <c r="BVO11" s="138"/>
      <c r="BVP11" s="138"/>
      <c r="BVQ11" s="138"/>
      <c r="BVR11" s="138"/>
      <c r="BVS11" s="139"/>
      <c r="BVT11" s="233"/>
      <c r="BVU11" s="234"/>
      <c r="BVV11" s="234"/>
      <c r="BVW11" s="234"/>
      <c r="BVX11" s="234"/>
      <c r="BVY11" s="137"/>
      <c r="BVZ11" s="138"/>
      <c r="BWA11" s="138"/>
      <c r="BWB11" s="138"/>
      <c r="BWC11" s="138"/>
      <c r="BWD11" s="138"/>
      <c r="BWE11" s="139"/>
      <c r="BWF11" s="233"/>
      <c r="BWG11" s="234"/>
      <c r="BWH11" s="234"/>
      <c r="BWI11" s="234"/>
      <c r="BWJ11" s="234"/>
      <c r="BWK11" s="137"/>
      <c r="BWL11" s="138"/>
      <c r="BWM11" s="138"/>
      <c r="BWN11" s="138"/>
      <c r="BWO11" s="138"/>
      <c r="BWP11" s="138"/>
      <c r="BWQ11" s="139"/>
      <c r="BWR11" s="233"/>
      <c r="BWS11" s="234"/>
      <c r="BWT11" s="234"/>
      <c r="BWU11" s="234"/>
      <c r="BWV11" s="234"/>
      <c r="BWW11" s="137"/>
      <c r="BWX11" s="138"/>
      <c r="BWY11" s="138"/>
      <c r="BWZ11" s="138"/>
      <c r="BXA11" s="138"/>
      <c r="BXB11" s="138"/>
      <c r="BXC11" s="139"/>
      <c r="BXD11" s="233"/>
      <c r="BXE11" s="234"/>
      <c r="BXF11" s="234"/>
      <c r="BXG11" s="234"/>
      <c r="BXH11" s="234"/>
      <c r="BXI11" s="137"/>
      <c r="BXJ11" s="138"/>
      <c r="BXK11" s="138"/>
      <c r="BXL11" s="138"/>
      <c r="BXM11" s="138"/>
      <c r="BXN11" s="138"/>
      <c r="BXO11" s="139"/>
      <c r="BXP11" s="233"/>
      <c r="BXQ11" s="234"/>
      <c r="BXR11" s="234"/>
      <c r="BXS11" s="234"/>
      <c r="BXT11" s="234"/>
      <c r="BXU11" s="137"/>
      <c r="BXV11" s="138"/>
      <c r="BXW11" s="138"/>
      <c r="BXX11" s="138"/>
      <c r="BXY11" s="138"/>
      <c r="BXZ11" s="138"/>
      <c r="BYA11" s="139"/>
      <c r="BYB11" s="233"/>
      <c r="BYC11" s="234"/>
      <c r="BYD11" s="234"/>
      <c r="BYE11" s="234"/>
      <c r="BYF11" s="234"/>
      <c r="BYG11" s="137"/>
      <c r="BYH11" s="138"/>
      <c r="BYI11" s="138"/>
      <c r="BYJ11" s="138"/>
      <c r="BYK11" s="138"/>
      <c r="BYL11" s="138"/>
      <c r="BYM11" s="139"/>
      <c r="BYN11" s="233"/>
      <c r="BYO11" s="234"/>
      <c r="BYP11" s="234"/>
      <c r="BYQ11" s="234"/>
      <c r="BYR11" s="234"/>
      <c r="BYS11" s="137"/>
      <c r="BYT11" s="138"/>
      <c r="BYU11" s="138"/>
      <c r="BYV11" s="138"/>
      <c r="BYW11" s="138"/>
      <c r="BYX11" s="138"/>
      <c r="BYY11" s="139"/>
      <c r="BYZ11" s="233"/>
      <c r="BZA11" s="234"/>
      <c r="BZB11" s="234"/>
      <c r="BZC11" s="234"/>
      <c r="BZD11" s="234"/>
      <c r="BZE11" s="137"/>
      <c r="BZF11" s="138"/>
      <c r="BZG11" s="138"/>
      <c r="BZH11" s="138"/>
      <c r="BZI11" s="138"/>
      <c r="BZJ11" s="138"/>
      <c r="BZK11" s="139"/>
      <c r="BZL11" s="233"/>
      <c r="BZM11" s="234"/>
      <c r="BZN11" s="234"/>
      <c r="BZO11" s="234"/>
      <c r="BZP11" s="234"/>
      <c r="BZQ11" s="137"/>
      <c r="BZR11" s="138"/>
      <c r="BZS11" s="138"/>
      <c r="BZT11" s="138"/>
      <c r="BZU11" s="138"/>
      <c r="BZV11" s="138"/>
      <c r="BZW11" s="139"/>
      <c r="BZX11" s="233"/>
      <c r="BZY11" s="234"/>
      <c r="BZZ11" s="234"/>
      <c r="CAA11" s="234"/>
      <c r="CAB11" s="234"/>
      <c r="CAC11" s="137"/>
      <c r="CAD11" s="138"/>
      <c r="CAE11" s="138"/>
      <c r="CAF11" s="138"/>
      <c r="CAG11" s="138"/>
      <c r="CAH11" s="138"/>
      <c r="CAI11" s="139"/>
      <c r="CAJ11" s="233"/>
      <c r="CAK11" s="234"/>
      <c r="CAL11" s="234"/>
      <c r="CAM11" s="234"/>
      <c r="CAN11" s="234"/>
      <c r="CAO11" s="137"/>
      <c r="CAP11" s="138"/>
      <c r="CAQ11" s="138"/>
      <c r="CAR11" s="138"/>
      <c r="CAS11" s="138"/>
      <c r="CAT11" s="138"/>
      <c r="CAU11" s="139"/>
      <c r="CAV11" s="233"/>
      <c r="CAW11" s="234"/>
      <c r="CAX11" s="234"/>
      <c r="CAY11" s="234"/>
      <c r="CAZ11" s="234"/>
      <c r="CBA11" s="137"/>
      <c r="CBB11" s="138"/>
      <c r="CBC11" s="138"/>
      <c r="CBD11" s="138"/>
      <c r="CBE11" s="138"/>
      <c r="CBF11" s="138"/>
      <c r="CBG11" s="139"/>
      <c r="CBH11" s="233"/>
      <c r="CBI11" s="234"/>
      <c r="CBJ11" s="234"/>
      <c r="CBK11" s="234"/>
      <c r="CBL11" s="234"/>
      <c r="CBM11" s="137"/>
      <c r="CBN11" s="138"/>
      <c r="CBO11" s="138"/>
      <c r="CBP11" s="138"/>
      <c r="CBQ11" s="138"/>
      <c r="CBR11" s="138"/>
      <c r="CBS11" s="139"/>
      <c r="CBT11" s="233"/>
      <c r="CBU11" s="234"/>
      <c r="CBV11" s="234"/>
      <c r="CBW11" s="234"/>
      <c r="CBX11" s="234"/>
      <c r="CBY11" s="137"/>
      <c r="CBZ11" s="138"/>
      <c r="CCA11" s="138"/>
      <c r="CCB11" s="138"/>
      <c r="CCC11" s="138"/>
      <c r="CCD11" s="138"/>
      <c r="CCE11" s="139"/>
      <c r="CCF11" s="233"/>
      <c r="CCG11" s="234"/>
      <c r="CCH11" s="234"/>
      <c r="CCI11" s="234"/>
      <c r="CCJ11" s="234"/>
      <c r="CCK11" s="137"/>
      <c r="CCL11" s="138"/>
      <c r="CCM11" s="138"/>
      <c r="CCN11" s="138"/>
      <c r="CCO11" s="138"/>
      <c r="CCP11" s="138"/>
      <c r="CCQ11" s="139"/>
      <c r="CCR11" s="233"/>
      <c r="CCS11" s="234"/>
      <c r="CCT11" s="234"/>
      <c r="CCU11" s="234"/>
      <c r="CCV11" s="234"/>
      <c r="CCW11" s="137"/>
      <c r="CCX11" s="138"/>
      <c r="CCY11" s="138"/>
      <c r="CCZ11" s="138"/>
      <c r="CDA11" s="138"/>
      <c r="CDB11" s="138"/>
      <c r="CDC11" s="139"/>
      <c r="CDD11" s="233"/>
      <c r="CDE11" s="234"/>
      <c r="CDF11" s="234"/>
      <c r="CDG11" s="234"/>
      <c r="CDH11" s="234"/>
      <c r="CDI11" s="137"/>
      <c r="CDJ11" s="138"/>
      <c r="CDK11" s="138"/>
      <c r="CDL11" s="138"/>
      <c r="CDM11" s="138"/>
      <c r="CDN11" s="138"/>
      <c r="CDO11" s="139"/>
      <c r="CDP11" s="233"/>
      <c r="CDQ11" s="234"/>
      <c r="CDR11" s="234"/>
      <c r="CDS11" s="234"/>
      <c r="CDT11" s="234"/>
      <c r="CDU11" s="137"/>
      <c r="CDV11" s="138"/>
      <c r="CDW11" s="138"/>
      <c r="CDX11" s="138"/>
      <c r="CDY11" s="138"/>
      <c r="CDZ11" s="138"/>
      <c r="CEA11" s="139"/>
      <c r="CEB11" s="233"/>
      <c r="CEC11" s="234"/>
      <c r="CED11" s="234"/>
      <c r="CEE11" s="234"/>
      <c r="CEF11" s="234"/>
      <c r="CEG11" s="137"/>
      <c r="CEH11" s="138"/>
      <c r="CEI11" s="138"/>
      <c r="CEJ11" s="138"/>
      <c r="CEK11" s="138"/>
      <c r="CEL11" s="138"/>
      <c r="CEM11" s="139"/>
      <c r="CEN11" s="233"/>
      <c r="CEO11" s="234"/>
      <c r="CEP11" s="234"/>
      <c r="CEQ11" s="234"/>
      <c r="CER11" s="234"/>
      <c r="CES11" s="137"/>
      <c r="CET11" s="138"/>
      <c r="CEU11" s="138"/>
      <c r="CEV11" s="138"/>
      <c r="CEW11" s="138"/>
      <c r="CEX11" s="138"/>
      <c r="CEY11" s="139"/>
      <c r="CEZ11" s="233"/>
      <c r="CFA11" s="234"/>
      <c r="CFB11" s="234"/>
      <c r="CFC11" s="234"/>
      <c r="CFD11" s="234"/>
      <c r="CFE11" s="137"/>
      <c r="CFF11" s="138"/>
      <c r="CFG11" s="138"/>
      <c r="CFH11" s="138"/>
      <c r="CFI11" s="138"/>
      <c r="CFJ11" s="138"/>
      <c r="CFK11" s="139"/>
      <c r="CFL11" s="233"/>
      <c r="CFM11" s="234"/>
      <c r="CFN11" s="234"/>
      <c r="CFO11" s="234"/>
      <c r="CFP11" s="234"/>
      <c r="CFQ11" s="137"/>
      <c r="CFR11" s="138"/>
      <c r="CFS11" s="138"/>
      <c r="CFT11" s="138"/>
      <c r="CFU11" s="138"/>
      <c r="CFV11" s="138"/>
      <c r="CFW11" s="139"/>
      <c r="CFX11" s="233"/>
      <c r="CFY11" s="234"/>
      <c r="CFZ11" s="234"/>
      <c r="CGA11" s="234"/>
      <c r="CGB11" s="234"/>
      <c r="CGC11" s="137"/>
      <c r="CGD11" s="138"/>
      <c r="CGE11" s="138"/>
      <c r="CGF11" s="138"/>
      <c r="CGG11" s="138"/>
      <c r="CGH11" s="138"/>
      <c r="CGI11" s="139"/>
      <c r="CGJ11" s="233"/>
      <c r="CGK11" s="234"/>
      <c r="CGL11" s="234"/>
      <c r="CGM11" s="234"/>
      <c r="CGN11" s="234"/>
      <c r="CGO11" s="137"/>
      <c r="CGP11" s="138"/>
      <c r="CGQ11" s="138"/>
      <c r="CGR11" s="138"/>
      <c r="CGS11" s="138"/>
      <c r="CGT11" s="138"/>
      <c r="CGU11" s="139"/>
      <c r="CGV11" s="233"/>
      <c r="CGW11" s="234"/>
      <c r="CGX11" s="234"/>
      <c r="CGY11" s="234"/>
      <c r="CGZ11" s="234"/>
      <c r="CHA11" s="137"/>
      <c r="CHB11" s="138"/>
      <c r="CHC11" s="138"/>
      <c r="CHD11" s="138"/>
      <c r="CHE11" s="138"/>
      <c r="CHF11" s="138"/>
      <c r="CHG11" s="139"/>
      <c r="CHH11" s="233"/>
      <c r="CHI11" s="234"/>
      <c r="CHJ11" s="234"/>
      <c r="CHK11" s="234"/>
      <c r="CHL11" s="234"/>
      <c r="CHM11" s="137"/>
      <c r="CHN11" s="138"/>
      <c r="CHO11" s="138"/>
      <c r="CHP11" s="138"/>
      <c r="CHQ11" s="138"/>
      <c r="CHR11" s="138"/>
      <c r="CHS11" s="139"/>
      <c r="CHT11" s="233"/>
      <c r="CHU11" s="234"/>
      <c r="CHV11" s="234"/>
      <c r="CHW11" s="234"/>
      <c r="CHX11" s="234"/>
      <c r="CHY11" s="137"/>
      <c r="CHZ11" s="138"/>
      <c r="CIA11" s="138"/>
      <c r="CIB11" s="138"/>
      <c r="CIC11" s="138"/>
      <c r="CID11" s="138"/>
      <c r="CIE11" s="139"/>
      <c r="CIF11" s="233"/>
      <c r="CIG11" s="234"/>
      <c r="CIH11" s="234"/>
      <c r="CII11" s="234"/>
      <c r="CIJ11" s="234"/>
      <c r="CIK11" s="137"/>
      <c r="CIL11" s="138"/>
      <c r="CIM11" s="138"/>
      <c r="CIN11" s="138"/>
      <c r="CIO11" s="138"/>
      <c r="CIP11" s="138"/>
      <c r="CIQ11" s="139"/>
      <c r="CIR11" s="233"/>
      <c r="CIS11" s="234"/>
      <c r="CIT11" s="234"/>
      <c r="CIU11" s="234"/>
      <c r="CIV11" s="234"/>
      <c r="CIW11" s="137"/>
      <c r="CIX11" s="138"/>
      <c r="CIY11" s="138"/>
      <c r="CIZ11" s="138"/>
      <c r="CJA11" s="138"/>
      <c r="CJB11" s="138"/>
      <c r="CJC11" s="139"/>
      <c r="CJD11" s="233"/>
      <c r="CJE11" s="234"/>
      <c r="CJF11" s="234"/>
      <c r="CJG11" s="234"/>
      <c r="CJH11" s="234"/>
      <c r="CJI11" s="137"/>
      <c r="CJJ11" s="138"/>
      <c r="CJK11" s="138"/>
      <c r="CJL11" s="138"/>
      <c r="CJM11" s="138"/>
      <c r="CJN11" s="138"/>
      <c r="CJO11" s="139"/>
      <c r="CJP11" s="233"/>
      <c r="CJQ11" s="234"/>
      <c r="CJR11" s="234"/>
      <c r="CJS11" s="234"/>
      <c r="CJT11" s="234"/>
      <c r="CJU11" s="137"/>
      <c r="CJV11" s="138"/>
      <c r="CJW11" s="138"/>
      <c r="CJX11" s="138"/>
      <c r="CJY11" s="138"/>
      <c r="CJZ11" s="138"/>
      <c r="CKA11" s="139"/>
      <c r="CKB11" s="233"/>
      <c r="CKC11" s="234"/>
      <c r="CKD11" s="234"/>
      <c r="CKE11" s="234"/>
      <c r="CKF11" s="234"/>
      <c r="CKG11" s="137"/>
      <c r="CKH11" s="138"/>
      <c r="CKI11" s="138"/>
      <c r="CKJ11" s="138"/>
      <c r="CKK11" s="138"/>
      <c r="CKL11" s="138"/>
      <c r="CKM11" s="139"/>
      <c r="CKN11" s="233"/>
      <c r="CKO11" s="234"/>
      <c r="CKP11" s="234"/>
      <c r="CKQ11" s="234"/>
      <c r="CKR11" s="234"/>
      <c r="CKS11" s="137"/>
      <c r="CKT11" s="138"/>
      <c r="CKU11" s="138"/>
      <c r="CKV11" s="138"/>
      <c r="CKW11" s="138"/>
      <c r="CKX11" s="138"/>
      <c r="CKY11" s="139"/>
      <c r="CKZ11" s="233"/>
      <c r="CLA11" s="234"/>
      <c r="CLB11" s="234"/>
      <c r="CLC11" s="234"/>
      <c r="CLD11" s="234"/>
      <c r="CLE11" s="137"/>
      <c r="CLF11" s="138"/>
      <c r="CLG11" s="138"/>
      <c r="CLH11" s="138"/>
      <c r="CLI11" s="138"/>
      <c r="CLJ11" s="138"/>
      <c r="CLK11" s="139"/>
      <c r="CLL11" s="233"/>
      <c r="CLM11" s="234"/>
      <c r="CLN11" s="234"/>
      <c r="CLO11" s="234"/>
      <c r="CLP11" s="234"/>
      <c r="CLQ11" s="137"/>
      <c r="CLR11" s="138"/>
      <c r="CLS11" s="138"/>
      <c r="CLT11" s="138"/>
      <c r="CLU11" s="138"/>
      <c r="CLV11" s="138"/>
      <c r="CLW11" s="139"/>
      <c r="CLX11" s="233"/>
      <c r="CLY11" s="234"/>
      <c r="CLZ11" s="234"/>
      <c r="CMA11" s="234"/>
      <c r="CMB11" s="234"/>
      <c r="CMC11" s="137"/>
      <c r="CMD11" s="138"/>
      <c r="CME11" s="138"/>
      <c r="CMF11" s="138"/>
      <c r="CMG11" s="138"/>
      <c r="CMH11" s="138"/>
      <c r="CMI11" s="139"/>
      <c r="CMJ11" s="233"/>
      <c r="CMK11" s="234"/>
      <c r="CML11" s="234"/>
      <c r="CMM11" s="234"/>
      <c r="CMN11" s="234"/>
      <c r="CMO11" s="137"/>
      <c r="CMP11" s="138"/>
      <c r="CMQ11" s="138"/>
      <c r="CMR11" s="138"/>
      <c r="CMS11" s="138"/>
      <c r="CMT11" s="138"/>
      <c r="CMU11" s="139"/>
      <c r="CMV11" s="233"/>
      <c r="CMW11" s="234"/>
      <c r="CMX11" s="234"/>
      <c r="CMY11" s="234"/>
      <c r="CMZ11" s="234"/>
      <c r="CNA11" s="137"/>
      <c r="CNB11" s="138"/>
      <c r="CNC11" s="138"/>
      <c r="CND11" s="138"/>
      <c r="CNE11" s="138"/>
      <c r="CNF11" s="138"/>
      <c r="CNG11" s="139"/>
      <c r="CNH11" s="233"/>
      <c r="CNI11" s="234"/>
      <c r="CNJ11" s="234"/>
      <c r="CNK11" s="234"/>
      <c r="CNL11" s="234"/>
      <c r="CNM11" s="137"/>
      <c r="CNN11" s="138"/>
      <c r="CNO11" s="138"/>
      <c r="CNP11" s="138"/>
      <c r="CNQ11" s="138"/>
      <c r="CNR11" s="138"/>
      <c r="CNS11" s="139"/>
      <c r="CNT11" s="233"/>
      <c r="CNU11" s="234"/>
      <c r="CNV11" s="234"/>
      <c r="CNW11" s="234"/>
      <c r="CNX11" s="234"/>
      <c r="CNY11" s="137"/>
      <c r="CNZ11" s="138"/>
      <c r="COA11" s="138"/>
      <c r="COB11" s="138"/>
      <c r="COC11" s="138"/>
      <c r="COD11" s="138"/>
      <c r="COE11" s="139"/>
      <c r="COF11" s="233"/>
      <c r="COG11" s="234"/>
      <c r="COH11" s="234"/>
      <c r="COI11" s="234"/>
      <c r="COJ11" s="234"/>
      <c r="COK11" s="137"/>
      <c r="COL11" s="138"/>
      <c r="COM11" s="138"/>
      <c r="CON11" s="138"/>
      <c r="COO11" s="138"/>
      <c r="COP11" s="138"/>
      <c r="COQ11" s="139"/>
      <c r="COR11" s="233"/>
      <c r="COS11" s="234"/>
      <c r="COT11" s="234"/>
      <c r="COU11" s="234"/>
      <c r="COV11" s="234"/>
      <c r="COW11" s="137"/>
      <c r="COX11" s="138"/>
      <c r="COY11" s="138"/>
      <c r="COZ11" s="138"/>
      <c r="CPA11" s="138"/>
      <c r="CPB11" s="138"/>
      <c r="CPC11" s="139"/>
      <c r="CPD11" s="233"/>
      <c r="CPE11" s="234"/>
      <c r="CPF11" s="234"/>
      <c r="CPG11" s="234"/>
      <c r="CPH11" s="234"/>
      <c r="CPI11" s="137"/>
      <c r="CPJ11" s="138"/>
      <c r="CPK11" s="138"/>
      <c r="CPL11" s="138"/>
      <c r="CPM11" s="138"/>
      <c r="CPN11" s="138"/>
      <c r="CPO11" s="139"/>
      <c r="CPP11" s="233"/>
      <c r="CPQ11" s="234"/>
      <c r="CPR11" s="234"/>
      <c r="CPS11" s="234"/>
      <c r="CPT11" s="234"/>
      <c r="CPU11" s="137"/>
      <c r="CPV11" s="138"/>
      <c r="CPW11" s="138"/>
      <c r="CPX11" s="138"/>
      <c r="CPY11" s="138"/>
      <c r="CPZ11" s="138"/>
      <c r="CQA11" s="139"/>
      <c r="CQB11" s="233"/>
      <c r="CQC11" s="234"/>
      <c r="CQD11" s="234"/>
      <c r="CQE11" s="234"/>
      <c r="CQF11" s="234"/>
      <c r="CQG11" s="137"/>
      <c r="CQH11" s="138"/>
      <c r="CQI11" s="138"/>
      <c r="CQJ11" s="138"/>
      <c r="CQK11" s="138"/>
      <c r="CQL11" s="138"/>
      <c r="CQM11" s="139"/>
      <c r="CQN11" s="233"/>
      <c r="CQO11" s="234"/>
      <c r="CQP11" s="234"/>
      <c r="CQQ11" s="234"/>
      <c r="CQR11" s="234"/>
      <c r="CQS11" s="137"/>
      <c r="CQT11" s="138"/>
      <c r="CQU11" s="138"/>
      <c r="CQV11" s="138"/>
      <c r="CQW11" s="138"/>
      <c r="CQX11" s="138"/>
      <c r="CQY11" s="139"/>
      <c r="CQZ11" s="233"/>
      <c r="CRA11" s="234"/>
      <c r="CRB11" s="234"/>
      <c r="CRC11" s="234"/>
      <c r="CRD11" s="234"/>
      <c r="CRE11" s="137"/>
      <c r="CRF11" s="138"/>
      <c r="CRG11" s="138"/>
      <c r="CRH11" s="138"/>
      <c r="CRI11" s="138"/>
      <c r="CRJ11" s="138"/>
      <c r="CRK11" s="139"/>
      <c r="CRL11" s="233"/>
      <c r="CRM11" s="234"/>
      <c r="CRN11" s="234"/>
      <c r="CRO11" s="234"/>
      <c r="CRP11" s="234"/>
      <c r="CRQ11" s="137"/>
      <c r="CRR11" s="138"/>
      <c r="CRS11" s="138"/>
      <c r="CRT11" s="138"/>
      <c r="CRU11" s="138"/>
      <c r="CRV11" s="138"/>
      <c r="CRW11" s="139"/>
      <c r="CRX11" s="233"/>
      <c r="CRY11" s="234"/>
      <c r="CRZ11" s="234"/>
      <c r="CSA11" s="234"/>
      <c r="CSB11" s="234"/>
      <c r="CSC11" s="137"/>
      <c r="CSD11" s="138"/>
      <c r="CSE11" s="138"/>
      <c r="CSF11" s="138"/>
      <c r="CSG11" s="138"/>
      <c r="CSH11" s="138"/>
      <c r="CSI11" s="139"/>
      <c r="CSJ11" s="233"/>
      <c r="CSK11" s="234"/>
      <c r="CSL11" s="234"/>
      <c r="CSM11" s="234"/>
      <c r="CSN11" s="234"/>
      <c r="CSO11" s="137"/>
      <c r="CSP11" s="138"/>
      <c r="CSQ11" s="138"/>
      <c r="CSR11" s="138"/>
      <c r="CSS11" s="138"/>
      <c r="CST11" s="138"/>
      <c r="CSU11" s="139"/>
      <c r="CSV11" s="233"/>
      <c r="CSW11" s="234"/>
      <c r="CSX11" s="234"/>
      <c r="CSY11" s="234"/>
      <c r="CSZ11" s="234"/>
      <c r="CTA11" s="137"/>
      <c r="CTB11" s="138"/>
      <c r="CTC11" s="138"/>
      <c r="CTD11" s="138"/>
      <c r="CTE11" s="138"/>
      <c r="CTF11" s="138"/>
      <c r="CTG11" s="139"/>
      <c r="CTH11" s="233"/>
      <c r="CTI11" s="234"/>
      <c r="CTJ11" s="234"/>
      <c r="CTK11" s="234"/>
      <c r="CTL11" s="234"/>
      <c r="CTM11" s="137"/>
      <c r="CTN11" s="138"/>
      <c r="CTO11" s="138"/>
      <c r="CTP11" s="138"/>
      <c r="CTQ11" s="138"/>
      <c r="CTR11" s="138"/>
      <c r="CTS11" s="139"/>
      <c r="CTT11" s="233"/>
      <c r="CTU11" s="234"/>
      <c r="CTV11" s="234"/>
      <c r="CTW11" s="234"/>
      <c r="CTX11" s="234"/>
      <c r="CTY11" s="137"/>
      <c r="CTZ11" s="138"/>
      <c r="CUA11" s="138"/>
      <c r="CUB11" s="138"/>
      <c r="CUC11" s="138"/>
      <c r="CUD11" s="138"/>
      <c r="CUE11" s="139"/>
      <c r="CUF11" s="233"/>
      <c r="CUG11" s="234"/>
      <c r="CUH11" s="234"/>
      <c r="CUI11" s="234"/>
      <c r="CUJ11" s="234"/>
      <c r="CUK11" s="137"/>
      <c r="CUL11" s="138"/>
      <c r="CUM11" s="138"/>
      <c r="CUN11" s="138"/>
      <c r="CUO11" s="138"/>
      <c r="CUP11" s="138"/>
      <c r="CUQ11" s="139"/>
      <c r="CUR11" s="233"/>
      <c r="CUS11" s="234"/>
      <c r="CUT11" s="234"/>
      <c r="CUU11" s="234"/>
      <c r="CUV11" s="234"/>
      <c r="CUW11" s="137"/>
      <c r="CUX11" s="138"/>
      <c r="CUY11" s="138"/>
      <c r="CUZ11" s="138"/>
      <c r="CVA11" s="138"/>
      <c r="CVB11" s="138"/>
      <c r="CVC11" s="139"/>
      <c r="CVD11" s="233"/>
      <c r="CVE11" s="234"/>
      <c r="CVF11" s="234"/>
      <c r="CVG11" s="234"/>
      <c r="CVH11" s="234"/>
      <c r="CVI11" s="137"/>
      <c r="CVJ11" s="138"/>
      <c r="CVK11" s="138"/>
      <c r="CVL11" s="138"/>
      <c r="CVM11" s="138"/>
      <c r="CVN11" s="138"/>
      <c r="CVO11" s="139"/>
      <c r="CVP11" s="233"/>
      <c r="CVQ11" s="234"/>
      <c r="CVR11" s="234"/>
      <c r="CVS11" s="234"/>
      <c r="CVT11" s="234"/>
      <c r="CVU11" s="137"/>
      <c r="CVV11" s="138"/>
      <c r="CVW11" s="138"/>
      <c r="CVX11" s="138"/>
      <c r="CVY11" s="138"/>
      <c r="CVZ11" s="138"/>
      <c r="CWA11" s="139"/>
      <c r="CWB11" s="233"/>
      <c r="CWC11" s="234"/>
      <c r="CWD11" s="234"/>
      <c r="CWE11" s="234"/>
      <c r="CWF11" s="234"/>
      <c r="CWG11" s="137"/>
      <c r="CWH11" s="138"/>
      <c r="CWI11" s="138"/>
      <c r="CWJ11" s="138"/>
      <c r="CWK11" s="138"/>
      <c r="CWL11" s="138"/>
      <c r="CWM11" s="139"/>
      <c r="CWN11" s="233"/>
      <c r="CWO11" s="234"/>
      <c r="CWP11" s="234"/>
      <c r="CWQ11" s="234"/>
      <c r="CWR11" s="234"/>
      <c r="CWS11" s="137"/>
      <c r="CWT11" s="138"/>
      <c r="CWU11" s="138"/>
      <c r="CWV11" s="138"/>
      <c r="CWW11" s="138"/>
      <c r="CWX11" s="138"/>
      <c r="CWY11" s="139"/>
      <c r="CWZ11" s="233"/>
      <c r="CXA11" s="234"/>
      <c r="CXB11" s="234"/>
      <c r="CXC11" s="234"/>
      <c r="CXD11" s="234"/>
      <c r="CXE11" s="137"/>
      <c r="CXF11" s="138"/>
      <c r="CXG11" s="138"/>
      <c r="CXH11" s="138"/>
      <c r="CXI11" s="138"/>
      <c r="CXJ11" s="138"/>
      <c r="CXK11" s="139"/>
      <c r="CXL11" s="233"/>
      <c r="CXM11" s="234"/>
      <c r="CXN11" s="234"/>
      <c r="CXO11" s="234"/>
      <c r="CXP11" s="234"/>
      <c r="CXQ11" s="137"/>
      <c r="CXR11" s="138"/>
      <c r="CXS11" s="138"/>
      <c r="CXT11" s="138"/>
      <c r="CXU11" s="138"/>
      <c r="CXV11" s="138"/>
      <c r="CXW11" s="139"/>
      <c r="CXX11" s="233"/>
      <c r="CXY11" s="234"/>
      <c r="CXZ11" s="234"/>
      <c r="CYA11" s="234"/>
      <c r="CYB11" s="234"/>
      <c r="CYC11" s="137"/>
      <c r="CYD11" s="138"/>
      <c r="CYE11" s="138"/>
      <c r="CYF11" s="138"/>
      <c r="CYG11" s="138"/>
      <c r="CYH11" s="138"/>
      <c r="CYI11" s="139"/>
      <c r="CYJ11" s="233"/>
      <c r="CYK11" s="234"/>
      <c r="CYL11" s="234"/>
      <c r="CYM11" s="234"/>
      <c r="CYN11" s="234"/>
      <c r="CYO11" s="137"/>
      <c r="CYP11" s="138"/>
      <c r="CYQ11" s="138"/>
      <c r="CYR11" s="138"/>
      <c r="CYS11" s="138"/>
      <c r="CYT11" s="138"/>
      <c r="CYU11" s="139"/>
      <c r="CYV11" s="233"/>
      <c r="CYW11" s="234"/>
      <c r="CYX11" s="234"/>
      <c r="CYY11" s="234"/>
      <c r="CYZ11" s="234"/>
      <c r="CZA11" s="137"/>
      <c r="CZB11" s="138"/>
      <c r="CZC11" s="138"/>
      <c r="CZD11" s="138"/>
      <c r="CZE11" s="138"/>
      <c r="CZF11" s="138"/>
      <c r="CZG11" s="139"/>
      <c r="CZH11" s="233"/>
      <c r="CZI11" s="234"/>
      <c r="CZJ11" s="234"/>
      <c r="CZK11" s="234"/>
      <c r="CZL11" s="234"/>
      <c r="CZM11" s="137"/>
      <c r="CZN11" s="138"/>
      <c r="CZO11" s="138"/>
      <c r="CZP11" s="138"/>
      <c r="CZQ11" s="138"/>
      <c r="CZR11" s="138"/>
      <c r="CZS11" s="139"/>
      <c r="CZT11" s="233"/>
      <c r="CZU11" s="234"/>
      <c r="CZV11" s="234"/>
      <c r="CZW11" s="234"/>
      <c r="CZX11" s="234"/>
      <c r="CZY11" s="137"/>
      <c r="CZZ11" s="138"/>
      <c r="DAA11" s="138"/>
      <c r="DAB11" s="138"/>
      <c r="DAC11" s="138"/>
      <c r="DAD11" s="138"/>
      <c r="DAE11" s="139"/>
      <c r="DAF11" s="233"/>
      <c r="DAG11" s="234"/>
      <c r="DAH11" s="234"/>
      <c r="DAI11" s="234"/>
      <c r="DAJ11" s="234"/>
      <c r="DAK11" s="137"/>
      <c r="DAL11" s="138"/>
      <c r="DAM11" s="138"/>
      <c r="DAN11" s="138"/>
      <c r="DAO11" s="138"/>
      <c r="DAP11" s="138"/>
      <c r="DAQ11" s="139"/>
      <c r="DAR11" s="233"/>
      <c r="DAS11" s="234"/>
      <c r="DAT11" s="234"/>
      <c r="DAU11" s="234"/>
      <c r="DAV11" s="234"/>
      <c r="DAW11" s="137"/>
      <c r="DAX11" s="138"/>
      <c r="DAY11" s="138"/>
      <c r="DAZ11" s="138"/>
      <c r="DBA11" s="138"/>
      <c r="DBB11" s="138"/>
      <c r="DBC11" s="139"/>
      <c r="DBD11" s="233"/>
      <c r="DBE11" s="234"/>
      <c r="DBF11" s="234"/>
      <c r="DBG11" s="234"/>
      <c r="DBH11" s="234"/>
      <c r="DBI11" s="137"/>
      <c r="DBJ11" s="138"/>
      <c r="DBK11" s="138"/>
      <c r="DBL11" s="138"/>
      <c r="DBM11" s="138"/>
      <c r="DBN11" s="138"/>
      <c r="DBO11" s="139"/>
      <c r="DBP11" s="233"/>
      <c r="DBQ11" s="234"/>
      <c r="DBR11" s="234"/>
      <c r="DBS11" s="234"/>
      <c r="DBT11" s="234"/>
      <c r="DBU11" s="137"/>
      <c r="DBV11" s="138"/>
      <c r="DBW11" s="138"/>
      <c r="DBX11" s="138"/>
      <c r="DBY11" s="138"/>
      <c r="DBZ11" s="138"/>
      <c r="DCA11" s="139"/>
      <c r="DCB11" s="233"/>
      <c r="DCC11" s="234"/>
      <c r="DCD11" s="234"/>
      <c r="DCE11" s="234"/>
      <c r="DCF11" s="234"/>
      <c r="DCG11" s="137"/>
      <c r="DCH11" s="138"/>
      <c r="DCI11" s="138"/>
      <c r="DCJ11" s="138"/>
      <c r="DCK11" s="138"/>
      <c r="DCL11" s="138"/>
      <c r="DCM11" s="139"/>
      <c r="DCN11" s="233"/>
      <c r="DCO11" s="234"/>
      <c r="DCP11" s="234"/>
      <c r="DCQ11" s="234"/>
      <c r="DCR11" s="234"/>
      <c r="DCS11" s="137"/>
      <c r="DCT11" s="138"/>
      <c r="DCU11" s="138"/>
      <c r="DCV11" s="138"/>
      <c r="DCW11" s="138"/>
      <c r="DCX11" s="138"/>
      <c r="DCY11" s="139"/>
      <c r="DCZ11" s="233"/>
      <c r="DDA11" s="234"/>
      <c r="DDB11" s="234"/>
      <c r="DDC11" s="234"/>
      <c r="DDD11" s="234"/>
      <c r="DDE11" s="137"/>
      <c r="DDF11" s="138"/>
      <c r="DDG11" s="138"/>
      <c r="DDH11" s="138"/>
      <c r="DDI11" s="138"/>
      <c r="DDJ11" s="138"/>
      <c r="DDK11" s="139"/>
      <c r="DDL11" s="233"/>
      <c r="DDM11" s="234"/>
      <c r="DDN11" s="234"/>
      <c r="DDO11" s="234"/>
      <c r="DDP11" s="234"/>
      <c r="DDQ11" s="137"/>
      <c r="DDR11" s="138"/>
      <c r="DDS11" s="138"/>
      <c r="DDT11" s="138"/>
      <c r="DDU11" s="138"/>
      <c r="DDV11" s="138"/>
      <c r="DDW11" s="139"/>
      <c r="DDX11" s="233"/>
      <c r="DDY11" s="234"/>
      <c r="DDZ11" s="234"/>
      <c r="DEA11" s="234"/>
      <c r="DEB11" s="234"/>
      <c r="DEC11" s="137"/>
      <c r="DED11" s="138"/>
      <c r="DEE11" s="138"/>
      <c r="DEF11" s="138"/>
      <c r="DEG11" s="138"/>
      <c r="DEH11" s="138"/>
      <c r="DEI11" s="139"/>
      <c r="DEJ11" s="233"/>
      <c r="DEK11" s="234"/>
      <c r="DEL11" s="234"/>
      <c r="DEM11" s="234"/>
      <c r="DEN11" s="234"/>
      <c r="DEO11" s="137"/>
      <c r="DEP11" s="138"/>
      <c r="DEQ11" s="138"/>
      <c r="DER11" s="138"/>
      <c r="DES11" s="138"/>
      <c r="DET11" s="138"/>
      <c r="DEU11" s="139"/>
      <c r="DEV11" s="233"/>
      <c r="DEW11" s="234"/>
      <c r="DEX11" s="234"/>
      <c r="DEY11" s="234"/>
      <c r="DEZ11" s="234"/>
      <c r="DFA11" s="137"/>
      <c r="DFB11" s="138"/>
      <c r="DFC11" s="138"/>
      <c r="DFD11" s="138"/>
      <c r="DFE11" s="138"/>
      <c r="DFF11" s="138"/>
      <c r="DFG11" s="139"/>
      <c r="DFH11" s="233"/>
      <c r="DFI11" s="234"/>
      <c r="DFJ11" s="234"/>
      <c r="DFK11" s="234"/>
      <c r="DFL11" s="234"/>
      <c r="DFM11" s="137"/>
      <c r="DFN11" s="138"/>
      <c r="DFO11" s="138"/>
      <c r="DFP11" s="138"/>
      <c r="DFQ11" s="138"/>
      <c r="DFR11" s="138"/>
      <c r="DFS11" s="139"/>
      <c r="DFT11" s="233"/>
      <c r="DFU11" s="234"/>
      <c r="DFV11" s="234"/>
      <c r="DFW11" s="234"/>
      <c r="DFX11" s="234"/>
      <c r="DFY11" s="137"/>
      <c r="DFZ11" s="138"/>
      <c r="DGA11" s="138"/>
      <c r="DGB11" s="138"/>
      <c r="DGC11" s="138"/>
      <c r="DGD11" s="138"/>
      <c r="DGE11" s="139"/>
      <c r="DGF11" s="233"/>
      <c r="DGG11" s="234"/>
      <c r="DGH11" s="234"/>
      <c r="DGI11" s="234"/>
      <c r="DGJ11" s="234"/>
      <c r="DGK11" s="137"/>
      <c r="DGL11" s="138"/>
      <c r="DGM11" s="138"/>
      <c r="DGN11" s="138"/>
      <c r="DGO11" s="138"/>
      <c r="DGP11" s="138"/>
      <c r="DGQ11" s="139"/>
      <c r="DGR11" s="233"/>
      <c r="DGS11" s="234"/>
      <c r="DGT11" s="234"/>
      <c r="DGU11" s="234"/>
      <c r="DGV11" s="234"/>
      <c r="DGW11" s="137"/>
      <c r="DGX11" s="138"/>
      <c r="DGY11" s="138"/>
      <c r="DGZ11" s="138"/>
      <c r="DHA11" s="138"/>
      <c r="DHB11" s="138"/>
      <c r="DHC11" s="139"/>
      <c r="DHD11" s="233"/>
      <c r="DHE11" s="234"/>
      <c r="DHF11" s="234"/>
      <c r="DHG11" s="234"/>
      <c r="DHH11" s="234"/>
      <c r="DHI11" s="137"/>
      <c r="DHJ11" s="138"/>
      <c r="DHK11" s="138"/>
      <c r="DHL11" s="138"/>
      <c r="DHM11" s="138"/>
      <c r="DHN11" s="138"/>
      <c r="DHO11" s="139"/>
      <c r="DHP11" s="233"/>
      <c r="DHQ11" s="234"/>
      <c r="DHR11" s="234"/>
      <c r="DHS11" s="234"/>
      <c r="DHT11" s="234"/>
      <c r="DHU11" s="137"/>
      <c r="DHV11" s="138"/>
      <c r="DHW11" s="138"/>
      <c r="DHX11" s="138"/>
      <c r="DHY11" s="138"/>
      <c r="DHZ11" s="138"/>
      <c r="DIA11" s="139"/>
      <c r="DIB11" s="233"/>
      <c r="DIC11" s="234"/>
      <c r="DID11" s="234"/>
      <c r="DIE11" s="234"/>
      <c r="DIF11" s="234"/>
      <c r="DIG11" s="137"/>
      <c r="DIH11" s="138"/>
      <c r="DII11" s="138"/>
      <c r="DIJ11" s="138"/>
      <c r="DIK11" s="138"/>
      <c r="DIL11" s="138"/>
      <c r="DIM11" s="139"/>
      <c r="DIN11" s="233"/>
      <c r="DIO11" s="234"/>
      <c r="DIP11" s="234"/>
      <c r="DIQ11" s="234"/>
      <c r="DIR11" s="234"/>
      <c r="DIS11" s="137"/>
      <c r="DIT11" s="138"/>
      <c r="DIU11" s="138"/>
      <c r="DIV11" s="138"/>
      <c r="DIW11" s="138"/>
      <c r="DIX11" s="138"/>
      <c r="DIY11" s="139"/>
      <c r="DIZ11" s="233"/>
      <c r="DJA11" s="234"/>
      <c r="DJB11" s="234"/>
      <c r="DJC11" s="234"/>
      <c r="DJD11" s="234"/>
      <c r="DJE11" s="137"/>
      <c r="DJF11" s="138"/>
      <c r="DJG11" s="138"/>
      <c r="DJH11" s="138"/>
      <c r="DJI11" s="138"/>
      <c r="DJJ11" s="138"/>
      <c r="DJK11" s="139"/>
      <c r="DJL11" s="233"/>
      <c r="DJM11" s="234"/>
      <c r="DJN11" s="234"/>
      <c r="DJO11" s="234"/>
      <c r="DJP11" s="234"/>
      <c r="DJQ11" s="137"/>
      <c r="DJR11" s="138"/>
      <c r="DJS11" s="138"/>
      <c r="DJT11" s="138"/>
      <c r="DJU11" s="138"/>
      <c r="DJV11" s="138"/>
      <c r="DJW11" s="139"/>
      <c r="DJX11" s="233"/>
      <c r="DJY11" s="234"/>
      <c r="DJZ11" s="234"/>
      <c r="DKA11" s="234"/>
      <c r="DKB11" s="234"/>
      <c r="DKC11" s="137"/>
      <c r="DKD11" s="138"/>
      <c r="DKE11" s="138"/>
      <c r="DKF11" s="138"/>
      <c r="DKG11" s="138"/>
      <c r="DKH11" s="138"/>
      <c r="DKI11" s="139"/>
      <c r="DKJ11" s="233"/>
      <c r="DKK11" s="234"/>
      <c r="DKL11" s="234"/>
      <c r="DKM11" s="234"/>
      <c r="DKN11" s="234"/>
      <c r="DKO11" s="137"/>
      <c r="DKP11" s="138"/>
      <c r="DKQ11" s="138"/>
      <c r="DKR11" s="138"/>
      <c r="DKS11" s="138"/>
      <c r="DKT11" s="138"/>
      <c r="DKU11" s="139"/>
      <c r="DKV11" s="233"/>
      <c r="DKW11" s="234"/>
      <c r="DKX11" s="234"/>
      <c r="DKY11" s="234"/>
      <c r="DKZ11" s="234"/>
      <c r="DLA11" s="137"/>
      <c r="DLB11" s="138"/>
      <c r="DLC11" s="138"/>
      <c r="DLD11" s="138"/>
      <c r="DLE11" s="138"/>
      <c r="DLF11" s="138"/>
      <c r="DLG11" s="139"/>
      <c r="DLH11" s="233"/>
      <c r="DLI11" s="234"/>
      <c r="DLJ11" s="234"/>
      <c r="DLK11" s="234"/>
      <c r="DLL11" s="234"/>
      <c r="DLM11" s="137"/>
      <c r="DLN11" s="138"/>
      <c r="DLO11" s="138"/>
      <c r="DLP11" s="138"/>
      <c r="DLQ11" s="138"/>
      <c r="DLR11" s="138"/>
      <c r="DLS11" s="139"/>
      <c r="DLT11" s="233"/>
      <c r="DLU11" s="234"/>
      <c r="DLV11" s="234"/>
      <c r="DLW11" s="234"/>
      <c r="DLX11" s="234"/>
      <c r="DLY11" s="137"/>
      <c r="DLZ11" s="138"/>
      <c r="DMA11" s="138"/>
      <c r="DMB11" s="138"/>
      <c r="DMC11" s="138"/>
      <c r="DMD11" s="138"/>
      <c r="DME11" s="139"/>
      <c r="DMF11" s="233"/>
      <c r="DMG11" s="234"/>
      <c r="DMH11" s="234"/>
      <c r="DMI11" s="234"/>
      <c r="DMJ11" s="234"/>
      <c r="DMK11" s="137"/>
      <c r="DML11" s="138"/>
      <c r="DMM11" s="138"/>
      <c r="DMN11" s="138"/>
      <c r="DMO11" s="138"/>
      <c r="DMP11" s="138"/>
      <c r="DMQ11" s="139"/>
      <c r="DMR11" s="233"/>
      <c r="DMS11" s="234"/>
      <c r="DMT11" s="234"/>
      <c r="DMU11" s="234"/>
      <c r="DMV11" s="234"/>
      <c r="DMW11" s="137"/>
      <c r="DMX11" s="138"/>
      <c r="DMY11" s="138"/>
      <c r="DMZ11" s="138"/>
      <c r="DNA11" s="138"/>
      <c r="DNB11" s="138"/>
      <c r="DNC11" s="139"/>
      <c r="DND11" s="233"/>
      <c r="DNE11" s="234"/>
      <c r="DNF11" s="234"/>
      <c r="DNG11" s="234"/>
      <c r="DNH11" s="234"/>
      <c r="DNI11" s="137"/>
      <c r="DNJ11" s="138"/>
      <c r="DNK11" s="138"/>
      <c r="DNL11" s="138"/>
      <c r="DNM11" s="138"/>
      <c r="DNN11" s="138"/>
      <c r="DNO11" s="139"/>
      <c r="DNP11" s="233"/>
      <c r="DNQ11" s="234"/>
      <c r="DNR11" s="234"/>
      <c r="DNS11" s="234"/>
      <c r="DNT11" s="234"/>
      <c r="DNU11" s="137"/>
      <c r="DNV11" s="138"/>
      <c r="DNW11" s="138"/>
      <c r="DNX11" s="138"/>
      <c r="DNY11" s="138"/>
      <c r="DNZ11" s="138"/>
      <c r="DOA11" s="139"/>
      <c r="DOB11" s="233"/>
      <c r="DOC11" s="234"/>
      <c r="DOD11" s="234"/>
      <c r="DOE11" s="234"/>
      <c r="DOF11" s="234"/>
      <c r="DOG11" s="137"/>
      <c r="DOH11" s="138"/>
      <c r="DOI11" s="138"/>
      <c r="DOJ11" s="138"/>
      <c r="DOK11" s="138"/>
      <c r="DOL11" s="138"/>
      <c r="DOM11" s="139"/>
      <c r="DON11" s="233"/>
      <c r="DOO11" s="234"/>
      <c r="DOP11" s="234"/>
      <c r="DOQ11" s="234"/>
      <c r="DOR11" s="234"/>
      <c r="DOS11" s="137"/>
      <c r="DOT11" s="138"/>
      <c r="DOU11" s="138"/>
      <c r="DOV11" s="138"/>
      <c r="DOW11" s="138"/>
      <c r="DOX11" s="138"/>
      <c r="DOY11" s="139"/>
      <c r="DOZ11" s="233"/>
      <c r="DPA11" s="234"/>
      <c r="DPB11" s="234"/>
      <c r="DPC11" s="234"/>
      <c r="DPD11" s="234"/>
      <c r="DPE11" s="137"/>
      <c r="DPF11" s="138"/>
      <c r="DPG11" s="138"/>
      <c r="DPH11" s="138"/>
      <c r="DPI11" s="138"/>
      <c r="DPJ11" s="138"/>
      <c r="DPK11" s="139"/>
      <c r="DPL11" s="233"/>
      <c r="DPM11" s="234"/>
      <c r="DPN11" s="234"/>
      <c r="DPO11" s="234"/>
      <c r="DPP11" s="234"/>
      <c r="DPQ11" s="137"/>
      <c r="DPR11" s="138"/>
      <c r="DPS11" s="138"/>
      <c r="DPT11" s="138"/>
      <c r="DPU11" s="138"/>
      <c r="DPV11" s="138"/>
      <c r="DPW11" s="139"/>
      <c r="DPX11" s="233"/>
      <c r="DPY11" s="234"/>
      <c r="DPZ11" s="234"/>
      <c r="DQA11" s="234"/>
      <c r="DQB11" s="234"/>
      <c r="DQC11" s="137"/>
      <c r="DQD11" s="138"/>
      <c r="DQE11" s="138"/>
      <c r="DQF11" s="138"/>
      <c r="DQG11" s="138"/>
      <c r="DQH11" s="138"/>
      <c r="DQI11" s="139"/>
      <c r="DQJ11" s="233"/>
      <c r="DQK11" s="234"/>
      <c r="DQL11" s="234"/>
      <c r="DQM11" s="234"/>
      <c r="DQN11" s="234"/>
      <c r="DQO11" s="137"/>
      <c r="DQP11" s="138"/>
      <c r="DQQ11" s="138"/>
      <c r="DQR11" s="138"/>
      <c r="DQS11" s="138"/>
      <c r="DQT11" s="138"/>
      <c r="DQU11" s="139"/>
      <c r="DQV11" s="233"/>
      <c r="DQW11" s="234"/>
      <c r="DQX11" s="234"/>
      <c r="DQY11" s="234"/>
      <c r="DQZ11" s="234"/>
      <c r="DRA11" s="137"/>
      <c r="DRB11" s="138"/>
      <c r="DRC11" s="138"/>
      <c r="DRD11" s="138"/>
      <c r="DRE11" s="138"/>
      <c r="DRF11" s="138"/>
      <c r="DRG11" s="139"/>
      <c r="DRH11" s="233"/>
      <c r="DRI11" s="234"/>
      <c r="DRJ11" s="234"/>
      <c r="DRK11" s="234"/>
      <c r="DRL11" s="234"/>
      <c r="DRM11" s="137"/>
      <c r="DRN11" s="138"/>
      <c r="DRO11" s="138"/>
      <c r="DRP11" s="138"/>
      <c r="DRQ11" s="138"/>
      <c r="DRR11" s="138"/>
      <c r="DRS11" s="139"/>
      <c r="DRT11" s="233"/>
      <c r="DRU11" s="234"/>
      <c r="DRV11" s="234"/>
      <c r="DRW11" s="234"/>
      <c r="DRX11" s="234"/>
      <c r="DRY11" s="137"/>
      <c r="DRZ11" s="138"/>
      <c r="DSA11" s="138"/>
      <c r="DSB11" s="138"/>
      <c r="DSC11" s="138"/>
      <c r="DSD11" s="138"/>
      <c r="DSE11" s="139"/>
      <c r="DSF11" s="233"/>
      <c r="DSG11" s="234"/>
      <c r="DSH11" s="234"/>
      <c r="DSI11" s="234"/>
      <c r="DSJ11" s="234"/>
      <c r="DSK11" s="137"/>
      <c r="DSL11" s="138"/>
      <c r="DSM11" s="138"/>
      <c r="DSN11" s="138"/>
      <c r="DSO11" s="138"/>
      <c r="DSP11" s="138"/>
      <c r="DSQ11" s="139"/>
      <c r="DSR11" s="233"/>
      <c r="DSS11" s="234"/>
      <c r="DST11" s="234"/>
      <c r="DSU11" s="234"/>
      <c r="DSV11" s="234"/>
      <c r="DSW11" s="137"/>
      <c r="DSX11" s="138"/>
      <c r="DSY11" s="138"/>
      <c r="DSZ11" s="138"/>
      <c r="DTA11" s="138"/>
      <c r="DTB11" s="138"/>
      <c r="DTC11" s="139"/>
      <c r="DTD11" s="233"/>
      <c r="DTE11" s="234"/>
      <c r="DTF11" s="234"/>
      <c r="DTG11" s="234"/>
      <c r="DTH11" s="234"/>
      <c r="DTI11" s="137"/>
      <c r="DTJ11" s="138"/>
      <c r="DTK11" s="138"/>
      <c r="DTL11" s="138"/>
      <c r="DTM11" s="138"/>
      <c r="DTN11" s="138"/>
      <c r="DTO11" s="139"/>
      <c r="DTP11" s="233"/>
      <c r="DTQ11" s="234"/>
      <c r="DTR11" s="234"/>
      <c r="DTS11" s="234"/>
      <c r="DTT11" s="234"/>
      <c r="DTU11" s="137"/>
      <c r="DTV11" s="138"/>
      <c r="DTW11" s="138"/>
      <c r="DTX11" s="138"/>
      <c r="DTY11" s="138"/>
      <c r="DTZ11" s="138"/>
      <c r="DUA11" s="139"/>
      <c r="DUB11" s="233"/>
      <c r="DUC11" s="234"/>
      <c r="DUD11" s="234"/>
      <c r="DUE11" s="234"/>
      <c r="DUF11" s="234"/>
      <c r="DUG11" s="137"/>
      <c r="DUH11" s="138"/>
      <c r="DUI11" s="138"/>
      <c r="DUJ11" s="138"/>
      <c r="DUK11" s="138"/>
      <c r="DUL11" s="138"/>
      <c r="DUM11" s="139"/>
      <c r="DUN11" s="233"/>
      <c r="DUO11" s="234"/>
      <c r="DUP11" s="234"/>
      <c r="DUQ11" s="234"/>
      <c r="DUR11" s="234"/>
      <c r="DUS11" s="137"/>
      <c r="DUT11" s="138"/>
      <c r="DUU11" s="138"/>
      <c r="DUV11" s="138"/>
      <c r="DUW11" s="138"/>
      <c r="DUX11" s="138"/>
      <c r="DUY11" s="139"/>
      <c r="DUZ11" s="233"/>
      <c r="DVA11" s="234"/>
      <c r="DVB11" s="234"/>
      <c r="DVC11" s="234"/>
      <c r="DVD11" s="234"/>
      <c r="DVE11" s="137"/>
      <c r="DVF11" s="138"/>
      <c r="DVG11" s="138"/>
      <c r="DVH11" s="138"/>
      <c r="DVI11" s="138"/>
      <c r="DVJ11" s="138"/>
      <c r="DVK11" s="139"/>
      <c r="DVL11" s="233"/>
      <c r="DVM11" s="234"/>
      <c r="DVN11" s="234"/>
      <c r="DVO11" s="234"/>
      <c r="DVP11" s="234"/>
      <c r="DVQ11" s="137"/>
      <c r="DVR11" s="138"/>
      <c r="DVS11" s="138"/>
      <c r="DVT11" s="138"/>
      <c r="DVU11" s="138"/>
      <c r="DVV11" s="138"/>
      <c r="DVW11" s="139"/>
      <c r="DVX11" s="233"/>
      <c r="DVY11" s="234"/>
      <c r="DVZ11" s="234"/>
      <c r="DWA11" s="234"/>
      <c r="DWB11" s="234"/>
      <c r="DWC11" s="137"/>
      <c r="DWD11" s="138"/>
      <c r="DWE11" s="138"/>
      <c r="DWF11" s="138"/>
      <c r="DWG11" s="138"/>
      <c r="DWH11" s="138"/>
      <c r="DWI11" s="139"/>
      <c r="DWJ11" s="233"/>
      <c r="DWK11" s="234"/>
      <c r="DWL11" s="234"/>
      <c r="DWM11" s="234"/>
      <c r="DWN11" s="234"/>
      <c r="DWO11" s="137"/>
      <c r="DWP11" s="138"/>
      <c r="DWQ11" s="138"/>
      <c r="DWR11" s="138"/>
      <c r="DWS11" s="138"/>
      <c r="DWT11" s="138"/>
      <c r="DWU11" s="139"/>
      <c r="DWV11" s="233"/>
      <c r="DWW11" s="234"/>
      <c r="DWX11" s="234"/>
      <c r="DWY11" s="234"/>
      <c r="DWZ11" s="234"/>
      <c r="DXA11" s="137"/>
      <c r="DXB11" s="138"/>
      <c r="DXC11" s="138"/>
      <c r="DXD11" s="138"/>
      <c r="DXE11" s="138"/>
      <c r="DXF11" s="138"/>
      <c r="DXG11" s="139"/>
      <c r="DXH11" s="233"/>
      <c r="DXI11" s="234"/>
      <c r="DXJ11" s="234"/>
      <c r="DXK11" s="234"/>
      <c r="DXL11" s="234"/>
      <c r="DXM11" s="137"/>
      <c r="DXN11" s="138"/>
      <c r="DXO11" s="138"/>
      <c r="DXP11" s="138"/>
      <c r="DXQ11" s="138"/>
      <c r="DXR11" s="138"/>
      <c r="DXS11" s="139"/>
      <c r="DXT11" s="233"/>
      <c r="DXU11" s="234"/>
      <c r="DXV11" s="234"/>
      <c r="DXW11" s="234"/>
      <c r="DXX11" s="234"/>
      <c r="DXY11" s="137"/>
      <c r="DXZ11" s="138"/>
      <c r="DYA11" s="138"/>
      <c r="DYB11" s="138"/>
      <c r="DYC11" s="138"/>
      <c r="DYD11" s="138"/>
      <c r="DYE11" s="139"/>
      <c r="DYF11" s="233"/>
      <c r="DYG11" s="234"/>
      <c r="DYH11" s="234"/>
      <c r="DYI11" s="234"/>
      <c r="DYJ11" s="234"/>
      <c r="DYK11" s="137"/>
      <c r="DYL11" s="138"/>
      <c r="DYM11" s="138"/>
      <c r="DYN11" s="138"/>
      <c r="DYO11" s="138"/>
      <c r="DYP11" s="138"/>
      <c r="DYQ11" s="139"/>
      <c r="DYR11" s="233"/>
      <c r="DYS11" s="234"/>
      <c r="DYT11" s="234"/>
      <c r="DYU11" s="234"/>
      <c r="DYV11" s="234"/>
      <c r="DYW11" s="137"/>
      <c r="DYX11" s="138"/>
      <c r="DYY11" s="138"/>
      <c r="DYZ11" s="138"/>
      <c r="DZA11" s="138"/>
      <c r="DZB11" s="138"/>
      <c r="DZC11" s="139"/>
      <c r="DZD11" s="233"/>
      <c r="DZE11" s="234"/>
      <c r="DZF11" s="234"/>
      <c r="DZG11" s="234"/>
      <c r="DZH11" s="234"/>
      <c r="DZI11" s="137"/>
      <c r="DZJ11" s="138"/>
      <c r="DZK11" s="138"/>
      <c r="DZL11" s="138"/>
      <c r="DZM11" s="138"/>
      <c r="DZN11" s="138"/>
      <c r="DZO11" s="139"/>
      <c r="DZP11" s="233"/>
      <c r="DZQ11" s="234"/>
      <c r="DZR11" s="234"/>
      <c r="DZS11" s="234"/>
      <c r="DZT11" s="234"/>
      <c r="DZU11" s="137"/>
      <c r="DZV11" s="138"/>
      <c r="DZW11" s="138"/>
      <c r="DZX11" s="138"/>
      <c r="DZY11" s="138"/>
      <c r="DZZ11" s="138"/>
      <c r="EAA11" s="139"/>
      <c r="EAB11" s="233"/>
      <c r="EAC11" s="234"/>
      <c r="EAD11" s="234"/>
      <c r="EAE11" s="234"/>
      <c r="EAF11" s="234"/>
      <c r="EAG11" s="137"/>
      <c r="EAH11" s="138"/>
      <c r="EAI11" s="138"/>
      <c r="EAJ11" s="138"/>
      <c r="EAK11" s="138"/>
      <c r="EAL11" s="138"/>
      <c r="EAM11" s="139"/>
      <c r="EAN11" s="233"/>
      <c r="EAO11" s="234"/>
      <c r="EAP11" s="234"/>
      <c r="EAQ11" s="234"/>
      <c r="EAR11" s="234"/>
      <c r="EAS11" s="137"/>
      <c r="EAT11" s="138"/>
      <c r="EAU11" s="138"/>
      <c r="EAV11" s="138"/>
      <c r="EAW11" s="138"/>
      <c r="EAX11" s="138"/>
      <c r="EAY11" s="139"/>
      <c r="EAZ11" s="233"/>
      <c r="EBA11" s="234"/>
      <c r="EBB11" s="234"/>
      <c r="EBC11" s="234"/>
      <c r="EBD11" s="234"/>
      <c r="EBE11" s="137"/>
      <c r="EBF11" s="138"/>
      <c r="EBG11" s="138"/>
      <c r="EBH11" s="138"/>
      <c r="EBI11" s="138"/>
      <c r="EBJ11" s="138"/>
      <c r="EBK11" s="139"/>
      <c r="EBL11" s="233"/>
      <c r="EBM11" s="234"/>
      <c r="EBN11" s="234"/>
      <c r="EBO11" s="234"/>
      <c r="EBP11" s="234"/>
      <c r="EBQ11" s="137"/>
      <c r="EBR11" s="138"/>
      <c r="EBS11" s="138"/>
      <c r="EBT11" s="138"/>
      <c r="EBU11" s="138"/>
      <c r="EBV11" s="138"/>
      <c r="EBW11" s="139"/>
      <c r="EBX11" s="233"/>
      <c r="EBY11" s="234"/>
      <c r="EBZ11" s="234"/>
      <c r="ECA11" s="234"/>
      <c r="ECB11" s="234"/>
      <c r="ECC11" s="137"/>
      <c r="ECD11" s="138"/>
      <c r="ECE11" s="138"/>
      <c r="ECF11" s="138"/>
      <c r="ECG11" s="138"/>
      <c r="ECH11" s="138"/>
      <c r="ECI11" s="139"/>
      <c r="ECJ11" s="233"/>
      <c r="ECK11" s="234"/>
      <c r="ECL11" s="234"/>
      <c r="ECM11" s="234"/>
      <c r="ECN11" s="234"/>
      <c r="ECO11" s="137"/>
      <c r="ECP11" s="138"/>
      <c r="ECQ11" s="138"/>
      <c r="ECR11" s="138"/>
      <c r="ECS11" s="138"/>
      <c r="ECT11" s="138"/>
      <c r="ECU11" s="139"/>
      <c r="ECV11" s="233"/>
      <c r="ECW11" s="234"/>
      <c r="ECX11" s="234"/>
      <c r="ECY11" s="234"/>
      <c r="ECZ11" s="234"/>
      <c r="EDA11" s="137"/>
      <c r="EDB11" s="138"/>
      <c r="EDC11" s="138"/>
      <c r="EDD11" s="138"/>
      <c r="EDE11" s="138"/>
      <c r="EDF11" s="138"/>
      <c r="EDG11" s="139"/>
      <c r="EDH11" s="233"/>
      <c r="EDI11" s="234"/>
      <c r="EDJ11" s="234"/>
      <c r="EDK11" s="234"/>
      <c r="EDL11" s="234"/>
      <c r="EDM11" s="137"/>
      <c r="EDN11" s="138"/>
      <c r="EDO11" s="138"/>
      <c r="EDP11" s="138"/>
      <c r="EDQ11" s="138"/>
      <c r="EDR11" s="138"/>
      <c r="EDS11" s="139"/>
      <c r="EDT11" s="233"/>
      <c r="EDU11" s="234"/>
      <c r="EDV11" s="234"/>
      <c r="EDW11" s="234"/>
      <c r="EDX11" s="234"/>
      <c r="EDY11" s="137"/>
      <c r="EDZ11" s="138"/>
      <c r="EEA11" s="138"/>
      <c r="EEB11" s="138"/>
      <c r="EEC11" s="138"/>
      <c r="EED11" s="138"/>
      <c r="EEE11" s="139"/>
      <c r="EEF11" s="233"/>
      <c r="EEG11" s="234"/>
      <c r="EEH11" s="234"/>
      <c r="EEI11" s="234"/>
      <c r="EEJ11" s="234"/>
      <c r="EEK11" s="137"/>
      <c r="EEL11" s="138"/>
      <c r="EEM11" s="138"/>
      <c r="EEN11" s="138"/>
      <c r="EEO11" s="138"/>
      <c r="EEP11" s="138"/>
      <c r="EEQ11" s="139"/>
      <c r="EER11" s="233"/>
      <c r="EES11" s="234"/>
      <c r="EET11" s="234"/>
      <c r="EEU11" s="234"/>
      <c r="EEV11" s="234"/>
      <c r="EEW11" s="137"/>
      <c r="EEX11" s="138"/>
      <c r="EEY11" s="138"/>
      <c r="EEZ11" s="138"/>
      <c r="EFA11" s="138"/>
      <c r="EFB11" s="138"/>
      <c r="EFC11" s="139"/>
      <c r="EFD11" s="233"/>
      <c r="EFE11" s="234"/>
      <c r="EFF11" s="234"/>
      <c r="EFG11" s="234"/>
      <c r="EFH11" s="234"/>
      <c r="EFI11" s="137"/>
      <c r="EFJ11" s="138"/>
      <c r="EFK11" s="138"/>
      <c r="EFL11" s="138"/>
      <c r="EFM11" s="138"/>
      <c r="EFN11" s="138"/>
      <c r="EFO11" s="139"/>
      <c r="EFP11" s="233"/>
      <c r="EFQ11" s="234"/>
      <c r="EFR11" s="234"/>
      <c r="EFS11" s="234"/>
      <c r="EFT11" s="234"/>
      <c r="EFU11" s="137"/>
      <c r="EFV11" s="138"/>
      <c r="EFW11" s="138"/>
      <c r="EFX11" s="138"/>
      <c r="EFY11" s="138"/>
      <c r="EFZ11" s="138"/>
      <c r="EGA11" s="139"/>
      <c r="EGB11" s="233"/>
      <c r="EGC11" s="234"/>
      <c r="EGD11" s="234"/>
      <c r="EGE11" s="234"/>
      <c r="EGF11" s="234"/>
      <c r="EGG11" s="137"/>
      <c r="EGH11" s="138"/>
      <c r="EGI11" s="138"/>
      <c r="EGJ11" s="138"/>
      <c r="EGK11" s="138"/>
      <c r="EGL11" s="138"/>
      <c r="EGM11" s="139"/>
      <c r="EGN11" s="233"/>
      <c r="EGO11" s="234"/>
      <c r="EGP11" s="234"/>
      <c r="EGQ11" s="234"/>
      <c r="EGR11" s="234"/>
      <c r="EGS11" s="137"/>
      <c r="EGT11" s="138"/>
      <c r="EGU11" s="138"/>
      <c r="EGV11" s="138"/>
      <c r="EGW11" s="138"/>
      <c r="EGX11" s="138"/>
      <c r="EGY11" s="139"/>
      <c r="EGZ11" s="233"/>
      <c r="EHA11" s="234"/>
      <c r="EHB11" s="234"/>
      <c r="EHC11" s="234"/>
      <c r="EHD11" s="234"/>
      <c r="EHE11" s="137"/>
      <c r="EHF11" s="138"/>
      <c r="EHG11" s="138"/>
      <c r="EHH11" s="138"/>
      <c r="EHI11" s="138"/>
      <c r="EHJ11" s="138"/>
      <c r="EHK11" s="139"/>
      <c r="EHL11" s="233"/>
      <c r="EHM11" s="234"/>
      <c r="EHN11" s="234"/>
      <c r="EHO11" s="234"/>
      <c r="EHP11" s="234"/>
      <c r="EHQ11" s="137"/>
      <c r="EHR11" s="138"/>
      <c r="EHS11" s="138"/>
      <c r="EHT11" s="138"/>
      <c r="EHU11" s="138"/>
      <c r="EHV11" s="138"/>
      <c r="EHW11" s="139"/>
      <c r="EHX11" s="233"/>
      <c r="EHY11" s="234"/>
      <c r="EHZ11" s="234"/>
      <c r="EIA11" s="234"/>
      <c r="EIB11" s="234"/>
      <c r="EIC11" s="137"/>
      <c r="EID11" s="138"/>
      <c r="EIE11" s="138"/>
      <c r="EIF11" s="138"/>
      <c r="EIG11" s="138"/>
      <c r="EIH11" s="138"/>
      <c r="EII11" s="139"/>
      <c r="EIJ11" s="233"/>
      <c r="EIK11" s="234"/>
      <c r="EIL11" s="234"/>
      <c r="EIM11" s="234"/>
      <c r="EIN11" s="234"/>
      <c r="EIO11" s="137"/>
      <c r="EIP11" s="138"/>
      <c r="EIQ11" s="138"/>
      <c r="EIR11" s="138"/>
      <c r="EIS11" s="138"/>
      <c r="EIT11" s="138"/>
      <c r="EIU11" s="139"/>
      <c r="EIV11" s="233"/>
      <c r="EIW11" s="234"/>
      <c r="EIX11" s="234"/>
      <c r="EIY11" s="234"/>
      <c r="EIZ11" s="234"/>
      <c r="EJA11" s="137"/>
      <c r="EJB11" s="138"/>
      <c r="EJC11" s="138"/>
      <c r="EJD11" s="138"/>
      <c r="EJE11" s="138"/>
      <c r="EJF11" s="138"/>
      <c r="EJG11" s="139"/>
      <c r="EJH11" s="233"/>
      <c r="EJI11" s="234"/>
      <c r="EJJ11" s="234"/>
      <c r="EJK11" s="234"/>
      <c r="EJL11" s="234"/>
      <c r="EJM11" s="137"/>
      <c r="EJN11" s="138"/>
      <c r="EJO11" s="138"/>
      <c r="EJP11" s="138"/>
      <c r="EJQ11" s="138"/>
      <c r="EJR11" s="138"/>
      <c r="EJS11" s="139"/>
      <c r="EJT11" s="233"/>
      <c r="EJU11" s="234"/>
      <c r="EJV11" s="234"/>
      <c r="EJW11" s="234"/>
      <c r="EJX11" s="234"/>
      <c r="EJY11" s="137"/>
      <c r="EJZ11" s="138"/>
      <c r="EKA11" s="138"/>
      <c r="EKB11" s="138"/>
      <c r="EKC11" s="138"/>
      <c r="EKD11" s="138"/>
      <c r="EKE11" s="139"/>
      <c r="EKF11" s="233"/>
      <c r="EKG11" s="234"/>
      <c r="EKH11" s="234"/>
      <c r="EKI11" s="234"/>
      <c r="EKJ11" s="234"/>
      <c r="EKK11" s="137"/>
      <c r="EKL11" s="138"/>
      <c r="EKM11" s="138"/>
      <c r="EKN11" s="138"/>
      <c r="EKO11" s="138"/>
      <c r="EKP11" s="138"/>
      <c r="EKQ11" s="139"/>
      <c r="EKR11" s="233"/>
      <c r="EKS11" s="234"/>
      <c r="EKT11" s="234"/>
      <c r="EKU11" s="234"/>
      <c r="EKV11" s="234"/>
      <c r="EKW11" s="137"/>
      <c r="EKX11" s="138"/>
      <c r="EKY11" s="138"/>
      <c r="EKZ11" s="138"/>
      <c r="ELA11" s="138"/>
      <c r="ELB11" s="138"/>
      <c r="ELC11" s="139"/>
      <c r="ELD11" s="233"/>
      <c r="ELE11" s="234"/>
      <c r="ELF11" s="234"/>
      <c r="ELG11" s="234"/>
      <c r="ELH11" s="234"/>
      <c r="ELI11" s="137"/>
      <c r="ELJ11" s="138"/>
      <c r="ELK11" s="138"/>
      <c r="ELL11" s="138"/>
      <c r="ELM11" s="138"/>
      <c r="ELN11" s="138"/>
      <c r="ELO11" s="139"/>
      <c r="ELP11" s="233"/>
      <c r="ELQ11" s="234"/>
      <c r="ELR11" s="234"/>
      <c r="ELS11" s="234"/>
      <c r="ELT11" s="234"/>
      <c r="ELU11" s="137"/>
      <c r="ELV11" s="138"/>
      <c r="ELW11" s="138"/>
      <c r="ELX11" s="138"/>
      <c r="ELY11" s="138"/>
      <c r="ELZ11" s="138"/>
      <c r="EMA11" s="139"/>
      <c r="EMB11" s="233"/>
      <c r="EMC11" s="234"/>
      <c r="EMD11" s="234"/>
      <c r="EME11" s="234"/>
      <c r="EMF11" s="234"/>
      <c r="EMG11" s="137"/>
      <c r="EMH11" s="138"/>
      <c r="EMI11" s="138"/>
      <c r="EMJ11" s="138"/>
      <c r="EMK11" s="138"/>
      <c r="EML11" s="138"/>
      <c r="EMM11" s="139"/>
      <c r="EMN11" s="233"/>
      <c r="EMO11" s="234"/>
      <c r="EMP11" s="234"/>
      <c r="EMQ11" s="234"/>
      <c r="EMR11" s="234"/>
      <c r="EMS11" s="137"/>
      <c r="EMT11" s="138"/>
      <c r="EMU11" s="138"/>
      <c r="EMV11" s="138"/>
      <c r="EMW11" s="138"/>
      <c r="EMX11" s="138"/>
      <c r="EMY11" s="139"/>
      <c r="EMZ11" s="233"/>
      <c r="ENA11" s="234"/>
      <c r="ENB11" s="234"/>
      <c r="ENC11" s="234"/>
      <c r="END11" s="234"/>
      <c r="ENE11" s="137"/>
      <c r="ENF11" s="138"/>
      <c r="ENG11" s="138"/>
      <c r="ENH11" s="138"/>
      <c r="ENI11" s="138"/>
      <c r="ENJ11" s="138"/>
      <c r="ENK11" s="139"/>
      <c r="ENL11" s="233"/>
      <c r="ENM11" s="234"/>
      <c r="ENN11" s="234"/>
      <c r="ENO11" s="234"/>
      <c r="ENP11" s="234"/>
      <c r="ENQ11" s="137"/>
      <c r="ENR11" s="138"/>
      <c r="ENS11" s="138"/>
      <c r="ENT11" s="138"/>
      <c r="ENU11" s="138"/>
      <c r="ENV11" s="138"/>
      <c r="ENW11" s="139"/>
      <c r="ENX11" s="233"/>
      <c r="ENY11" s="234"/>
      <c r="ENZ11" s="234"/>
      <c r="EOA11" s="234"/>
      <c r="EOB11" s="234"/>
      <c r="EOC11" s="137"/>
      <c r="EOD11" s="138"/>
      <c r="EOE11" s="138"/>
      <c r="EOF11" s="138"/>
      <c r="EOG11" s="138"/>
      <c r="EOH11" s="138"/>
      <c r="EOI11" s="139"/>
      <c r="EOJ11" s="233"/>
      <c r="EOK11" s="234"/>
      <c r="EOL11" s="234"/>
      <c r="EOM11" s="234"/>
      <c r="EON11" s="234"/>
      <c r="EOO11" s="137"/>
      <c r="EOP11" s="138"/>
      <c r="EOQ11" s="138"/>
      <c r="EOR11" s="138"/>
      <c r="EOS11" s="138"/>
      <c r="EOT11" s="138"/>
      <c r="EOU11" s="139"/>
      <c r="EOV11" s="233"/>
      <c r="EOW11" s="234"/>
      <c r="EOX11" s="234"/>
      <c r="EOY11" s="234"/>
      <c r="EOZ11" s="234"/>
      <c r="EPA11" s="137"/>
      <c r="EPB11" s="138"/>
      <c r="EPC11" s="138"/>
      <c r="EPD11" s="138"/>
      <c r="EPE11" s="138"/>
      <c r="EPF11" s="138"/>
      <c r="EPG11" s="139"/>
      <c r="EPH11" s="233"/>
      <c r="EPI11" s="234"/>
      <c r="EPJ11" s="234"/>
      <c r="EPK11" s="234"/>
      <c r="EPL11" s="234"/>
      <c r="EPM11" s="137"/>
      <c r="EPN11" s="138"/>
      <c r="EPO11" s="138"/>
      <c r="EPP11" s="138"/>
      <c r="EPQ11" s="138"/>
      <c r="EPR11" s="138"/>
      <c r="EPS11" s="139"/>
      <c r="EPT11" s="233"/>
      <c r="EPU11" s="234"/>
      <c r="EPV11" s="234"/>
      <c r="EPW11" s="234"/>
      <c r="EPX11" s="234"/>
      <c r="EPY11" s="137"/>
      <c r="EPZ11" s="138"/>
      <c r="EQA11" s="138"/>
      <c r="EQB11" s="138"/>
      <c r="EQC11" s="138"/>
      <c r="EQD11" s="138"/>
      <c r="EQE11" s="139"/>
      <c r="EQF11" s="233"/>
      <c r="EQG11" s="234"/>
      <c r="EQH11" s="234"/>
      <c r="EQI11" s="234"/>
      <c r="EQJ11" s="234"/>
      <c r="EQK11" s="137"/>
      <c r="EQL11" s="138"/>
      <c r="EQM11" s="138"/>
      <c r="EQN11" s="138"/>
      <c r="EQO11" s="138"/>
      <c r="EQP11" s="138"/>
      <c r="EQQ11" s="139"/>
      <c r="EQR11" s="233"/>
      <c r="EQS11" s="234"/>
      <c r="EQT11" s="234"/>
      <c r="EQU11" s="234"/>
      <c r="EQV11" s="234"/>
      <c r="EQW11" s="137"/>
      <c r="EQX11" s="138"/>
      <c r="EQY11" s="138"/>
      <c r="EQZ11" s="138"/>
      <c r="ERA11" s="138"/>
      <c r="ERB11" s="138"/>
      <c r="ERC11" s="139"/>
      <c r="ERD11" s="233"/>
      <c r="ERE11" s="234"/>
      <c r="ERF11" s="234"/>
      <c r="ERG11" s="234"/>
      <c r="ERH11" s="234"/>
      <c r="ERI11" s="137"/>
      <c r="ERJ11" s="138"/>
      <c r="ERK11" s="138"/>
      <c r="ERL11" s="138"/>
      <c r="ERM11" s="138"/>
      <c r="ERN11" s="138"/>
      <c r="ERO11" s="139"/>
      <c r="ERP11" s="233"/>
      <c r="ERQ11" s="234"/>
      <c r="ERR11" s="234"/>
      <c r="ERS11" s="234"/>
      <c r="ERT11" s="234"/>
      <c r="ERU11" s="137"/>
      <c r="ERV11" s="138"/>
      <c r="ERW11" s="138"/>
      <c r="ERX11" s="138"/>
      <c r="ERY11" s="138"/>
      <c r="ERZ11" s="138"/>
      <c r="ESA11" s="139"/>
      <c r="ESB11" s="233"/>
      <c r="ESC11" s="234"/>
      <c r="ESD11" s="234"/>
      <c r="ESE11" s="234"/>
      <c r="ESF11" s="234"/>
      <c r="ESG11" s="137"/>
      <c r="ESH11" s="138"/>
      <c r="ESI11" s="138"/>
      <c r="ESJ11" s="138"/>
      <c r="ESK11" s="138"/>
      <c r="ESL11" s="138"/>
      <c r="ESM11" s="139"/>
      <c r="ESN11" s="233"/>
      <c r="ESO11" s="234"/>
      <c r="ESP11" s="234"/>
      <c r="ESQ11" s="234"/>
      <c r="ESR11" s="234"/>
      <c r="ESS11" s="137"/>
      <c r="EST11" s="138"/>
      <c r="ESU11" s="138"/>
      <c r="ESV11" s="138"/>
      <c r="ESW11" s="138"/>
      <c r="ESX11" s="138"/>
      <c r="ESY11" s="139"/>
      <c r="ESZ11" s="233"/>
      <c r="ETA11" s="234"/>
      <c r="ETB11" s="234"/>
      <c r="ETC11" s="234"/>
      <c r="ETD11" s="234"/>
      <c r="ETE11" s="137"/>
      <c r="ETF11" s="138"/>
      <c r="ETG11" s="138"/>
      <c r="ETH11" s="138"/>
      <c r="ETI11" s="138"/>
      <c r="ETJ11" s="138"/>
      <c r="ETK11" s="139"/>
      <c r="ETL11" s="233"/>
      <c r="ETM11" s="234"/>
      <c r="ETN11" s="234"/>
      <c r="ETO11" s="234"/>
      <c r="ETP11" s="234"/>
      <c r="ETQ11" s="137"/>
      <c r="ETR11" s="138"/>
      <c r="ETS11" s="138"/>
      <c r="ETT11" s="138"/>
      <c r="ETU11" s="138"/>
      <c r="ETV11" s="138"/>
      <c r="ETW11" s="139"/>
      <c r="ETX11" s="233"/>
      <c r="ETY11" s="234"/>
      <c r="ETZ11" s="234"/>
      <c r="EUA11" s="234"/>
      <c r="EUB11" s="234"/>
      <c r="EUC11" s="137"/>
      <c r="EUD11" s="138"/>
      <c r="EUE11" s="138"/>
      <c r="EUF11" s="138"/>
      <c r="EUG11" s="138"/>
      <c r="EUH11" s="138"/>
      <c r="EUI11" s="139"/>
      <c r="EUJ11" s="233"/>
      <c r="EUK11" s="234"/>
      <c r="EUL11" s="234"/>
      <c r="EUM11" s="234"/>
      <c r="EUN11" s="234"/>
      <c r="EUO11" s="137"/>
      <c r="EUP11" s="138"/>
      <c r="EUQ11" s="138"/>
      <c r="EUR11" s="138"/>
      <c r="EUS11" s="138"/>
      <c r="EUT11" s="138"/>
      <c r="EUU11" s="139"/>
      <c r="EUV11" s="233"/>
      <c r="EUW11" s="234"/>
      <c r="EUX11" s="234"/>
      <c r="EUY11" s="234"/>
      <c r="EUZ11" s="234"/>
      <c r="EVA11" s="137"/>
      <c r="EVB11" s="138"/>
      <c r="EVC11" s="138"/>
      <c r="EVD11" s="138"/>
      <c r="EVE11" s="138"/>
      <c r="EVF11" s="138"/>
      <c r="EVG11" s="139"/>
      <c r="EVH11" s="233"/>
      <c r="EVI11" s="234"/>
      <c r="EVJ11" s="234"/>
      <c r="EVK11" s="234"/>
      <c r="EVL11" s="234"/>
      <c r="EVM11" s="137"/>
      <c r="EVN11" s="138"/>
      <c r="EVO11" s="138"/>
      <c r="EVP11" s="138"/>
      <c r="EVQ11" s="138"/>
      <c r="EVR11" s="138"/>
      <c r="EVS11" s="139"/>
      <c r="EVT11" s="233"/>
      <c r="EVU11" s="234"/>
      <c r="EVV11" s="234"/>
      <c r="EVW11" s="234"/>
      <c r="EVX11" s="234"/>
      <c r="EVY11" s="137"/>
      <c r="EVZ11" s="138"/>
      <c r="EWA11" s="138"/>
      <c r="EWB11" s="138"/>
      <c r="EWC11" s="138"/>
      <c r="EWD11" s="138"/>
      <c r="EWE11" s="139"/>
      <c r="EWF11" s="233"/>
      <c r="EWG11" s="234"/>
      <c r="EWH11" s="234"/>
      <c r="EWI11" s="234"/>
      <c r="EWJ11" s="234"/>
      <c r="EWK11" s="137"/>
      <c r="EWL11" s="138"/>
      <c r="EWM11" s="138"/>
      <c r="EWN11" s="138"/>
      <c r="EWO11" s="138"/>
      <c r="EWP11" s="138"/>
      <c r="EWQ11" s="139"/>
      <c r="EWR11" s="233"/>
      <c r="EWS11" s="234"/>
      <c r="EWT11" s="234"/>
      <c r="EWU11" s="234"/>
      <c r="EWV11" s="234"/>
      <c r="EWW11" s="137"/>
      <c r="EWX11" s="138"/>
      <c r="EWY11" s="138"/>
      <c r="EWZ11" s="138"/>
      <c r="EXA11" s="138"/>
      <c r="EXB11" s="138"/>
      <c r="EXC11" s="139"/>
      <c r="EXD11" s="233"/>
      <c r="EXE11" s="234"/>
      <c r="EXF11" s="234"/>
      <c r="EXG11" s="234"/>
      <c r="EXH11" s="234"/>
      <c r="EXI11" s="137"/>
      <c r="EXJ11" s="138"/>
      <c r="EXK11" s="138"/>
      <c r="EXL11" s="138"/>
      <c r="EXM11" s="138"/>
      <c r="EXN11" s="138"/>
      <c r="EXO11" s="139"/>
      <c r="EXP11" s="233"/>
      <c r="EXQ11" s="234"/>
      <c r="EXR11" s="234"/>
      <c r="EXS11" s="234"/>
      <c r="EXT11" s="234"/>
      <c r="EXU11" s="137"/>
      <c r="EXV11" s="138"/>
      <c r="EXW11" s="138"/>
      <c r="EXX11" s="138"/>
      <c r="EXY11" s="138"/>
      <c r="EXZ11" s="138"/>
      <c r="EYA11" s="139"/>
      <c r="EYB11" s="233"/>
      <c r="EYC11" s="234"/>
      <c r="EYD11" s="234"/>
      <c r="EYE11" s="234"/>
      <c r="EYF11" s="234"/>
      <c r="EYG11" s="137"/>
      <c r="EYH11" s="138"/>
      <c r="EYI11" s="138"/>
      <c r="EYJ11" s="138"/>
      <c r="EYK11" s="138"/>
      <c r="EYL11" s="138"/>
      <c r="EYM11" s="139"/>
      <c r="EYN11" s="233"/>
      <c r="EYO11" s="234"/>
      <c r="EYP11" s="234"/>
      <c r="EYQ11" s="234"/>
      <c r="EYR11" s="234"/>
      <c r="EYS11" s="137"/>
      <c r="EYT11" s="138"/>
      <c r="EYU11" s="138"/>
      <c r="EYV11" s="138"/>
      <c r="EYW11" s="138"/>
      <c r="EYX11" s="138"/>
      <c r="EYY11" s="139"/>
      <c r="EYZ11" s="233"/>
      <c r="EZA11" s="234"/>
      <c r="EZB11" s="234"/>
      <c r="EZC11" s="234"/>
      <c r="EZD11" s="234"/>
      <c r="EZE11" s="137"/>
      <c r="EZF11" s="138"/>
      <c r="EZG11" s="138"/>
      <c r="EZH11" s="138"/>
      <c r="EZI11" s="138"/>
      <c r="EZJ11" s="138"/>
      <c r="EZK11" s="139"/>
      <c r="EZL11" s="233"/>
      <c r="EZM11" s="234"/>
      <c r="EZN11" s="234"/>
      <c r="EZO11" s="234"/>
      <c r="EZP11" s="234"/>
      <c r="EZQ11" s="137"/>
      <c r="EZR11" s="138"/>
      <c r="EZS11" s="138"/>
      <c r="EZT11" s="138"/>
      <c r="EZU11" s="138"/>
      <c r="EZV11" s="138"/>
      <c r="EZW11" s="139"/>
      <c r="EZX11" s="233"/>
      <c r="EZY11" s="234"/>
      <c r="EZZ11" s="234"/>
      <c r="FAA11" s="234"/>
      <c r="FAB11" s="234"/>
      <c r="FAC11" s="137"/>
      <c r="FAD11" s="138"/>
      <c r="FAE11" s="138"/>
      <c r="FAF11" s="138"/>
      <c r="FAG11" s="138"/>
      <c r="FAH11" s="138"/>
      <c r="FAI11" s="139"/>
      <c r="FAJ11" s="233"/>
      <c r="FAK11" s="234"/>
      <c r="FAL11" s="234"/>
      <c r="FAM11" s="234"/>
      <c r="FAN11" s="234"/>
      <c r="FAO11" s="137"/>
      <c r="FAP11" s="138"/>
      <c r="FAQ11" s="138"/>
      <c r="FAR11" s="138"/>
      <c r="FAS11" s="138"/>
      <c r="FAT11" s="138"/>
      <c r="FAU11" s="139"/>
      <c r="FAV11" s="233"/>
      <c r="FAW11" s="234"/>
      <c r="FAX11" s="234"/>
      <c r="FAY11" s="234"/>
      <c r="FAZ11" s="234"/>
      <c r="FBA11" s="137"/>
      <c r="FBB11" s="138"/>
      <c r="FBC11" s="138"/>
      <c r="FBD11" s="138"/>
      <c r="FBE11" s="138"/>
      <c r="FBF11" s="138"/>
      <c r="FBG11" s="139"/>
      <c r="FBH11" s="233"/>
      <c r="FBI11" s="234"/>
      <c r="FBJ11" s="234"/>
      <c r="FBK11" s="234"/>
      <c r="FBL11" s="234"/>
      <c r="FBM11" s="137"/>
      <c r="FBN11" s="138"/>
      <c r="FBO11" s="138"/>
      <c r="FBP11" s="138"/>
      <c r="FBQ11" s="138"/>
      <c r="FBR11" s="138"/>
      <c r="FBS11" s="139"/>
      <c r="FBT11" s="233"/>
      <c r="FBU11" s="234"/>
      <c r="FBV11" s="234"/>
      <c r="FBW11" s="234"/>
      <c r="FBX11" s="234"/>
      <c r="FBY11" s="137"/>
      <c r="FBZ11" s="138"/>
      <c r="FCA11" s="138"/>
      <c r="FCB11" s="138"/>
      <c r="FCC11" s="138"/>
      <c r="FCD11" s="138"/>
      <c r="FCE11" s="139"/>
      <c r="FCF11" s="233"/>
      <c r="FCG11" s="234"/>
      <c r="FCH11" s="234"/>
      <c r="FCI11" s="234"/>
      <c r="FCJ11" s="234"/>
      <c r="FCK11" s="137"/>
      <c r="FCL11" s="138"/>
      <c r="FCM11" s="138"/>
      <c r="FCN11" s="138"/>
      <c r="FCO11" s="138"/>
      <c r="FCP11" s="138"/>
      <c r="FCQ11" s="139"/>
      <c r="FCR11" s="233"/>
      <c r="FCS11" s="234"/>
      <c r="FCT11" s="234"/>
      <c r="FCU11" s="234"/>
      <c r="FCV11" s="234"/>
      <c r="FCW11" s="137"/>
      <c r="FCX11" s="138"/>
      <c r="FCY11" s="138"/>
      <c r="FCZ11" s="138"/>
      <c r="FDA11" s="138"/>
      <c r="FDB11" s="138"/>
      <c r="FDC11" s="139"/>
      <c r="FDD11" s="233"/>
      <c r="FDE11" s="234"/>
      <c r="FDF11" s="234"/>
      <c r="FDG11" s="234"/>
      <c r="FDH11" s="234"/>
      <c r="FDI11" s="137"/>
      <c r="FDJ11" s="138"/>
      <c r="FDK11" s="138"/>
      <c r="FDL11" s="138"/>
      <c r="FDM11" s="138"/>
      <c r="FDN11" s="138"/>
      <c r="FDO11" s="139"/>
      <c r="FDP11" s="233"/>
      <c r="FDQ11" s="234"/>
      <c r="FDR11" s="234"/>
      <c r="FDS11" s="234"/>
      <c r="FDT11" s="234"/>
      <c r="FDU11" s="137"/>
      <c r="FDV11" s="138"/>
      <c r="FDW11" s="138"/>
      <c r="FDX11" s="138"/>
      <c r="FDY11" s="138"/>
      <c r="FDZ11" s="138"/>
      <c r="FEA11" s="139"/>
      <c r="FEB11" s="233"/>
      <c r="FEC11" s="234"/>
      <c r="FED11" s="234"/>
      <c r="FEE11" s="234"/>
      <c r="FEF11" s="234"/>
      <c r="FEG11" s="137"/>
      <c r="FEH11" s="138"/>
      <c r="FEI11" s="138"/>
      <c r="FEJ11" s="138"/>
      <c r="FEK11" s="138"/>
      <c r="FEL11" s="138"/>
      <c r="FEM11" s="139"/>
      <c r="FEN11" s="233"/>
      <c r="FEO11" s="234"/>
      <c r="FEP11" s="234"/>
      <c r="FEQ11" s="234"/>
      <c r="FER11" s="234"/>
      <c r="FES11" s="137"/>
      <c r="FET11" s="138"/>
      <c r="FEU11" s="138"/>
      <c r="FEV11" s="138"/>
      <c r="FEW11" s="138"/>
      <c r="FEX11" s="138"/>
      <c r="FEY11" s="139"/>
      <c r="FEZ11" s="233"/>
      <c r="FFA11" s="234"/>
      <c r="FFB11" s="234"/>
      <c r="FFC11" s="234"/>
      <c r="FFD11" s="234"/>
      <c r="FFE11" s="137"/>
      <c r="FFF11" s="138"/>
      <c r="FFG11" s="138"/>
      <c r="FFH11" s="138"/>
      <c r="FFI11" s="138"/>
      <c r="FFJ11" s="138"/>
      <c r="FFK11" s="139"/>
      <c r="FFL11" s="233"/>
      <c r="FFM11" s="234"/>
      <c r="FFN11" s="234"/>
      <c r="FFO11" s="234"/>
      <c r="FFP11" s="234"/>
      <c r="FFQ11" s="137"/>
      <c r="FFR11" s="138"/>
      <c r="FFS11" s="138"/>
      <c r="FFT11" s="138"/>
      <c r="FFU11" s="138"/>
      <c r="FFV11" s="138"/>
      <c r="FFW11" s="139"/>
      <c r="FFX11" s="233"/>
      <c r="FFY11" s="234"/>
      <c r="FFZ11" s="234"/>
      <c r="FGA11" s="234"/>
      <c r="FGB11" s="234"/>
      <c r="FGC11" s="137"/>
      <c r="FGD11" s="138"/>
      <c r="FGE11" s="138"/>
      <c r="FGF11" s="138"/>
      <c r="FGG11" s="138"/>
      <c r="FGH11" s="138"/>
      <c r="FGI11" s="139"/>
      <c r="FGJ11" s="233"/>
      <c r="FGK11" s="234"/>
      <c r="FGL11" s="234"/>
      <c r="FGM11" s="234"/>
      <c r="FGN11" s="234"/>
      <c r="FGO11" s="137"/>
      <c r="FGP11" s="138"/>
      <c r="FGQ11" s="138"/>
      <c r="FGR11" s="138"/>
      <c r="FGS11" s="138"/>
      <c r="FGT11" s="138"/>
      <c r="FGU11" s="139"/>
      <c r="FGV11" s="233"/>
      <c r="FGW11" s="234"/>
      <c r="FGX11" s="234"/>
      <c r="FGY11" s="234"/>
      <c r="FGZ11" s="234"/>
      <c r="FHA11" s="137"/>
      <c r="FHB11" s="138"/>
      <c r="FHC11" s="138"/>
      <c r="FHD11" s="138"/>
      <c r="FHE11" s="138"/>
      <c r="FHF11" s="138"/>
      <c r="FHG11" s="139"/>
      <c r="FHH11" s="233"/>
      <c r="FHI11" s="234"/>
      <c r="FHJ11" s="234"/>
      <c r="FHK11" s="234"/>
      <c r="FHL11" s="234"/>
      <c r="FHM11" s="137"/>
      <c r="FHN11" s="138"/>
      <c r="FHO11" s="138"/>
      <c r="FHP11" s="138"/>
      <c r="FHQ11" s="138"/>
      <c r="FHR11" s="138"/>
      <c r="FHS11" s="139"/>
      <c r="FHT11" s="233"/>
      <c r="FHU11" s="234"/>
      <c r="FHV11" s="234"/>
      <c r="FHW11" s="234"/>
      <c r="FHX11" s="234"/>
      <c r="FHY11" s="137"/>
      <c r="FHZ11" s="138"/>
      <c r="FIA11" s="138"/>
      <c r="FIB11" s="138"/>
      <c r="FIC11" s="138"/>
      <c r="FID11" s="138"/>
      <c r="FIE11" s="139"/>
      <c r="FIF11" s="233"/>
      <c r="FIG11" s="234"/>
      <c r="FIH11" s="234"/>
      <c r="FII11" s="234"/>
      <c r="FIJ11" s="234"/>
      <c r="FIK11" s="137"/>
      <c r="FIL11" s="138"/>
      <c r="FIM11" s="138"/>
      <c r="FIN11" s="138"/>
      <c r="FIO11" s="138"/>
      <c r="FIP11" s="138"/>
      <c r="FIQ11" s="139"/>
      <c r="FIR11" s="233"/>
      <c r="FIS11" s="234"/>
      <c r="FIT11" s="234"/>
      <c r="FIU11" s="234"/>
      <c r="FIV11" s="234"/>
      <c r="FIW11" s="137"/>
      <c r="FIX11" s="138"/>
      <c r="FIY11" s="138"/>
      <c r="FIZ11" s="138"/>
      <c r="FJA11" s="138"/>
      <c r="FJB11" s="138"/>
      <c r="FJC11" s="139"/>
      <c r="FJD11" s="233"/>
      <c r="FJE11" s="234"/>
      <c r="FJF11" s="234"/>
      <c r="FJG11" s="234"/>
      <c r="FJH11" s="234"/>
      <c r="FJI11" s="137"/>
      <c r="FJJ11" s="138"/>
      <c r="FJK11" s="138"/>
      <c r="FJL11" s="138"/>
      <c r="FJM11" s="138"/>
      <c r="FJN11" s="138"/>
      <c r="FJO11" s="139"/>
      <c r="FJP11" s="233"/>
      <c r="FJQ11" s="234"/>
      <c r="FJR11" s="234"/>
      <c r="FJS11" s="234"/>
      <c r="FJT11" s="234"/>
      <c r="FJU11" s="137"/>
      <c r="FJV11" s="138"/>
      <c r="FJW11" s="138"/>
      <c r="FJX11" s="138"/>
      <c r="FJY11" s="138"/>
      <c r="FJZ11" s="138"/>
      <c r="FKA11" s="139"/>
      <c r="FKB11" s="233"/>
      <c r="FKC11" s="234"/>
      <c r="FKD11" s="234"/>
      <c r="FKE11" s="234"/>
      <c r="FKF11" s="234"/>
      <c r="FKG11" s="137"/>
      <c r="FKH11" s="138"/>
      <c r="FKI11" s="138"/>
      <c r="FKJ11" s="138"/>
      <c r="FKK11" s="138"/>
      <c r="FKL11" s="138"/>
      <c r="FKM11" s="139"/>
      <c r="FKN11" s="233"/>
      <c r="FKO11" s="234"/>
      <c r="FKP11" s="234"/>
      <c r="FKQ11" s="234"/>
      <c r="FKR11" s="234"/>
      <c r="FKS11" s="137"/>
      <c r="FKT11" s="138"/>
      <c r="FKU11" s="138"/>
      <c r="FKV11" s="138"/>
      <c r="FKW11" s="138"/>
      <c r="FKX11" s="138"/>
      <c r="FKY11" s="139"/>
      <c r="FKZ11" s="233"/>
      <c r="FLA11" s="234"/>
      <c r="FLB11" s="234"/>
      <c r="FLC11" s="234"/>
      <c r="FLD11" s="234"/>
      <c r="FLE11" s="137"/>
      <c r="FLF11" s="138"/>
      <c r="FLG11" s="138"/>
      <c r="FLH11" s="138"/>
      <c r="FLI11" s="138"/>
      <c r="FLJ11" s="138"/>
      <c r="FLK11" s="139"/>
      <c r="FLL11" s="233"/>
      <c r="FLM11" s="234"/>
      <c r="FLN11" s="234"/>
      <c r="FLO11" s="234"/>
      <c r="FLP11" s="234"/>
      <c r="FLQ11" s="137"/>
      <c r="FLR11" s="138"/>
      <c r="FLS11" s="138"/>
      <c r="FLT11" s="138"/>
      <c r="FLU11" s="138"/>
      <c r="FLV11" s="138"/>
      <c r="FLW11" s="139"/>
      <c r="FLX11" s="233"/>
      <c r="FLY11" s="234"/>
      <c r="FLZ11" s="234"/>
      <c r="FMA11" s="234"/>
      <c r="FMB11" s="234"/>
      <c r="FMC11" s="137"/>
      <c r="FMD11" s="138"/>
      <c r="FME11" s="138"/>
      <c r="FMF11" s="138"/>
      <c r="FMG11" s="138"/>
      <c r="FMH11" s="138"/>
      <c r="FMI11" s="139"/>
      <c r="FMJ11" s="233"/>
      <c r="FMK11" s="234"/>
      <c r="FML11" s="234"/>
      <c r="FMM11" s="234"/>
      <c r="FMN11" s="234"/>
      <c r="FMO11" s="137"/>
      <c r="FMP11" s="138"/>
      <c r="FMQ11" s="138"/>
      <c r="FMR11" s="138"/>
      <c r="FMS11" s="138"/>
      <c r="FMT11" s="138"/>
      <c r="FMU11" s="139"/>
      <c r="FMV11" s="233"/>
      <c r="FMW11" s="234"/>
      <c r="FMX11" s="234"/>
      <c r="FMY11" s="234"/>
      <c r="FMZ11" s="234"/>
      <c r="FNA11" s="137"/>
      <c r="FNB11" s="138"/>
      <c r="FNC11" s="138"/>
      <c r="FND11" s="138"/>
      <c r="FNE11" s="138"/>
      <c r="FNF11" s="138"/>
      <c r="FNG11" s="139"/>
      <c r="FNH11" s="233"/>
      <c r="FNI11" s="234"/>
      <c r="FNJ11" s="234"/>
      <c r="FNK11" s="234"/>
      <c r="FNL11" s="234"/>
      <c r="FNM11" s="137"/>
      <c r="FNN11" s="138"/>
      <c r="FNO11" s="138"/>
      <c r="FNP11" s="138"/>
      <c r="FNQ11" s="138"/>
      <c r="FNR11" s="138"/>
      <c r="FNS11" s="139"/>
      <c r="FNT11" s="233"/>
      <c r="FNU11" s="234"/>
      <c r="FNV11" s="234"/>
      <c r="FNW11" s="234"/>
      <c r="FNX11" s="234"/>
      <c r="FNY11" s="137"/>
      <c r="FNZ11" s="138"/>
      <c r="FOA11" s="138"/>
      <c r="FOB11" s="138"/>
      <c r="FOC11" s="138"/>
      <c r="FOD11" s="138"/>
      <c r="FOE11" s="139"/>
      <c r="FOF11" s="233"/>
      <c r="FOG11" s="234"/>
      <c r="FOH11" s="234"/>
      <c r="FOI11" s="234"/>
      <c r="FOJ11" s="234"/>
      <c r="FOK11" s="137"/>
      <c r="FOL11" s="138"/>
      <c r="FOM11" s="138"/>
      <c r="FON11" s="138"/>
      <c r="FOO11" s="138"/>
      <c r="FOP11" s="138"/>
      <c r="FOQ11" s="139"/>
      <c r="FOR11" s="233"/>
      <c r="FOS11" s="234"/>
      <c r="FOT11" s="234"/>
      <c r="FOU11" s="234"/>
      <c r="FOV11" s="234"/>
      <c r="FOW11" s="137"/>
      <c r="FOX11" s="138"/>
      <c r="FOY11" s="138"/>
      <c r="FOZ11" s="138"/>
      <c r="FPA11" s="138"/>
      <c r="FPB11" s="138"/>
      <c r="FPC11" s="139"/>
      <c r="FPD11" s="233"/>
      <c r="FPE11" s="234"/>
      <c r="FPF11" s="234"/>
      <c r="FPG11" s="234"/>
      <c r="FPH11" s="234"/>
      <c r="FPI11" s="137"/>
      <c r="FPJ11" s="138"/>
      <c r="FPK11" s="138"/>
      <c r="FPL11" s="138"/>
      <c r="FPM11" s="138"/>
      <c r="FPN11" s="138"/>
      <c r="FPO11" s="139"/>
      <c r="FPP11" s="233"/>
      <c r="FPQ11" s="234"/>
      <c r="FPR11" s="234"/>
      <c r="FPS11" s="234"/>
      <c r="FPT11" s="234"/>
      <c r="FPU11" s="137"/>
      <c r="FPV11" s="138"/>
      <c r="FPW11" s="138"/>
      <c r="FPX11" s="138"/>
      <c r="FPY11" s="138"/>
      <c r="FPZ11" s="138"/>
      <c r="FQA11" s="139"/>
      <c r="FQB11" s="233"/>
      <c r="FQC11" s="234"/>
      <c r="FQD11" s="234"/>
      <c r="FQE11" s="234"/>
      <c r="FQF11" s="234"/>
      <c r="FQG11" s="137"/>
      <c r="FQH11" s="138"/>
      <c r="FQI11" s="138"/>
      <c r="FQJ11" s="138"/>
      <c r="FQK11" s="138"/>
      <c r="FQL11" s="138"/>
      <c r="FQM11" s="139"/>
      <c r="FQN11" s="233"/>
      <c r="FQO11" s="234"/>
      <c r="FQP11" s="234"/>
      <c r="FQQ11" s="234"/>
      <c r="FQR11" s="234"/>
      <c r="FQS11" s="137"/>
      <c r="FQT11" s="138"/>
      <c r="FQU11" s="138"/>
      <c r="FQV11" s="138"/>
      <c r="FQW11" s="138"/>
      <c r="FQX11" s="138"/>
      <c r="FQY11" s="139"/>
      <c r="FQZ11" s="233"/>
      <c r="FRA11" s="234"/>
      <c r="FRB11" s="234"/>
      <c r="FRC11" s="234"/>
      <c r="FRD11" s="234"/>
      <c r="FRE11" s="137"/>
      <c r="FRF11" s="138"/>
      <c r="FRG11" s="138"/>
      <c r="FRH11" s="138"/>
      <c r="FRI11" s="138"/>
      <c r="FRJ11" s="138"/>
      <c r="FRK11" s="139"/>
      <c r="FRL11" s="233"/>
      <c r="FRM11" s="234"/>
      <c r="FRN11" s="234"/>
      <c r="FRO11" s="234"/>
      <c r="FRP11" s="234"/>
      <c r="FRQ11" s="137"/>
      <c r="FRR11" s="138"/>
      <c r="FRS11" s="138"/>
      <c r="FRT11" s="138"/>
      <c r="FRU11" s="138"/>
      <c r="FRV11" s="138"/>
      <c r="FRW11" s="139"/>
      <c r="FRX11" s="233"/>
      <c r="FRY11" s="234"/>
      <c r="FRZ11" s="234"/>
      <c r="FSA11" s="234"/>
      <c r="FSB11" s="234"/>
      <c r="FSC11" s="137"/>
      <c r="FSD11" s="138"/>
      <c r="FSE11" s="138"/>
      <c r="FSF11" s="138"/>
      <c r="FSG11" s="138"/>
      <c r="FSH11" s="138"/>
      <c r="FSI11" s="139"/>
      <c r="FSJ11" s="233"/>
      <c r="FSK11" s="234"/>
      <c r="FSL11" s="234"/>
      <c r="FSM11" s="234"/>
      <c r="FSN11" s="234"/>
      <c r="FSO11" s="137"/>
      <c r="FSP11" s="138"/>
      <c r="FSQ11" s="138"/>
      <c r="FSR11" s="138"/>
      <c r="FSS11" s="138"/>
      <c r="FST11" s="138"/>
      <c r="FSU11" s="139"/>
      <c r="FSV11" s="233"/>
      <c r="FSW11" s="234"/>
      <c r="FSX11" s="234"/>
      <c r="FSY11" s="234"/>
      <c r="FSZ11" s="234"/>
      <c r="FTA11" s="137"/>
      <c r="FTB11" s="138"/>
      <c r="FTC11" s="138"/>
      <c r="FTD11" s="138"/>
      <c r="FTE11" s="138"/>
      <c r="FTF11" s="138"/>
      <c r="FTG11" s="139"/>
      <c r="FTH11" s="233"/>
      <c r="FTI11" s="234"/>
      <c r="FTJ11" s="234"/>
      <c r="FTK11" s="234"/>
      <c r="FTL11" s="234"/>
      <c r="FTM11" s="137"/>
      <c r="FTN11" s="138"/>
      <c r="FTO11" s="138"/>
      <c r="FTP11" s="138"/>
      <c r="FTQ11" s="138"/>
      <c r="FTR11" s="138"/>
      <c r="FTS11" s="139"/>
      <c r="FTT11" s="233"/>
      <c r="FTU11" s="234"/>
      <c r="FTV11" s="234"/>
      <c r="FTW11" s="234"/>
      <c r="FTX11" s="234"/>
      <c r="FTY11" s="137"/>
      <c r="FTZ11" s="138"/>
      <c r="FUA11" s="138"/>
      <c r="FUB11" s="138"/>
      <c r="FUC11" s="138"/>
      <c r="FUD11" s="138"/>
      <c r="FUE11" s="139"/>
      <c r="FUF11" s="233"/>
      <c r="FUG11" s="234"/>
      <c r="FUH11" s="234"/>
      <c r="FUI11" s="234"/>
      <c r="FUJ11" s="234"/>
      <c r="FUK11" s="137"/>
      <c r="FUL11" s="138"/>
      <c r="FUM11" s="138"/>
      <c r="FUN11" s="138"/>
      <c r="FUO11" s="138"/>
      <c r="FUP11" s="138"/>
      <c r="FUQ11" s="139"/>
      <c r="FUR11" s="233"/>
      <c r="FUS11" s="234"/>
      <c r="FUT11" s="234"/>
      <c r="FUU11" s="234"/>
      <c r="FUV11" s="234"/>
      <c r="FUW11" s="137"/>
      <c r="FUX11" s="138"/>
      <c r="FUY11" s="138"/>
      <c r="FUZ11" s="138"/>
      <c r="FVA11" s="138"/>
      <c r="FVB11" s="138"/>
      <c r="FVC11" s="139"/>
      <c r="FVD11" s="233"/>
      <c r="FVE11" s="234"/>
      <c r="FVF11" s="234"/>
      <c r="FVG11" s="234"/>
      <c r="FVH11" s="234"/>
      <c r="FVI11" s="137"/>
      <c r="FVJ11" s="138"/>
      <c r="FVK11" s="138"/>
      <c r="FVL11" s="138"/>
      <c r="FVM11" s="138"/>
      <c r="FVN11" s="138"/>
      <c r="FVO11" s="139"/>
      <c r="FVP11" s="233"/>
      <c r="FVQ11" s="234"/>
      <c r="FVR11" s="234"/>
      <c r="FVS11" s="234"/>
      <c r="FVT11" s="234"/>
      <c r="FVU11" s="137"/>
      <c r="FVV11" s="138"/>
      <c r="FVW11" s="138"/>
      <c r="FVX11" s="138"/>
      <c r="FVY11" s="138"/>
      <c r="FVZ11" s="138"/>
      <c r="FWA11" s="139"/>
      <c r="FWB11" s="233"/>
      <c r="FWC11" s="234"/>
      <c r="FWD11" s="234"/>
      <c r="FWE11" s="234"/>
      <c r="FWF11" s="234"/>
      <c r="FWG11" s="137"/>
      <c r="FWH11" s="138"/>
      <c r="FWI11" s="138"/>
      <c r="FWJ11" s="138"/>
      <c r="FWK11" s="138"/>
      <c r="FWL11" s="138"/>
      <c r="FWM11" s="139"/>
      <c r="FWN11" s="233"/>
      <c r="FWO11" s="234"/>
      <c r="FWP11" s="234"/>
      <c r="FWQ11" s="234"/>
      <c r="FWR11" s="234"/>
      <c r="FWS11" s="137"/>
      <c r="FWT11" s="138"/>
      <c r="FWU11" s="138"/>
      <c r="FWV11" s="138"/>
      <c r="FWW11" s="138"/>
      <c r="FWX11" s="138"/>
      <c r="FWY11" s="139"/>
      <c r="FWZ11" s="233"/>
      <c r="FXA11" s="234"/>
      <c r="FXB11" s="234"/>
      <c r="FXC11" s="234"/>
      <c r="FXD11" s="234"/>
      <c r="FXE11" s="137"/>
      <c r="FXF11" s="138"/>
      <c r="FXG11" s="138"/>
      <c r="FXH11" s="138"/>
      <c r="FXI11" s="138"/>
      <c r="FXJ11" s="138"/>
      <c r="FXK11" s="139"/>
      <c r="FXL11" s="233"/>
      <c r="FXM11" s="234"/>
      <c r="FXN11" s="234"/>
      <c r="FXO11" s="234"/>
      <c r="FXP11" s="234"/>
      <c r="FXQ11" s="137"/>
      <c r="FXR11" s="138"/>
      <c r="FXS11" s="138"/>
      <c r="FXT11" s="138"/>
      <c r="FXU11" s="138"/>
      <c r="FXV11" s="138"/>
      <c r="FXW11" s="139"/>
      <c r="FXX11" s="233"/>
      <c r="FXY11" s="234"/>
      <c r="FXZ11" s="234"/>
      <c r="FYA11" s="234"/>
      <c r="FYB11" s="234"/>
      <c r="FYC11" s="137"/>
      <c r="FYD11" s="138"/>
      <c r="FYE11" s="138"/>
      <c r="FYF11" s="138"/>
      <c r="FYG11" s="138"/>
      <c r="FYH11" s="138"/>
      <c r="FYI11" s="139"/>
      <c r="FYJ11" s="233"/>
      <c r="FYK11" s="234"/>
      <c r="FYL11" s="234"/>
      <c r="FYM11" s="234"/>
      <c r="FYN11" s="234"/>
      <c r="FYO11" s="137"/>
      <c r="FYP11" s="138"/>
      <c r="FYQ11" s="138"/>
      <c r="FYR11" s="138"/>
      <c r="FYS11" s="138"/>
      <c r="FYT11" s="138"/>
      <c r="FYU11" s="139"/>
      <c r="FYV11" s="233"/>
      <c r="FYW11" s="234"/>
      <c r="FYX11" s="234"/>
      <c r="FYY11" s="234"/>
      <c r="FYZ11" s="234"/>
      <c r="FZA11" s="137"/>
      <c r="FZB11" s="138"/>
      <c r="FZC11" s="138"/>
      <c r="FZD11" s="138"/>
      <c r="FZE11" s="138"/>
      <c r="FZF11" s="138"/>
      <c r="FZG11" s="139"/>
      <c r="FZH11" s="233"/>
      <c r="FZI11" s="234"/>
      <c r="FZJ11" s="234"/>
      <c r="FZK11" s="234"/>
      <c r="FZL11" s="234"/>
      <c r="FZM11" s="137"/>
      <c r="FZN11" s="138"/>
      <c r="FZO11" s="138"/>
      <c r="FZP11" s="138"/>
      <c r="FZQ11" s="138"/>
      <c r="FZR11" s="138"/>
      <c r="FZS11" s="139"/>
      <c r="FZT11" s="233"/>
      <c r="FZU11" s="234"/>
      <c r="FZV11" s="234"/>
      <c r="FZW11" s="234"/>
      <c r="FZX11" s="234"/>
      <c r="FZY11" s="137"/>
      <c r="FZZ11" s="138"/>
      <c r="GAA11" s="138"/>
      <c r="GAB11" s="138"/>
      <c r="GAC11" s="138"/>
      <c r="GAD11" s="138"/>
      <c r="GAE11" s="139"/>
      <c r="GAF11" s="233"/>
      <c r="GAG11" s="234"/>
      <c r="GAH11" s="234"/>
      <c r="GAI11" s="234"/>
      <c r="GAJ11" s="234"/>
      <c r="GAK11" s="137"/>
      <c r="GAL11" s="138"/>
      <c r="GAM11" s="138"/>
      <c r="GAN11" s="138"/>
      <c r="GAO11" s="138"/>
      <c r="GAP11" s="138"/>
      <c r="GAQ11" s="139"/>
      <c r="GAR11" s="233"/>
      <c r="GAS11" s="234"/>
      <c r="GAT11" s="234"/>
      <c r="GAU11" s="234"/>
      <c r="GAV11" s="234"/>
      <c r="GAW11" s="137"/>
      <c r="GAX11" s="138"/>
      <c r="GAY11" s="138"/>
      <c r="GAZ11" s="138"/>
      <c r="GBA11" s="138"/>
      <c r="GBB11" s="138"/>
      <c r="GBC11" s="139"/>
      <c r="GBD11" s="233"/>
      <c r="GBE11" s="234"/>
      <c r="GBF11" s="234"/>
      <c r="GBG11" s="234"/>
      <c r="GBH11" s="234"/>
      <c r="GBI11" s="137"/>
      <c r="GBJ11" s="138"/>
      <c r="GBK11" s="138"/>
      <c r="GBL11" s="138"/>
      <c r="GBM11" s="138"/>
      <c r="GBN11" s="138"/>
      <c r="GBO11" s="139"/>
      <c r="GBP11" s="233"/>
      <c r="GBQ11" s="234"/>
      <c r="GBR11" s="234"/>
      <c r="GBS11" s="234"/>
      <c r="GBT11" s="234"/>
      <c r="GBU11" s="137"/>
      <c r="GBV11" s="138"/>
      <c r="GBW11" s="138"/>
      <c r="GBX11" s="138"/>
      <c r="GBY11" s="138"/>
      <c r="GBZ11" s="138"/>
      <c r="GCA11" s="139"/>
      <c r="GCB11" s="233"/>
      <c r="GCC11" s="234"/>
      <c r="GCD11" s="234"/>
      <c r="GCE11" s="234"/>
      <c r="GCF11" s="234"/>
      <c r="GCG11" s="137"/>
      <c r="GCH11" s="138"/>
      <c r="GCI11" s="138"/>
      <c r="GCJ11" s="138"/>
      <c r="GCK11" s="138"/>
      <c r="GCL11" s="138"/>
      <c r="GCM11" s="139"/>
      <c r="GCN11" s="233"/>
      <c r="GCO11" s="234"/>
      <c r="GCP11" s="234"/>
      <c r="GCQ11" s="234"/>
      <c r="GCR11" s="234"/>
      <c r="GCS11" s="137"/>
      <c r="GCT11" s="138"/>
      <c r="GCU11" s="138"/>
      <c r="GCV11" s="138"/>
      <c r="GCW11" s="138"/>
      <c r="GCX11" s="138"/>
      <c r="GCY11" s="139"/>
      <c r="GCZ11" s="233"/>
      <c r="GDA11" s="234"/>
      <c r="GDB11" s="234"/>
      <c r="GDC11" s="234"/>
      <c r="GDD11" s="234"/>
      <c r="GDE11" s="137"/>
      <c r="GDF11" s="138"/>
      <c r="GDG11" s="138"/>
      <c r="GDH11" s="138"/>
      <c r="GDI11" s="138"/>
      <c r="GDJ11" s="138"/>
      <c r="GDK11" s="139"/>
      <c r="GDL11" s="233"/>
      <c r="GDM11" s="234"/>
      <c r="GDN11" s="234"/>
      <c r="GDO11" s="234"/>
      <c r="GDP11" s="234"/>
      <c r="GDQ11" s="137"/>
      <c r="GDR11" s="138"/>
      <c r="GDS11" s="138"/>
      <c r="GDT11" s="138"/>
      <c r="GDU11" s="138"/>
      <c r="GDV11" s="138"/>
      <c r="GDW11" s="139"/>
      <c r="GDX11" s="233"/>
      <c r="GDY11" s="234"/>
      <c r="GDZ11" s="234"/>
      <c r="GEA11" s="234"/>
      <c r="GEB11" s="234"/>
      <c r="GEC11" s="137"/>
      <c r="GED11" s="138"/>
      <c r="GEE11" s="138"/>
      <c r="GEF11" s="138"/>
      <c r="GEG11" s="138"/>
      <c r="GEH11" s="138"/>
      <c r="GEI11" s="139"/>
      <c r="GEJ11" s="233"/>
      <c r="GEK11" s="234"/>
      <c r="GEL11" s="234"/>
      <c r="GEM11" s="234"/>
      <c r="GEN11" s="234"/>
      <c r="GEO11" s="137"/>
      <c r="GEP11" s="138"/>
      <c r="GEQ11" s="138"/>
      <c r="GER11" s="138"/>
      <c r="GES11" s="138"/>
      <c r="GET11" s="138"/>
      <c r="GEU11" s="139"/>
      <c r="GEV11" s="233"/>
      <c r="GEW11" s="234"/>
      <c r="GEX11" s="234"/>
      <c r="GEY11" s="234"/>
      <c r="GEZ11" s="234"/>
      <c r="GFA11" s="137"/>
      <c r="GFB11" s="138"/>
      <c r="GFC11" s="138"/>
      <c r="GFD11" s="138"/>
      <c r="GFE11" s="138"/>
      <c r="GFF11" s="138"/>
      <c r="GFG11" s="139"/>
      <c r="GFH11" s="233"/>
      <c r="GFI11" s="234"/>
      <c r="GFJ11" s="234"/>
      <c r="GFK11" s="234"/>
      <c r="GFL11" s="234"/>
      <c r="GFM11" s="137"/>
      <c r="GFN11" s="138"/>
      <c r="GFO11" s="138"/>
      <c r="GFP11" s="138"/>
      <c r="GFQ11" s="138"/>
      <c r="GFR11" s="138"/>
      <c r="GFS11" s="139"/>
      <c r="GFT11" s="233"/>
      <c r="GFU11" s="234"/>
      <c r="GFV11" s="234"/>
      <c r="GFW11" s="234"/>
      <c r="GFX11" s="234"/>
      <c r="GFY11" s="137"/>
      <c r="GFZ11" s="138"/>
      <c r="GGA11" s="138"/>
      <c r="GGB11" s="138"/>
      <c r="GGC11" s="138"/>
      <c r="GGD11" s="138"/>
      <c r="GGE11" s="139"/>
      <c r="GGF11" s="233"/>
      <c r="GGG11" s="234"/>
      <c r="GGH11" s="234"/>
      <c r="GGI11" s="234"/>
      <c r="GGJ11" s="234"/>
      <c r="GGK11" s="137"/>
      <c r="GGL11" s="138"/>
      <c r="GGM11" s="138"/>
      <c r="GGN11" s="138"/>
      <c r="GGO11" s="138"/>
      <c r="GGP11" s="138"/>
      <c r="GGQ11" s="139"/>
      <c r="GGR11" s="233"/>
      <c r="GGS11" s="234"/>
      <c r="GGT11" s="234"/>
      <c r="GGU11" s="234"/>
      <c r="GGV11" s="234"/>
      <c r="GGW11" s="137"/>
      <c r="GGX11" s="138"/>
      <c r="GGY11" s="138"/>
      <c r="GGZ11" s="138"/>
      <c r="GHA11" s="138"/>
      <c r="GHB11" s="138"/>
      <c r="GHC11" s="139"/>
      <c r="GHD11" s="233"/>
      <c r="GHE11" s="234"/>
      <c r="GHF11" s="234"/>
      <c r="GHG11" s="234"/>
      <c r="GHH11" s="234"/>
      <c r="GHI11" s="137"/>
      <c r="GHJ11" s="138"/>
      <c r="GHK11" s="138"/>
      <c r="GHL11" s="138"/>
      <c r="GHM11" s="138"/>
      <c r="GHN11" s="138"/>
      <c r="GHO11" s="139"/>
      <c r="GHP11" s="233"/>
      <c r="GHQ11" s="234"/>
      <c r="GHR11" s="234"/>
      <c r="GHS11" s="234"/>
      <c r="GHT11" s="234"/>
      <c r="GHU11" s="137"/>
      <c r="GHV11" s="138"/>
      <c r="GHW11" s="138"/>
      <c r="GHX11" s="138"/>
      <c r="GHY11" s="138"/>
      <c r="GHZ11" s="138"/>
      <c r="GIA11" s="139"/>
      <c r="GIB11" s="233"/>
      <c r="GIC11" s="234"/>
      <c r="GID11" s="234"/>
      <c r="GIE11" s="234"/>
      <c r="GIF11" s="234"/>
      <c r="GIG11" s="137"/>
      <c r="GIH11" s="138"/>
      <c r="GII11" s="138"/>
      <c r="GIJ11" s="138"/>
      <c r="GIK11" s="138"/>
      <c r="GIL11" s="138"/>
      <c r="GIM11" s="139"/>
      <c r="GIN11" s="233"/>
      <c r="GIO11" s="234"/>
      <c r="GIP11" s="234"/>
      <c r="GIQ11" s="234"/>
      <c r="GIR11" s="234"/>
      <c r="GIS11" s="137"/>
      <c r="GIT11" s="138"/>
      <c r="GIU11" s="138"/>
      <c r="GIV11" s="138"/>
      <c r="GIW11" s="138"/>
      <c r="GIX11" s="138"/>
      <c r="GIY11" s="139"/>
      <c r="GIZ11" s="233"/>
      <c r="GJA11" s="234"/>
      <c r="GJB11" s="234"/>
      <c r="GJC11" s="234"/>
      <c r="GJD11" s="234"/>
      <c r="GJE11" s="137"/>
      <c r="GJF11" s="138"/>
      <c r="GJG11" s="138"/>
      <c r="GJH11" s="138"/>
      <c r="GJI11" s="138"/>
      <c r="GJJ11" s="138"/>
      <c r="GJK11" s="139"/>
      <c r="GJL11" s="233"/>
      <c r="GJM11" s="234"/>
      <c r="GJN11" s="234"/>
      <c r="GJO11" s="234"/>
      <c r="GJP11" s="234"/>
      <c r="GJQ11" s="137"/>
      <c r="GJR11" s="138"/>
      <c r="GJS11" s="138"/>
      <c r="GJT11" s="138"/>
      <c r="GJU11" s="138"/>
      <c r="GJV11" s="138"/>
      <c r="GJW11" s="139"/>
      <c r="GJX11" s="233"/>
      <c r="GJY11" s="234"/>
      <c r="GJZ11" s="234"/>
      <c r="GKA11" s="234"/>
      <c r="GKB11" s="234"/>
      <c r="GKC11" s="137"/>
      <c r="GKD11" s="138"/>
      <c r="GKE11" s="138"/>
      <c r="GKF11" s="138"/>
      <c r="GKG11" s="138"/>
      <c r="GKH11" s="138"/>
      <c r="GKI11" s="139"/>
      <c r="GKJ11" s="233"/>
      <c r="GKK11" s="234"/>
      <c r="GKL11" s="234"/>
      <c r="GKM11" s="234"/>
      <c r="GKN11" s="234"/>
      <c r="GKO11" s="137"/>
      <c r="GKP11" s="138"/>
      <c r="GKQ11" s="138"/>
      <c r="GKR11" s="138"/>
      <c r="GKS11" s="138"/>
      <c r="GKT11" s="138"/>
      <c r="GKU11" s="139"/>
      <c r="GKV11" s="233"/>
      <c r="GKW11" s="234"/>
      <c r="GKX11" s="234"/>
      <c r="GKY11" s="234"/>
      <c r="GKZ11" s="234"/>
      <c r="GLA11" s="137"/>
      <c r="GLB11" s="138"/>
      <c r="GLC11" s="138"/>
      <c r="GLD11" s="138"/>
      <c r="GLE11" s="138"/>
      <c r="GLF11" s="138"/>
      <c r="GLG11" s="139"/>
      <c r="GLH11" s="233"/>
      <c r="GLI11" s="234"/>
      <c r="GLJ11" s="234"/>
      <c r="GLK11" s="234"/>
      <c r="GLL11" s="234"/>
      <c r="GLM11" s="137"/>
      <c r="GLN11" s="138"/>
      <c r="GLO11" s="138"/>
      <c r="GLP11" s="138"/>
      <c r="GLQ11" s="138"/>
      <c r="GLR11" s="138"/>
      <c r="GLS11" s="139"/>
      <c r="GLT11" s="233"/>
      <c r="GLU11" s="234"/>
      <c r="GLV11" s="234"/>
      <c r="GLW11" s="234"/>
      <c r="GLX11" s="234"/>
      <c r="GLY11" s="137"/>
      <c r="GLZ11" s="138"/>
      <c r="GMA11" s="138"/>
      <c r="GMB11" s="138"/>
      <c r="GMC11" s="138"/>
      <c r="GMD11" s="138"/>
      <c r="GME11" s="139"/>
      <c r="GMF11" s="233"/>
      <c r="GMG11" s="234"/>
      <c r="GMH11" s="234"/>
      <c r="GMI11" s="234"/>
      <c r="GMJ11" s="234"/>
      <c r="GMK11" s="137"/>
      <c r="GML11" s="138"/>
      <c r="GMM11" s="138"/>
      <c r="GMN11" s="138"/>
      <c r="GMO11" s="138"/>
      <c r="GMP11" s="138"/>
      <c r="GMQ11" s="139"/>
      <c r="GMR11" s="233"/>
      <c r="GMS11" s="234"/>
      <c r="GMT11" s="234"/>
      <c r="GMU11" s="234"/>
      <c r="GMV11" s="234"/>
      <c r="GMW11" s="137"/>
      <c r="GMX11" s="138"/>
      <c r="GMY11" s="138"/>
      <c r="GMZ11" s="138"/>
      <c r="GNA11" s="138"/>
      <c r="GNB11" s="138"/>
      <c r="GNC11" s="139"/>
      <c r="GND11" s="233"/>
      <c r="GNE11" s="234"/>
      <c r="GNF11" s="234"/>
      <c r="GNG11" s="234"/>
      <c r="GNH11" s="234"/>
      <c r="GNI11" s="137"/>
      <c r="GNJ11" s="138"/>
      <c r="GNK11" s="138"/>
      <c r="GNL11" s="138"/>
      <c r="GNM11" s="138"/>
      <c r="GNN11" s="138"/>
      <c r="GNO11" s="139"/>
      <c r="GNP11" s="233"/>
      <c r="GNQ11" s="234"/>
      <c r="GNR11" s="234"/>
      <c r="GNS11" s="234"/>
      <c r="GNT11" s="234"/>
      <c r="GNU11" s="137"/>
      <c r="GNV11" s="138"/>
      <c r="GNW11" s="138"/>
      <c r="GNX11" s="138"/>
      <c r="GNY11" s="138"/>
      <c r="GNZ11" s="138"/>
      <c r="GOA11" s="139"/>
      <c r="GOB11" s="233"/>
      <c r="GOC11" s="234"/>
      <c r="GOD11" s="234"/>
      <c r="GOE11" s="234"/>
      <c r="GOF11" s="234"/>
      <c r="GOG11" s="137"/>
      <c r="GOH11" s="138"/>
      <c r="GOI11" s="138"/>
      <c r="GOJ11" s="138"/>
      <c r="GOK11" s="138"/>
      <c r="GOL11" s="138"/>
      <c r="GOM11" s="139"/>
      <c r="GON11" s="233"/>
      <c r="GOO11" s="234"/>
      <c r="GOP11" s="234"/>
      <c r="GOQ11" s="234"/>
      <c r="GOR11" s="234"/>
      <c r="GOS11" s="137"/>
      <c r="GOT11" s="138"/>
      <c r="GOU11" s="138"/>
      <c r="GOV11" s="138"/>
      <c r="GOW11" s="138"/>
      <c r="GOX11" s="138"/>
      <c r="GOY11" s="139"/>
      <c r="GOZ11" s="233"/>
      <c r="GPA11" s="234"/>
      <c r="GPB11" s="234"/>
      <c r="GPC11" s="234"/>
      <c r="GPD11" s="234"/>
      <c r="GPE11" s="137"/>
      <c r="GPF11" s="138"/>
      <c r="GPG11" s="138"/>
      <c r="GPH11" s="138"/>
      <c r="GPI11" s="138"/>
      <c r="GPJ11" s="138"/>
      <c r="GPK11" s="139"/>
      <c r="GPL11" s="233"/>
      <c r="GPM11" s="234"/>
      <c r="GPN11" s="234"/>
      <c r="GPO11" s="234"/>
      <c r="GPP11" s="234"/>
      <c r="GPQ11" s="137"/>
      <c r="GPR11" s="138"/>
      <c r="GPS11" s="138"/>
      <c r="GPT11" s="138"/>
      <c r="GPU11" s="138"/>
      <c r="GPV11" s="138"/>
      <c r="GPW11" s="139"/>
      <c r="GPX11" s="233"/>
      <c r="GPY11" s="234"/>
      <c r="GPZ11" s="234"/>
      <c r="GQA11" s="234"/>
      <c r="GQB11" s="234"/>
      <c r="GQC11" s="137"/>
      <c r="GQD11" s="138"/>
      <c r="GQE11" s="138"/>
      <c r="GQF11" s="138"/>
      <c r="GQG11" s="138"/>
      <c r="GQH11" s="138"/>
      <c r="GQI11" s="139"/>
      <c r="GQJ11" s="233"/>
      <c r="GQK11" s="234"/>
      <c r="GQL11" s="234"/>
      <c r="GQM11" s="234"/>
      <c r="GQN11" s="234"/>
      <c r="GQO11" s="137"/>
      <c r="GQP11" s="138"/>
      <c r="GQQ11" s="138"/>
      <c r="GQR11" s="138"/>
      <c r="GQS11" s="138"/>
      <c r="GQT11" s="138"/>
      <c r="GQU11" s="139"/>
      <c r="GQV11" s="233"/>
      <c r="GQW11" s="234"/>
      <c r="GQX11" s="234"/>
      <c r="GQY11" s="234"/>
      <c r="GQZ11" s="234"/>
      <c r="GRA11" s="137"/>
      <c r="GRB11" s="138"/>
      <c r="GRC11" s="138"/>
      <c r="GRD11" s="138"/>
      <c r="GRE11" s="138"/>
      <c r="GRF11" s="138"/>
      <c r="GRG11" s="139"/>
      <c r="GRH11" s="233"/>
      <c r="GRI11" s="234"/>
      <c r="GRJ11" s="234"/>
      <c r="GRK11" s="234"/>
      <c r="GRL11" s="234"/>
      <c r="GRM11" s="137"/>
      <c r="GRN11" s="138"/>
      <c r="GRO11" s="138"/>
      <c r="GRP11" s="138"/>
      <c r="GRQ11" s="138"/>
      <c r="GRR11" s="138"/>
      <c r="GRS11" s="139"/>
      <c r="GRT11" s="233"/>
      <c r="GRU11" s="234"/>
      <c r="GRV11" s="234"/>
      <c r="GRW11" s="234"/>
      <c r="GRX11" s="234"/>
      <c r="GRY11" s="137"/>
      <c r="GRZ11" s="138"/>
      <c r="GSA11" s="138"/>
      <c r="GSB11" s="138"/>
      <c r="GSC11" s="138"/>
      <c r="GSD11" s="138"/>
      <c r="GSE11" s="139"/>
      <c r="GSF11" s="233"/>
      <c r="GSG11" s="234"/>
      <c r="GSH11" s="234"/>
      <c r="GSI11" s="234"/>
      <c r="GSJ11" s="234"/>
      <c r="GSK11" s="137"/>
      <c r="GSL11" s="138"/>
      <c r="GSM11" s="138"/>
      <c r="GSN11" s="138"/>
      <c r="GSO11" s="138"/>
      <c r="GSP11" s="138"/>
      <c r="GSQ11" s="139"/>
      <c r="GSR11" s="233"/>
      <c r="GSS11" s="234"/>
      <c r="GST11" s="234"/>
      <c r="GSU11" s="234"/>
      <c r="GSV11" s="234"/>
      <c r="GSW11" s="137"/>
      <c r="GSX11" s="138"/>
      <c r="GSY11" s="138"/>
      <c r="GSZ11" s="138"/>
      <c r="GTA11" s="138"/>
      <c r="GTB11" s="138"/>
      <c r="GTC11" s="139"/>
      <c r="GTD11" s="233"/>
      <c r="GTE11" s="234"/>
      <c r="GTF11" s="234"/>
      <c r="GTG11" s="234"/>
      <c r="GTH11" s="234"/>
      <c r="GTI11" s="137"/>
      <c r="GTJ11" s="138"/>
      <c r="GTK11" s="138"/>
      <c r="GTL11" s="138"/>
      <c r="GTM11" s="138"/>
      <c r="GTN11" s="138"/>
      <c r="GTO11" s="139"/>
      <c r="GTP11" s="233"/>
      <c r="GTQ11" s="234"/>
      <c r="GTR11" s="234"/>
      <c r="GTS11" s="234"/>
      <c r="GTT11" s="234"/>
      <c r="GTU11" s="137"/>
      <c r="GTV11" s="138"/>
      <c r="GTW11" s="138"/>
      <c r="GTX11" s="138"/>
      <c r="GTY11" s="138"/>
      <c r="GTZ11" s="138"/>
      <c r="GUA11" s="139"/>
      <c r="GUB11" s="233"/>
      <c r="GUC11" s="234"/>
      <c r="GUD11" s="234"/>
      <c r="GUE11" s="234"/>
      <c r="GUF11" s="234"/>
      <c r="GUG11" s="137"/>
      <c r="GUH11" s="138"/>
      <c r="GUI11" s="138"/>
      <c r="GUJ11" s="138"/>
      <c r="GUK11" s="138"/>
      <c r="GUL11" s="138"/>
      <c r="GUM11" s="139"/>
      <c r="GUN11" s="233"/>
      <c r="GUO11" s="234"/>
      <c r="GUP11" s="234"/>
      <c r="GUQ11" s="234"/>
      <c r="GUR11" s="234"/>
      <c r="GUS11" s="137"/>
      <c r="GUT11" s="138"/>
      <c r="GUU11" s="138"/>
      <c r="GUV11" s="138"/>
      <c r="GUW11" s="138"/>
      <c r="GUX11" s="138"/>
      <c r="GUY11" s="139"/>
      <c r="GUZ11" s="233"/>
      <c r="GVA11" s="234"/>
      <c r="GVB11" s="234"/>
      <c r="GVC11" s="234"/>
      <c r="GVD11" s="234"/>
      <c r="GVE11" s="137"/>
      <c r="GVF11" s="138"/>
      <c r="GVG11" s="138"/>
      <c r="GVH11" s="138"/>
      <c r="GVI11" s="138"/>
      <c r="GVJ11" s="138"/>
      <c r="GVK11" s="139"/>
      <c r="GVL11" s="233"/>
      <c r="GVM11" s="234"/>
      <c r="GVN11" s="234"/>
      <c r="GVO11" s="234"/>
      <c r="GVP11" s="234"/>
      <c r="GVQ11" s="137"/>
      <c r="GVR11" s="138"/>
      <c r="GVS11" s="138"/>
      <c r="GVT11" s="138"/>
      <c r="GVU11" s="138"/>
      <c r="GVV11" s="138"/>
      <c r="GVW11" s="139"/>
      <c r="GVX11" s="233"/>
      <c r="GVY11" s="234"/>
      <c r="GVZ11" s="234"/>
      <c r="GWA11" s="234"/>
      <c r="GWB11" s="234"/>
      <c r="GWC11" s="137"/>
      <c r="GWD11" s="138"/>
      <c r="GWE11" s="138"/>
      <c r="GWF11" s="138"/>
      <c r="GWG11" s="138"/>
      <c r="GWH11" s="138"/>
      <c r="GWI11" s="139"/>
      <c r="GWJ11" s="233"/>
      <c r="GWK11" s="234"/>
      <c r="GWL11" s="234"/>
      <c r="GWM11" s="234"/>
      <c r="GWN11" s="234"/>
      <c r="GWO11" s="137"/>
      <c r="GWP11" s="138"/>
      <c r="GWQ11" s="138"/>
      <c r="GWR11" s="138"/>
      <c r="GWS11" s="138"/>
      <c r="GWT11" s="138"/>
      <c r="GWU11" s="139"/>
      <c r="GWV11" s="233"/>
      <c r="GWW11" s="234"/>
      <c r="GWX11" s="234"/>
      <c r="GWY11" s="234"/>
      <c r="GWZ11" s="234"/>
      <c r="GXA11" s="137"/>
      <c r="GXB11" s="138"/>
      <c r="GXC11" s="138"/>
      <c r="GXD11" s="138"/>
      <c r="GXE11" s="138"/>
      <c r="GXF11" s="138"/>
      <c r="GXG11" s="139"/>
      <c r="GXH11" s="233"/>
      <c r="GXI11" s="234"/>
      <c r="GXJ11" s="234"/>
      <c r="GXK11" s="234"/>
      <c r="GXL11" s="234"/>
      <c r="GXM11" s="137"/>
      <c r="GXN11" s="138"/>
      <c r="GXO11" s="138"/>
      <c r="GXP11" s="138"/>
      <c r="GXQ11" s="138"/>
      <c r="GXR11" s="138"/>
      <c r="GXS11" s="139"/>
      <c r="GXT11" s="233"/>
      <c r="GXU11" s="234"/>
      <c r="GXV11" s="234"/>
      <c r="GXW11" s="234"/>
      <c r="GXX11" s="234"/>
      <c r="GXY11" s="137"/>
      <c r="GXZ11" s="138"/>
      <c r="GYA11" s="138"/>
      <c r="GYB11" s="138"/>
      <c r="GYC11" s="138"/>
      <c r="GYD11" s="138"/>
      <c r="GYE11" s="139"/>
      <c r="GYF11" s="233"/>
      <c r="GYG11" s="234"/>
      <c r="GYH11" s="234"/>
      <c r="GYI11" s="234"/>
      <c r="GYJ11" s="234"/>
      <c r="GYK11" s="137"/>
      <c r="GYL11" s="138"/>
      <c r="GYM11" s="138"/>
      <c r="GYN11" s="138"/>
      <c r="GYO11" s="138"/>
      <c r="GYP11" s="138"/>
      <c r="GYQ11" s="139"/>
      <c r="GYR11" s="233"/>
      <c r="GYS11" s="234"/>
      <c r="GYT11" s="234"/>
      <c r="GYU11" s="234"/>
      <c r="GYV11" s="234"/>
      <c r="GYW11" s="137"/>
      <c r="GYX11" s="138"/>
      <c r="GYY11" s="138"/>
      <c r="GYZ11" s="138"/>
      <c r="GZA11" s="138"/>
      <c r="GZB11" s="138"/>
      <c r="GZC11" s="139"/>
      <c r="GZD11" s="233"/>
      <c r="GZE11" s="234"/>
      <c r="GZF11" s="234"/>
      <c r="GZG11" s="234"/>
      <c r="GZH11" s="234"/>
      <c r="GZI11" s="137"/>
      <c r="GZJ11" s="138"/>
      <c r="GZK11" s="138"/>
      <c r="GZL11" s="138"/>
      <c r="GZM11" s="138"/>
      <c r="GZN11" s="138"/>
      <c r="GZO11" s="139"/>
      <c r="GZP11" s="233"/>
      <c r="GZQ11" s="234"/>
      <c r="GZR11" s="234"/>
      <c r="GZS11" s="234"/>
      <c r="GZT11" s="234"/>
      <c r="GZU11" s="137"/>
      <c r="GZV11" s="138"/>
      <c r="GZW11" s="138"/>
      <c r="GZX11" s="138"/>
      <c r="GZY11" s="138"/>
      <c r="GZZ11" s="138"/>
      <c r="HAA11" s="139"/>
      <c r="HAB11" s="233"/>
      <c r="HAC11" s="234"/>
      <c r="HAD11" s="234"/>
      <c r="HAE11" s="234"/>
      <c r="HAF11" s="234"/>
      <c r="HAG11" s="137"/>
      <c r="HAH11" s="138"/>
      <c r="HAI11" s="138"/>
      <c r="HAJ11" s="138"/>
      <c r="HAK11" s="138"/>
      <c r="HAL11" s="138"/>
      <c r="HAM11" s="139"/>
      <c r="HAN11" s="233"/>
      <c r="HAO11" s="234"/>
      <c r="HAP11" s="234"/>
      <c r="HAQ11" s="234"/>
      <c r="HAR11" s="234"/>
      <c r="HAS11" s="137"/>
      <c r="HAT11" s="138"/>
      <c r="HAU11" s="138"/>
      <c r="HAV11" s="138"/>
      <c r="HAW11" s="138"/>
      <c r="HAX11" s="138"/>
      <c r="HAY11" s="139"/>
      <c r="HAZ11" s="233"/>
      <c r="HBA11" s="234"/>
      <c r="HBB11" s="234"/>
      <c r="HBC11" s="234"/>
      <c r="HBD11" s="234"/>
      <c r="HBE11" s="137"/>
      <c r="HBF11" s="138"/>
      <c r="HBG11" s="138"/>
      <c r="HBH11" s="138"/>
      <c r="HBI11" s="138"/>
      <c r="HBJ11" s="138"/>
      <c r="HBK11" s="139"/>
      <c r="HBL11" s="233"/>
      <c r="HBM11" s="234"/>
      <c r="HBN11" s="234"/>
      <c r="HBO11" s="234"/>
      <c r="HBP11" s="234"/>
      <c r="HBQ11" s="137"/>
      <c r="HBR11" s="138"/>
      <c r="HBS11" s="138"/>
      <c r="HBT11" s="138"/>
      <c r="HBU11" s="138"/>
      <c r="HBV11" s="138"/>
      <c r="HBW11" s="139"/>
      <c r="HBX11" s="233"/>
      <c r="HBY11" s="234"/>
      <c r="HBZ11" s="234"/>
      <c r="HCA11" s="234"/>
      <c r="HCB11" s="234"/>
      <c r="HCC11" s="137"/>
      <c r="HCD11" s="138"/>
      <c r="HCE11" s="138"/>
      <c r="HCF11" s="138"/>
      <c r="HCG11" s="138"/>
      <c r="HCH11" s="138"/>
      <c r="HCI11" s="139"/>
      <c r="HCJ11" s="233"/>
      <c r="HCK11" s="234"/>
      <c r="HCL11" s="234"/>
      <c r="HCM11" s="234"/>
      <c r="HCN11" s="234"/>
      <c r="HCO11" s="137"/>
      <c r="HCP11" s="138"/>
      <c r="HCQ11" s="138"/>
      <c r="HCR11" s="138"/>
      <c r="HCS11" s="138"/>
      <c r="HCT11" s="138"/>
      <c r="HCU11" s="139"/>
      <c r="HCV11" s="233"/>
      <c r="HCW11" s="234"/>
      <c r="HCX11" s="234"/>
      <c r="HCY11" s="234"/>
      <c r="HCZ11" s="234"/>
      <c r="HDA11" s="137"/>
      <c r="HDB11" s="138"/>
      <c r="HDC11" s="138"/>
      <c r="HDD11" s="138"/>
      <c r="HDE11" s="138"/>
      <c r="HDF11" s="138"/>
      <c r="HDG11" s="139"/>
      <c r="HDH11" s="233"/>
      <c r="HDI11" s="234"/>
      <c r="HDJ11" s="234"/>
      <c r="HDK11" s="234"/>
      <c r="HDL11" s="234"/>
      <c r="HDM11" s="137"/>
      <c r="HDN11" s="138"/>
      <c r="HDO11" s="138"/>
      <c r="HDP11" s="138"/>
      <c r="HDQ11" s="138"/>
      <c r="HDR11" s="138"/>
      <c r="HDS11" s="139"/>
      <c r="HDT11" s="233"/>
      <c r="HDU11" s="234"/>
      <c r="HDV11" s="234"/>
      <c r="HDW11" s="234"/>
      <c r="HDX11" s="234"/>
      <c r="HDY11" s="137"/>
      <c r="HDZ11" s="138"/>
      <c r="HEA11" s="138"/>
      <c r="HEB11" s="138"/>
      <c r="HEC11" s="138"/>
      <c r="HED11" s="138"/>
      <c r="HEE11" s="139"/>
      <c r="HEF11" s="233"/>
      <c r="HEG11" s="234"/>
      <c r="HEH11" s="234"/>
      <c r="HEI11" s="234"/>
      <c r="HEJ11" s="234"/>
      <c r="HEK11" s="137"/>
      <c r="HEL11" s="138"/>
      <c r="HEM11" s="138"/>
      <c r="HEN11" s="138"/>
      <c r="HEO11" s="138"/>
      <c r="HEP11" s="138"/>
      <c r="HEQ11" s="139"/>
      <c r="HER11" s="233"/>
      <c r="HES11" s="234"/>
      <c r="HET11" s="234"/>
      <c r="HEU11" s="234"/>
      <c r="HEV11" s="234"/>
      <c r="HEW11" s="137"/>
      <c r="HEX11" s="138"/>
      <c r="HEY11" s="138"/>
      <c r="HEZ11" s="138"/>
      <c r="HFA11" s="138"/>
      <c r="HFB11" s="138"/>
      <c r="HFC11" s="139"/>
      <c r="HFD11" s="233"/>
      <c r="HFE11" s="234"/>
      <c r="HFF11" s="234"/>
      <c r="HFG11" s="234"/>
      <c r="HFH11" s="234"/>
      <c r="HFI11" s="137"/>
      <c r="HFJ11" s="138"/>
      <c r="HFK11" s="138"/>
      <c r="HFL11" s="138"/>
      <c r="HFM11" s="138"/>
      <c r="HFN11" s="138"/>
      <c r="HFO11" s="139"/>
      <c r="HFP11" s="233"/>
      <c r="HFQ11" s="234"/>
      <c r="HFR11" s="234"/>
      <c r="HFS11" s="234"/>
      <c r="HFT11" s="234"/>
      <c r="HFU11" s="137"/>
      <c r="HFV11" s="138"/>
      <c r="HFW11" s="138"/>
      <c r="HFX11" s="138"/>
      <c r="HFY11" s="138"/>
      <c r="HFZ11" s="138"/>
      <c r="HGA11" s="139"/>
      <c r="HGB11" s="233"/>
      <c r="HGC11" s="234"/>
      <c r="HGD11" s="234"/>
      <c r="HGE11" s="234"/>
      <c r="HGF11" s="234"/>
      <c r="HGG11" s="137"/>
      <c r="HGH11" s="138"/>
      <c r="HGI11" s="138"/>
      <c r="HGJ11" s="138"/>
      <c r="HGK11" s="138"/>
      <c r="HGL11" s="138"/>
      <c r="HGM11" s="139"/>
      <c r="HGN11" s="233"/>
      <c r="HGO11" s="234"/>
      <c r="HGP11" s="234"/>
      <c r="HGQ11" s="234"/>
      <c r="HGR11" s="234"/>
      <c r="HGS11" s="137"/>
      <c r="HGT11" s="138"/>
      <c r="HGU11" s="138"/>
      <c r="HGV11" s="138"/>
      <c r="HGW11" s="138"/>
      <c r="HGX11" s="138"/>
      <c r="HGY11" s="139"/>
      <c r="HGZ11" s="233"/>
      <c r="HHA11" s="234"/>
      <c r="HHB11" s="234"/>
      <c r="HHC11" s="234"/>
      <c r="HHD11" s="234"/>
      <c r="HHE11" s="137"/>
      <c r="HHF11" s="138"/>
      <c r="HHG11" s="138"/>
      <c r="HHH11" s="138"/>
      <c r="HHI11" s="138"/>
      <c r="HHJ11" s="138"/>
      <c r="HHK11" s="139"/>
      <c r="HHL11" s="233"/>
      <c r="HHM11" s="234"/>
      <c r="HHN11" s="234"/>
      <c r="HHO11" s="234"/>
      <c r="HHP11" s="234"/>
      <c r="HHQ11" s="137"/>
      <c r="HHR11" s="138"/>
      <c r="HHS11" s="138"/>
      <c r="HHT11" s="138"/>
      <c r="HHU11" s="138"/>
      <c r="HHV11" s="138"/>
      <c r="HHW11" s="139"/>
      <c r="HHX11" s="233"/>
      <c r="HHY11" s="234"/>
      <c r="HHZ11" s="234"/>
      <c r="HIA11" s="234"/>
      <c r="HIB11" s="234"/>
      <c r="HIC11" s="137"/>
      <c r="HID11" s="138"/>
      <c r="HIE11" s="138"/>
      <c r="HIF11" s="138"/>
      <c r="HIG11" s="138"/>
      <c r="HIH11" s="138"/>
      <c r="HII11" s="139"/>
      <c r="HIJ11" s="233"/>
      <c r="HIK11" s="234"/>
      <c r="HIL11" s="234"/>
      <c r="HIM11" s="234"/>
      <c r="HIN11" s="234"/>
      <c r="HIO11" s="137"/>
      <c r="HIP11" s="138"/>
      <c r="HIQ11" s="138"/>
      <c r="HIR11" s="138"/>
      <c r="HIS11" s="138"/>
      <c r="HIT11" s="138"/>
      <c r="HIU11" s="139"/>
      <c r="HIV11" s="233"/>
      <c r="HIW11" s="234"/>
      <c r="HIX11" s="234"/>
      <c r="HIY11" s="234"/>
      <c r="HIZ11" s="234"/>
      <c r="HJA11" s="137"/>
      <c r="HJB11" s="138"/>
      <c r="HJC11" s="138"/>
      <c r="HJD11" s="138"/>
      <c r="HJE11" s="138"/>
      <c r="HJF11" s="138"/>
      <c r="HJG11" s="139"/>
      <c r="HJH11" s="233"/>
      <c r="HJI11" s="234"/>
      <c r="HJJ11" s="234"/>
      <c r="HJK11" s="234"/>
      <c r="HJL11" s="234"/>
      <c r="HJM11" s="137"/>
      <c r="HJN11" s="138"/>
      <c r="HJO11" s="138"/>
      <c r="HJP11" s="138"/>
      <c r="HJQ11" s="138"/>
      <c r="HJR11" s="138"/>
      <c r="HJS11" s="139"/>
      <c r="HJT11" s="233"/>
      <c r="HJU11" s="234"/>
      <c r="HJV11" s="234"/>
      <c r="HJW11" s="234"/>
      <c r="HJX11" s="234"/>
      <c r="HJY11" s="137"/>
      <c r="HJZ11" s="138"/>
      <c r="HKA11" s="138"/>
      <c r="HKB11" s="138"/>
      <c r="HKC11" s="138"/>
      <c r="HKD11" s="138"/>
      <c r="HKE11" s="139"/>
      <c r="HKF11" s="233"/>
      <c r="HKG11" s="234"/>
      <c r="HKH11" s="234"/>
      <c r="HKI11" s="234"/>
      <c r="HKJ11" s="234"/>
      <c r="HKK11" s="137"/>
      <c r="HKL11" s="138"/>
      <c r="HKM11" s="138"/>
      <c r="HKN11" s="138"/>
      <c r="HKO11" s="138"/>
      <c r="HKP11" s="138"/>
      <c r="HKQ11" s="139"/>
      <c r="HKR11" s="233"/>
      <c r="HKS11" s="234"/>
      <c r="HKT11" s="234"/>
      <c r="HKU11" s="234"/>
      <c r="HKV11" s="234"/>
      <c r="HKW11" s="137"/>
      <c r="HKX11" s="138"/>
      <c r="HKY11" s="138"/>
      <c r="HKZ11" s="138"/>
      <c r="HLA11" s="138"/>
      <c r="HLB11" s="138"/>
      <c r="HLC11" s="139"/>
      <c r="HLD11" s="233"/>
      <c r="HLE11" s="234"/>
      <c r="HLF11" s="234"/>
      <c r="HLG11" s="234"/>
      <c r="HLH11" s="234"/>
      <c r="HLI11" s="137"/>
      <c r="HLJ11" s="138"/>
      <c r="HLK11" s="138"/>
      <c r="HLL11" s="138"/>
      <c r="HLM11" s="138"/>
      <c r="HLN11" s="138"/>
      <c r="HLO11" s="139"/>
      <c r="HLP11" s="233"/>
      <c r="HLQ11" s="234"/>
      <c r="HLR11" s="234"/>
      <c r="HLS11" s="234"/>
      <c r="HLT11" s="234"/>
      <c r="HLU11" s="137"/>
      <c r="HLV11" s="138"/>
      <c r="HLW11" s="138"/>
      <c r="HLX11" s="138"/>
      <c r="HLY11" s="138"/>
      <c r="HLZ11" s="138"/>
      <c r="HMA11" s="139"/>
      <c r="HMB11" s="233"/>
      <c r="HMC11" s="234"/>
      <c r="HMD11" s="234"/>
      <c r="HME11" s="234"/>
      <c r="HMF11" s="234"/>
      <c r="HMG11" s="137"/>
      <c r="HMH11" s="138"/>
      <c r="HMI11" s="138"/>
      <c r="HMJ11" s="138"/>
      <c r="HMK11" s="138"/>
      <c r="HML11" s="138"/>
      <c r="HMM11" s="139"/>
      <c r="HMN11" s="233"/>
      <c r="HMO11" s="234"/>
      <c r="HMP11" s="234"/>
      <c r="HMQ11" s="234"/>
      <c r="HMR11" s="234"/>
      <c r="HMS11" s="137"/>
      <c r="HMT11" s="138"/>
      <c r="HMU11" s="138"/>
      <c r="HMV11" s="138"/>
      <c r="HMW11" s="138"/>
      <c r="HMX11" s="138"/>
      <c r="HMY11" s="139"/>
      <c r="HMZ11" s="233"/>
      <c r="HNA11" s="234"/>
      <c r="HNB11" s="234"/>
      <c r="HNC11" s="234"/>
      <c r="HND11" s="234"/>
      <c r="HNE11" s="137"/>
      <c r="HNF11" s="138"/>
      <c r="HNG11" s="138"/>
      <c r="HNH11" s="138"/>
      <c r="HNI11" s="138"/>
      <c r="HNJ11" s="138"/>
      <c r="HNK11" s="139"/>
      <c r="HNL11" s="233"/>
      <c r="HNM11" s="234"/>
      <c r="HNN11" s="234"/>
      <c r="HNO11" s="234"/>
      <c r="HNP11" s="234"/>
      <c r="HNQ11" s="137"/>
      <c r="HNR11" s="138"/>
      <c r="HNS11" s="138"/>
      <c r="HNT11" s="138"/>
      <c r="HNU11" s="138"/>
      <c r="HNV11" s="138"/>
      <c r="HNW11" s="139"/>
      <c r="HNX11" s="233"/>
      <c r="HNY11" s="234"/>
      <c r="HNZ11" s="234"/>
      <c r="HOA11" s="234"/>
      <c r="HOB11" s="234"/>
      <c r="HOC11" s="137"/>
      <c r="HOD11" s="138"/>
      <c r="HOE11" s="138"/>
      <c r="HOF11" s="138"/>
      <c r="HOG11" s="138"/>
      <c r="HOH11" s="138"/>
      <c r="HOI11" s="139"/>
      <c r="HOJ11" s="233"/>
      <c r="HOK11" s="234"/>
      <c r="HOL11" s="234"/>
      <c r="HOM11" s="234"/>
      <c r="HON11" s="234"/>
      <c r="HOO11" s="137"/>
      <c r="HOP11" s="138"/>
      <c r="HOQ11" s="138"/>
      <c r="HOR11" s="138"/>
      <c r="HOS11" s="138"/>
      <c r="HOT11" s="138"/>
      <c r="HOU11" s="139"/>
      <c r="HOV11" s="233"/>
      <c r="HOW11" s="234"/>
      <c r="HOX11" s="234"/>
      <c r="HOY11" s="234"/>
      <c r="HOZ11" s="234"/>
      <c r="HPA11" s="137"/>
      <c r="HPB11" s="138"/>
      <c r="HPC11" s="138"/>
      <c r="HPD11" s="138"/>
      <c r="HPE11" s="138"/>
      <c r="HPF11" s="138"/>
      <c r="HPG11" s="139"/>
      <c r="HPH11" s="233"/>
      <c r="HPI11" s="234"/>
      <c r="HPJ11" s="234"/>
      <c r="HPK11" s="234"/>
      <c r="HPL11" s="234"/>
      <c r="HPM11" s="137"/>
      <c r="HPN11" s="138"/>
      <c r="HPO11" s="138"/>
      <c r="HPP11" s="138"/>
      <c r="HPQ11" s="138"/>
      <c r="HPR11" s="138"/>
      <c r="HPS11" s="139"/>
      <c r="HPT11" s="233"/>
      <c r="HPU11" s="234"/>
      <c r="HPV11" s="234"/>
      <c r="HPW11" s="234"/>
      <c r="HPX11" s="234"/>
      <c r="HPY11" s="137"/>
      <c r="HPZ11" s="138"/>
      <c r="HQA11" s="138"/>
      <c r="HQB11" s="138"/>
      <c r="HQC11" s="138"/>
      <c r="HQD11" s="138"/>
      <c r="HQE11" s="139"/>
      <c r="HQF11" s="233"/>
      <c r="HQG11" s="234"/>
      <c r="HQH11" s="234"/>
      <c r="HQI11" s="234"/>
      <c r="HQJ11" s="234"/>
      <c r="HQK11" s="137"/>
      <c r="HQL11" s="138"/>
      <c r="HQM11" s="138"/>
      <c r="HQN11" s="138"/>
      <c r="HQO11" s="138"/>
      <c r="HQP11" s="138"/>
      <c r="HQQ11" s="139"/>
      <c r="HQR11" s="233"/>
      <c r="HQS11" s="234"/>
      <c r="HQT11" s="234"/>
      <c r="HQU11" s="234"/>
      <c r="HQV11" s="234"/>
      <c r="HQW11" s="137"/>
      <c r="HQX11" s="138"/>
      <c r="HQY11" s="138"/>
      <c r="HQZ11" s="138"/>
      <c r="HRA11" s="138"/>
      <c r="HRB11" s="138"/>
      <c r="HRC11" s="139"/>
      <c r="HRD11" s="233"/>
      <c r="HRE11" s="234"/>
      <c r="HRF11" s="234"/>
      <c r="HRG11" s="234"/>
      <c r="HRH11" s="234"/>
      <c r="HRI11" s="137"/>
      <c r="HRJ11" s="138"/>
      <c r="HRK11" s="138"/>
      <c r="HRL11" s="138"/>
      <c r="HRM11" s="138"/>
      <c r="HRN11" s="138"/>
      <c r="HRO11" s="139"/>
      <c r="HRP11" s="233"/>
      <c r="HRQ11" s="234"/>
      <c r="HRR11" s="234"/>
      <c r="HRS11" s="234"/>
      <c r="HRT11" s="234"/>
      <c r="HRU11" s="137"/>
      <c r="HRV11" s="138"/>
      <c r="HRW11" s="138"/>
      <c r="HRX11" s="138"/>
      <c r="HRY11" s="138"/>
      <c r="HRZ11" s="138"/>
      <c r="HSA11" s="139"/>
      <c r="HSB11" s="233"/>
      <c r="HSC11" s="234"/>
      <c r="HSD11" s="234"/>
      <c r="HSE11" s="234"/>
      <c r="HSF11" s="234"/>
      <c r="HSG11" s="137"/>
      <c r="HSH11" s="138"/>
      <c r="HSI11" s="138"/>
      <c r="HSJ11" s="138"/>
      <c r="HSK11" s="138"/>
      <c r="HSL11" s="138"/>
      <c r="HSM11" s="139"/>
      <c r="HSN11" s="233"/>
      <c r="HSO11" s="234"/>
      <c r="HSP11" s="234"/>
      <c r="HSQ11" s="234"/>
      <c r="HSR11" s="234"/>
      <c r="HSS11" s="137"/>
      <c r="HST11" s="138"/>
      <c r="HSU11" s="138"/>
      <c r="HSV11" s="138"/>
      <c r="HSW11" s="138"/>
      <c r="HSX11" s="138"/>
      <c r="HSY11" s="139"/>
      <c r="HSZ11" s="233"/>
      <c r="HTA11" s="234"/>
      <c r="HTB11" s="234"/>
      <c r="HTC11" s="234"/>
      <c r="HTD11" s="234"/>
      <c r="HTE11" s="137"/>
      <c r="HTF11" s="138"/>
      <c r="HTG11" s="138"/>
      <c r="HTH11" s="138"/>
      <c r="HTI11" s="138"/>
      <c r="HTJ11" s="138"/>
      <c r="HTK11" s="139"/>
      <c r="HTL11" s="233"/>
      <c r="HTM11" s="234"/>
      <c r="HTN11" s="234"/>
      <c r="HTO11" s="234"/>
      <c r="HTP11" s="234"/>
      <c r="HTQ11" s="137"/>
      <c r="HTR11" s="138"/>
      <c r="HTS11" s="138"/>
      <c r="HTT11" s="138"/>
      <c r="HTU11" s="138"/>
      <c r="HTV11" s="138"/>
      <c r="HTW11" s="139"/>
      <c r="HTX11" s="233"/>
      <c r="HTY11" s="234"/>
      <c r="HTZ11" s="234"/>
      <c r="HUA11" s="234"/>
      <c r="HUB11" s="234"/>
      <c r="HUC11" s="137"/>
      <c r="HUD11" s="138"/>
      <c r="HUE11" s="138"/>
      <c r="HUF11" s="138"/>
      <c r="HUG11" s="138"/>
      <c r="HUH11" s="138"/>
      <c r="HUI11" s="139"/>
      <c r="HUJ11" s="233"/>
      <c r="HUK11" s="234"/>
      <c r="HUL11" s="234"/>
      <c r="HUM11" s="234"/>
      <c r="HUN11" s="234"/>
      <c r="HUO11" s="137"/>
      <c r="HUP11" s="138"/>
      <c r="HUQ11" s="138"/>
      <c r="HUR11" s="138"/>
      <c r="HUS11" s="138"/>
      <c r="HUT11" s="138"/>
      <c r="HUU11" s="139"/>
      <c r="HUV11" s="233"/>
      <c r="HUW11" s="234"/>
      <c r="HUX11" s="234"/>
      <c r="HUY11" s="234"/>
      <c r="HUZ11" s="234"/>
      <c r="HVA11" s="137"/>
      <c r="HVB11" s="138"/>
      <c r="HVC11" s="138"/>
      <c r="HVD11" s="138"/>
      <c r="HVE11" s="138"/>
      <c r="HVF11" s="138"/>
      <c r="HVG11" s="139"/>
      <c r="HVH11" s="233"/>
      <c r="HVI11" s="234"/>
      <c r="HVJ11" s="234"/>
      <c r="HVK11" s="234"/>
      <c r="HVL11" s="234"/>
      <c r="HVM11" s="137"/>
      <c r="HVN11" s="138"/>
      <c r="HVO11" s="138"/>
      <c r="HVP11" s="138"/>
      <c r="HVQ11" s="138"/>
      <c r="HVR11" s="138"/>
      <c r="HVS11" s="139"/>
      <c r="HVT11" s="233"/>
      <c r="HVU11" s="234"/>
      <c r="HVV11" s="234"/>
      <c r="HVW11" s="234"/>
      <c r="HVX11" s="234"/>
      <c r="HVY11" s="137"/>
      <c r="HVZ11" s="138"/>
      <c r="HWA11" s="138"/>
      <c r="HWB11" s="138"/>
      <c r="HWC11" s="138"/>
      <c r="HWD11" s="138"/>
      <c r="HWE11" s="139"/>
      <c r="HWF11" s="233"/>
      <c r="HWG11" s="234"/>
      <c r="HWH11" s="234"/>
      <c r="HWI11" s="234"/>
      <c r="HWJ11" s="234"/>
      <c r="HWK11" s="137"/>
      <c r="HWL11" s="138"/>
      <c r="HWM11" s="138"/>
      <c r="HWN11" s="138"/>
      <c r="HWO11" s="138"/>
      <c r="HWP11" s="138"/>
      <c r="HWQ11" s="139"/>
      <c r="HWR11" s="233"/>
      <c r="HWS11" s="234"/>
      <c r="HWT11" s="234"/>
      <c r="HWU11" s="234"/>
      <c r="HWV11" s="234"/>
      <c r="HWW11" s="137"/>
      <c r="HWX11" s="138"/>
      <c r="HWY11" s="138"/>
      <c r="HWZ11" s="138"/>
      <c r="HXA11" s="138"/>
      <c r="HXB11" s="138"/>
      <c r="HXC11" s="139"/>
      <c r="HXD11" s="233"/>
      <c r="HXE11" s="234"/>
      <c r="HXF11" s="234"/>
      <c r="HXG11" s="234"/>
      <c r="HXH11" s="234"/>
      <c r="HXI11" s="137"/>
      <c r="HXJ11" s="138"/>
      <c r="HXK11" s="138"/>
      <c r="HXL11" s="138"/>
      <c r="HXM11" s="138"/>
      <c r="HXN11" s="138"/>
      <c r="HXO11" s="139"/>
      <c r="HXP11" s="233"/>
      <c r="HXQ11" s="234"/>
      <c r="HXR11" s="234"/>
      <c r="HXS11" s="234"/>
      <c r="HXT11" s="234"/>
      <c r="HXU11" s="137"/>
      <c r="HXV11" s="138"/>
      <c r="HXW11" s="138"/>
      <c r="HXX11" s="138"/>
      <c r="HXY11" s="138"/>
      <c r="HXZ11" s="138"/>
      <c r="HYA11" s="139"/>
      <c r="HYB11" s="233"/>
      <c r="HYC11" s="234"/>
      <c r="HYD11" s="234"/>
      <c r="HYE11" s="234"/>
      <c r="HYF11" s="234"/>
      <c r="HYG11" s="137"/>
      <c r="HYH11" s="138"/>
      <c r="HYI11" s="138"/>
      <c r="HYJ11" s="138"/>
      <c r="HYK11" s="138"/>
      <c r="HYL11" s="138"/>
      <c r="HYM11" s="139"/>
      <c r="HYN11" s="233"/>
      <c r="HYO11" s="234"/>
      <c r="HYP11" s="234"/>
      <c r="HYQ11" s="234"/>
      <c r="HYR11" s="234"/>
      <c r="HYS11" s="137"/>
      <c r="HYT11" s="138"/>
      <c r="HYU11" s="138"/>
      <c r="HYV11" s="138"/>
      <c r="HYW11" s="138"/>
      <c r="HYX11" s="138"/>
      <c r="HYY11" s="139"/>
      <c r="HYZ11" s="233"/>
      <c r="HZA11" s="234"/>
      <c r="HZB11" s="234"/>
      <c r="HZC11" s="234"/>
      <c r="HZD11" s="234"/>
      <c r="HZE11" s="137"/>
      <c r="HZF11" s="138"/>
      <c r="HZG11" s="138"/>
      <c r="HZH11" s="138"/>
      <c r="HZI11" s="138"/>
      <c r="HZJ11" s="138"/>
      <c r="HZK11" s="139"/>
      <c r="HZL11" s="233"/>
      <c r="HZM11" s="234"/>
      <c r="HZN11" s="234"/>
      <c r="HZO11" s="234"/>
      <c r="HZP11" s="234"/>
      <c r="HZQ11" s="137"/>
      <c r="HZR11" s="138"/>
      <c r="HZS11" s="138"/>
      <c r="HZT11" s="138"/>
      <c r="HZU11" s="138"/>
      <c r="HZV11" s="138"/>
      <c r="HZW11" s="139"/>
      <c r="HZX11" s="233"/>
      <c r="HZY11" s="234"/>
      <c r="HZZ11" s="234"/>
      <c r="IAA11" s="234"/>
      <c r="IAB11" s="234"/>
      <c r="IAC11" s="137"/>
      <c r="IAD11" s="138"/>
      <c r="IAE11" s="138"/>
      <c r="IAF11" s="138"/>
      <c r="IAG11" s="138"/>
      <c r="IAH11" s="138"/>
      <c r="IAI11" s="139"/>
      <c r="IAJ11" s="233"/>
      <c r="IAK11" s="234"/>
      <c r="IAL11" s="234"/>
      <c r="IAM11" s="234"/>
      <c r="IAN11" s="234"/>
      <c r="IAO11" s="137"/>
      <c r="IAP11" s="138"/>
      <c r="IAQ11" s="138"/>
      <c r="IAR11" s="138"/>
      <c r="IAS11" s="138"/>
      <c r="IAT11" s="138"/>
      <c r="IAU11" s="139"/>
      <c r="IAV11" s="233"/>
      <c r="IAW11" s="234"/>
      <c r="IAX11" s="234"/>
      <c r="IAY11" s="234"/>
      <c r="IAZ11" s="234"/>
      <c r="IBA11" s="137"/>
      <c r="IBB11" s="138"/>
      <c r="IBC11" s="138"/>
      <c r="IBD11" s="138"/>
      <c r="IBE11" s="138"/>
      <c r="IBF11" s="138"/>
      <c r="IBG11" s="139"/>
      <c r="IBH11" s="233"/>
      <c r="IBI11" s="234"/>
      <c r="IBJ11" s="234"/>
      <c r="IBK11" s="234"/>
      <c r="IBL11" s="234"/>
      <c r="IBM11" s="137"/>
      <c r="IBN11" s="138"/>
      <c r="IBO11" s="138"/>
      <c r="IBP11" s="138"/>
      <c r="IBQ11" s="138"/>
      <c r="IBR11" s="138"/>
      <c r="IBS11" s="139"/>
      <c r="IBT11" s="233"/>
      <c r="IBU11" s="234"/>
      <c r="IBV11" s="234"/>
      <c r="IBW11" s="234"/>
      <c r="IBX11" s="234"/>
      <c r="IBY11" s="137"/>
      <c r="IBZ11" s="138"/>
      <c r="ICA11" s="138"/>
      <c r="ICB11" s="138"/>
      <c r="ICC11" s="138"/>
      <c r="ICD11" s="138"/>
      <c r="ICE11" s="139"/>
      <c r="ICF11" s="233"/>
      <c r="ICG11" s="234"/>
      <c r="ICH11" s="234"/>
      <c r="ICI11" s="234"/>
      <c r="ICJ11" s="234"/>
      <c r="ICK11" s="137"/>
      <c r="ICL11" s="138"/>
      <c r="ICM11" s="138"/>
      <c r="ICN11" s="138"/>
      <c r="ICO11" s="138"/>
      <c r="ICP11" s="138"/>
      <c r="ICQ11" s="139"/>
      <c r="ICR11" s="233"/>
      <c r="ICS11" s="234"/>
      <c r="ICT11" s="234"/>
      <c r="ICU11" s="234"/>
      <c r="ICV11" s="234"/>
      <c r="ICW11" s="137"/>
      <c r="ICX11" s="138"/>
      <c r="ICY11" s="138"/>
      <c r="ICZ11" s="138"/>
      <c r="IDA11" s="138"/>
      <c r="IDB11" s="138"/>
      <c r="IDC11" s="139"/>
      <c r="IDD11" s="233"/>
      <c r="IDE11" s="234"/>
      <c r="IDF11" s="234"/>
      <c r="IDG11" s="234"/>
      <c r="IDH11" s="234"/>
      <c r="IDI11" s="137"/>
      <c r="IDJ11" s="138"/>
      <c r="IDK11" s="138"/>
      <c r="IDL11" s="138"/>
      <c r="IDM11" s="138"/>
      <c r="IDN11" s="138"/>
      <c r="IDO11" s="139"/>
      <c r="IDP11" s="233"/>
      <c r="IDQ11" s="234"/>
      <c r="IDR11" s="234"/>
      <c r="IDS11" s="234"/>
      <c r="IDT11" s="234"/>
      <c r="IDU11" s="137"/>
      <c r="IDV11" s="138"/>
      <c r="IDW11" s="138"/>
      <c r="IDX11" s="138"/>
      <c r="IDY11" s="138"/>
      <c r="IDZ11" s="138"/>
      <c r="IEA11" s="139"/>
      <c r="IEB11" s="233"/>
      <c r="IEC11" s="234"/>
      <c r="IED11" s="234"/>
      <c r="IEE11" s="234"/>
      <c r="IEF11" s="234"/>
      <c r="IEG11" s="137"/>
      <c r="IEH11" s="138"/>
      <c r="IEI11" s="138"/>
      <c r="IEJ11" s="138"/>
      <c r="IEK11" s="138"/>
      <c r="IEL11" s="138"/>
      <c r="IEM11" s="139"/>
      <c r="IEN11" s="233"/>
      <c r="IEO11" s="234"/>
      <c r="IEP11" s="234"/>
      <c r="IEQ11" s="234"/>
      <c r="IER11" s="234"/>
      <c r="IES11" s="137"/>
      <c r="IET11" s="138"/>
      <c r="IEU11" s="138"/>
      <c r="IEV11" s="138"/>
      <c r="IEW11" s="138"/>
      <c r="IEX11" s="138"/>
      <c r="IEY11" s="139"/>
      <c r="IEZ11" s="233"/>
      <c r="IFA11" s="234"/>
      <c r="IFB11" s="234"/>
      <c r="IFC11" s="234"/>
      <c r="IFD11" s="234"/>
      <c r="IFE11" s="137"/>
      <c r="IFF11" s="138"/>
      <c r="IFG11" s="138"/>
      <c r="IFH11" s="138"/>
      <c r="IFI11" s="138"/>
      <c r="IFJ11" s="138"/>
      <c r="IFK11" s="139"/>
      <c r="IFL11" s="233"/>
      <c r="IFM11" s="234"/>
      <c r="IFN11" s="234"/>
      <c r="IFO11" s="234"/>
      <c r="IFP11" s="234"/>
      <c r="IFQ11" s="137"/>
      <c r="IFR11" s="138"/>
      <c r="IFS11" s="138"/>
      <c r="IFT11" s="138"/>
      <c r="IFU11" s="138"/>
      <c r="IFV11" s="138"/>
      <c r="IFW11" s="139"/>
      <c r="IFX11" s="233"/>
      <c r="IFY11" s="234"/>
      <c r="IFZ11" s="234"/>
      <c r="IGA11" s="234"/>
      <c r="IGB11" s="234"/>
      <c r="IGC11" s="137"/>
      <c r="IGD11" s="138"/>
      <c r="IGE11" s="138"/>
      <c r="IGF11" s="138"/>
      <c r="IGG11" s="138"/>
      <c r="IGH11" s="138"/>
      <c r="IGI11" s="139"/>
      <c r="IGJ11" s="233"/>
      <c r="IGK11" s="234"/>
      <c r="IGL11" s="234"/>
      <c r="IGM11" s="234"/>
      <c r="IGN11" s="234"/>
      <c r="IGO11" s="137"/>
      <c r="IGP11" s="138"/>
      <c r="IGQ11" s="138"/>
      <c r="IGR11" s="138"/>
      <c r="IGS11" s="138"/>
      <c r="IGT11" s="138"/>
      <c r="IGU11" s="139"/>
      <c r="IGV11" s="233"/>
      <c r="IGW11" s="234"/>
      <c r="IGX11" s="234"/>
      <c r="IGY11" s="234"/>
      <c r="IGZ11" s="234"/>
      <c r="IHA11" s="137"/>
      <c r="IHB11" s="138"/>
      <c r="IHC11" s="138"/>
      <c r="IHD11" s="138"/>
      <c r="IHE11" s="138"/>
      <c r="IHF11" s="138"/>
      <c r="IHG11" s="139"/>
      <c r="IHH11" s="233"/>
      <c r="IHI11" s="234"/>
      <c r="IHJ11" s="234"/>
      <c r="IHK11" s="234"/>
      <c r="IHL11" s="234"/>
      <c r="IHM11" s="137"/>
      <c r="IHN11" s="138"/>
      <c r="IHO11" s="138"/>
      <c r="IHP11" s="138"/>
      <c r="IHQ11" s="138"/>
      <c r="IHR11" s="138"/>
      <c r="IHS11" s="139"/>
      <c r="IHT11" s="233"/>
      <c r="IHU11" s="234"/>
      <c r="IHV11" s="234"/>
      <c r="IHW11" s="234"/>
      <c r="IHX11" s="234"/>
      <c r="IHY11" s="137"/>
      <c r="IHZ11" s="138"/>
      <c r="IIA11" s="138"/>
      <c r="IIB11" s="138"/>
      <c r="IIC11" s="138"/>
      <c r="IID11" s="138"/>
      <c r="IIE11" s="139"/>
      <c r="IIF11" s="233"/>
      <c r="IIG11" s="234"/>
      <c r="IIH11" s="234"/>
      <c r="III11" s="234"/>
      <c r="IIJ11" s="234"/>
      <c r="IIK11" s="137"/>
      <c r="IIL11" s="138"/>
      <c r="IIM11" s="138"/>
      <c r="IIN11" s="138"/>
      <c r="IIO11" s="138"/>
      <c r="IIP11" s="138"/>
      <c r="IIQ11" s="139"/>
      <c r="IIR11" s="233"/>
      <c r="IIS11" s="234"/>
      <c r="IIT11" s="234"/>
      <c r="IIU11" s="234"/>
      <c r="IIV11" s="234"/>
      <c r="IIW11" s="137"/>
      <c r="IIX11" s="138"/>
      <c r="IIY11" s="138"/>
      <c r="IIZ11" s="138"/>
      <c r="IJA11" s="138"/>
      <c r="IJB11" s="138"/>
      <c r="IJC11" s="139"/>
      <c r="IJD11" s="233"/>
      <c r="IJE11" s="234"/>
      <c r="IJF11" s="234"/>
      <c r="IJG11" s="234"/>
      <c r="IJH11" s="234"/>
      <c r="IJI11" s="137"/>
      <c r="IJJ11" s="138"/>
      <c r="IJK11" s="138"/>
      <c r="IJL11" s="138"/>
      <c r="IJM11" s="138"/>
      <c r="IJN11" s="138"/>
      <c r="IJO11" s="139"/>
      <c r="IJP11" s="233"/>
      <c r="IJQ11" s="234"/>
      <c r="IJR11" s="234"/>
      <c r="IJS11" s="234"/>
      <c r="IJT11" s="234"/>
      <c r="IJU11" s="137"/>
      <c r="IJV11" s="138"/>
      <c r="IJW11" s="138"/>
      <c r="IJX11" s="138"/>
      <c r="IJY11" s="138"/>
      <c r="IJZ11" s="138"/>
      <c r="IKA11" s="139"/>
      <c r="IKB11" s="233"/>
      <c r="IKC11" s="234"/>
      <c r="IKD11" s="234"/>
      <c r="IKE11" s="234"/>
      <c r="IKF11" s="234"/>
      <c r="IKG11" s="137"/>
      <c r="IKH11" s="138"/>
      <c r="IKI11" s="138"/>
      <c r="IKJ11" s="138"/>
      <c r="IKK11" s="138"/>
      <c r="IKL11" s="138"/>
      <c r="IKM11" s="139"/>
      <c r="IKN11" s="233"/>
      <c r="IKO11" s="234"/>
      <c r="IKP11" s="234"/>
      <c r="IKQ11" s="234"/>
      <c r="IKR11" s="234"/>
      <c r="IKS11" s="137"/>
      <c r="IKT11" s="138"/>
      <c r="IKU11" s="138"/>
      <c r="IKV11" s="138"/>
      <c r="IKW11" s="138"/>
      <c r="IKX11" s="138"/>
      <c r="IKY11" s="139"/>
      <c r="IKZ11" s="233"/>
      <c r="ILA11" s="234"/>
      <c r="ILB11" s="234"/>
      <c r="ILC11" s="234"/>
      <c r="ILD11" s="234"/>
      <c r="ILE11" s="137"/>
      <c r="ILF11" s="138"/>
      <c r="ILG11" s="138"/>
      <c r="ILH11" s="138"/>
      <c r="ILI11" s="138"/>
      <c r="ILJ11" s="138"/>
      <c r="ILK11" s="139"/>
      <c r="ILL11" s="233"/>
      <c r="ILM11" s="234"/>
      <c r="ILN11" s="234"/>
      <c r="ILO11" s="234"/>
      <c r="ILP11" s="234"/>
      <c r="ILQ11" s="137"/>
      <c r="ILR11" s="138"/>
      <c r="ILS11" s="138"/>
      <c r="ILT11" s="138"/>
      <c r="ILU11" s="138"/>
      <c r="ILV11" s="138"/>
      <c r="ILW11" s="139"/>
      <c r="ILX11" s="233"/>
      <c r="ILY11" s="234"/>
      <c r="ILZ11" s="234"/>
      <c r="IMA11" s="234"/>
      <c r="IMB11" s="234"/>
      <c r="IMC11" s="137"/>
      <c r="IMD11" s="138"/>
      <c r="IME11" s="138"/>
      <c r="IMF11" s="138"/>
      <c r="IMG11" s="138"/>
      <c r="IMH11" s="138"/>
      <c r="IMI11" s="139"/>
      <c r="IMJ11" s="233"/>
      <c r="IMK11" s="234"/>
      <c r="IML11" s="234"/>
      <c r="IMM11" s="234"/>
      <c r="IMN11" s="234"/>
      <c r="IMO11" s="137"/>
      <c r="IMP11" s="138"/>
      <c r="IMQ11" s="138"/>
      <c r="IMR11" s="138"/>
      <c r="IMS11" s="138"/>
      <c r="IMT11" s="138"/>
      <c r="IMU11" s="139"/>
      <c r="IMV11" s="233"/>
      <c r="IMW11" s="234"/>
      <c r="IMX11" s="234"/>
      <c r="IMY11" s="234"/>
      <c r="IMZ11" s="234"/>
      <c r="INA11" s="137"/>
      <c r="INB11" s="138"/>
      <c r="INC11" s="138"/>
      <c r="IND11" s="138"/>
      <c r="INE11" s="138"/>
      <c r="INF11" s="138"/>
      <c r="ING11" s="139"/>
      <c r="INH11" s="233"/>
      <c r="INI11" s="234"/>
      <c r="INJ11" s="234"/>
      <c r="INK11" s="234"/>
      <c r="INL11" s="234"/>
      <c r="INM11" s="137"/>
      <c r="INN11" s="138"/>
      <c r="INO11" s="138"/>
      <c r="INP11" s="138"/>
      <c r="INQ11" s="138"/>
      <c r="INR11" s="138"/>
      <c r="INS11" s="139"/>
      <c r="INT11" s="233"/>
      <c r="INU11" s="234"/>
      <c r="INV11" s="234"/>
      <c r="INW11" s="234"/>
      <c r="INX11" s="234"/>
      <c r="INY11" s="137"/>
      <c r="INZ11" s="138"/>
      <c r="IOA11" s="138"/>
      <c r="IOB11" s="138"/>
      <c r="IOC11" s="138"/>
      <c r="IOD11" s="138"/>
      <c r="IOE11" s="139"/>
      <c r="IOF11" s="233"/>
      <c r="IOG11" s="234"/>
      <c r="IOH11" s="234"/>
      <c r="IOI11" s="234"/>
      <c r="IOJ11" s="234"/>
      <c r="IOK11" s="137"/>
      <c r="IOL11" s="138"/>
      <c r="IOM11" s="138"/>
      <c r="ION11" s="138"/>
      <c r="IOO11" s="138"/>
      <c r="IOP11" s="138"/>
      <c r="IOQ11" s="139"/>
      <c r="IOR11" s="233"/>
      <c r="IOS11" s="234"/>
      <c r="IOT11" s="234"/>
      <c r="IOU11" s="234"/>
      <c r="IOV11" s="234"/>
      <c r="IOW11" s="137"/>
      <c r="IOX11" s="138"/>
      <c r="IOY11" s="138"/>
      <c r="IOZ11" s="138"/>
      <c r="IPA11" s="138"/>
      <c r="IPB11" s="138"/>
      <c r="IPC11" s="139"/>
      <c r="IPD11" s="233"/>
      <c r="IPE11" s="234"/>
      <c r="IPF11" s="234"/>
      <c r="IPG11" s="234"/>
      <c r="IPH11" s="234"/>
      <c r="IPI11" s="137"/>
      <c r="IPJ11" s="138"/>
      <c r="IPK11" s="138"/>
      <c r="IPL11" s="138"/>
      <c r="IPM11" s="138"/>
      <c r="IPN11" s="138"/>
      <c r="IPO11" s="139"/>
      <c r="IPP11" s="233"/>
      <c r="IPQ11" s="234"/>
      <c r="IPR11" s="234"/>
      <c r="IPS11" s="234"/>
      <c r="IPT11" s="234"/>
      <c r="IPU11" s="137"/>
      <c r="IPV11" s="138"/>
      <c r="IPW11" s="138"/>
      <c r="IPX11" s="138"/>
      <c r="IPY11" s="138"/>
      <c r="IPZ11" s="138"/>
      <c r="IQA11" s="139"/>
      <c r="IQB11" s="233"/>
      <c r="IQC11" s="234"/>
      <c r="IQD11" s="234"/>
      <c r="IQE11" s="234"/>
      <c r="IQF11" s="234"/>
      <c r="IQG11" s="137"/>
      <c r="IQH11" s="138"/>
      <c r="IQI11" s="138"/>
      <c r="IQJ11" s="138"/>
      <c r="IQK11" s="138"/>
      <c r="IQL11" s="138"/>
      <c r="IQM11" s="139"/>
      <c r="IQN11" s="233"/>
      <c r="IQO11" s="234"/>
      <c r="IQP11" s="234"/>
      <c r="IQQ11" s="234"/>
      <c r="IQR11" s="234"/>
      <c r="IQS11" s="137"/>
      <c r="IQT11" s="138"/>
      <c r="IQU11" s="138"/>
      <c r="IQV11" s="138"/>
      <c r="IQW11" s="138"/>
      <c r="IQX11" s="138"/>
      <c r="IQY11" s="139"/>
      <c r="IQZ11" s="233"/>
      <c r="IRA11" s="234"/>
      <c r="IRB11" s="234"/>
      <c r="IRC11" s="234"/>
      <c r="IRD11" s="234"/>
      <c r="IRE11" s="137"/>
      <c r="IRF11" s="138"/>
      <c r="IRG11" s="138"/>
      <c r="IRH11" s="138"/>
      <c r="IRI11" s="138"/>
      <c r="IRJ11" s="138"/>
      <c r="IRK11" s="139"/>
      <c r="IRL11" s="233"/>
      <c r="IRM11" s="234"/>
      <c r="IRN11" s="234"/>
      <c r="IRO11" s="234"/>
      <c r="IRP11" s="234"/>
      <c r="IRQ11" s="137"/>
      <c r="IRR11" s="138"/>
      <c r="IRS11" s="138"/>
      <c r="IRT11" s="138"/>
      <c r="IRU11" s="138"/>
      <c r="IRV11" s="138"/>
      <c r="IRW11" s="139"/>
      <c r="IRX11" s="233"/>
      <c r="IRY11" s="234"/>
      <c r="IRZ11" s="234"/>
      <c r="ISA11" s="234"/>
      <c r="ISB11" s="234"/>
      <c r="ISC11" s="137"/>
      <c r="ISD11" s="138"/>
      <c r="ISE11" s="138"/>
      <c r="ISF11" s="138"/>
      <c r="ISG11" s="138"/>
      <c r="ISH11" s="138"/>
      <c r="ISI11" s="139"/>
      <c r="ISJ11" s="233"/>
      <c r="ISK11" s="234"/>
      <c r="ISL11" s="234"/>
      <c r="ISM11" s="234"/>
      <c r="ISN11" s="234"/>
      <c r="ISO11" s="137"/>
      <c r="ISP11" s="138"/>
      <c r="ISQ11" s="138"/>
      <c r="ISR11" s="138"/>
      <c r="ISS11" s="138"/>
      <c r="IST11" s="138"/>
      <c r="ISU11" s="139"/>
      <c r="ISV11" s="233"/>
      <c r="ISW11" s="234"/>
      <c r="ISX11" s="234"/>
      <c r="ISY11" s="234"/>
      <c r="ISZ11" s="234"/>
      <c r="ITA11" s="137"/>
      <c r="ITB11" s="138"/>
      <c r="ITC11" s="138"/>
      <c r="ITD11" s="138"/>
      <c r="ITE11" s="138"/>
      <c r="ITF11" s="138"/>
      <c r="ITG11" s="139"/>
      <c r="ITH11" s="233"/>
      <c r="ITI11" s="234"/>
      <c r="ITJ11" s="234"/>
      <c r="ITK11" s="234"/>
      <c r="ITL11" s="234"/>
      <c r="ITM11" s="137"/>
      <c r="ITN11" s="138"/>
      <c r="ITO11" s="138"/>
      <c r="ITP11" s="138"/>
      <c r="ITQ11" s="138"/>
      <c r="ITR11" s="138"/>
      <c r="ITS11" s="139"/>
      <c r="ITT11" s="233"/>
      <c r="ITU11" s="234"/>
      <c r="ITV11" s="234"/>
      <c r="ITW11" s="234"/>
      <c r="ITX11" s="234"/>
      <c r="ITY11" s="137"/>
      <c r="ITZ11" s="138"/>
      <c r="IUA11" s="138"/>
      <c r="IUB11" s="138"/>
      <c r="IUC11" s="138"/>
      <c r="IUD11" s="138"/>
      <c r="IUE11" s="139"/>
      <c r="IUF11" s="233"/>
      <c r="IUG11" s="234"/>
      <c r="IUH11" s="234"/>
      <c r="IUI11" s="234"/>
      <c r="IUJ11" s="234"/>
      <c r="IUK11" s="137"/>
      <c r="IUL11" s="138"/>
      <c r="IUM11" s="138"/>
      <c r="IUN11" s="138"/>
      <c r="IUO11" s="138"/>
      <c r="IUP11" s="138"/>
      <c r="IUQ11" s="139"/>
      <c r="IUR11" s="233"/>
      <c r="IUS11" s="234"/>
      <c r="IUT11" s="234"/>
      <c r="IUU11" s="234"/>
      <c r="IUV11" s="234"/>
      <c r="IUW11" s="137"/>
      <c r="IUX11" s="138"/>
      <c r="IUY11" s="138"/>
      <c r="IUZ11" s="138"/>
      <c r="IVA11" s="138"/>
      <c r="IVB11" s="138"/>
      <c r="IVC11" s="139"/>
      <c r="IVD11" s="233"/>
      <c r="IVE11" s="234"/>
      <c r="IVF11" s="234"/>
      <c r="IVG11" s="234"/>
      <c r="IVH11" s="234"/>
      <c r="IVI11" s="137"/>
      <c r="IVJ11" s="138"/>
      <c r="IVK11" s="138"/>
      <c r="IVL11" s="138"/>
      <c r="IVM11" s="138"/>
      <c r="IVN11" s="138"/>
      <c r="IVO11" s="139"/>
      <c r="IVP11" s="233"/>
      <c r="IVQ11" s="234"/>
      <c r="IVR11" s="234"/>
      <c r="IVS11" s="234"/>
      <c r="IVT11" s="234"/>
      <c r="IVU11" s="137"/>
      <c r="IVV11" s="138"/>
      <c r="IVW11" s="138"/>
      <c r="IVX11" s="138"/>
      <c r="IVY11" s="138"/>
      <c r="IVZ11" s="138"/>
      <c r="IWA11" s="139"/>
      <c r="IWB11" s="233"/>
      <c r="IWC11" s="234"/>
      <c r="IWD11" s="234"/>
      <c r="IWE11" s="234"/>
      <c r="IWF11" s="234"/>
      <c r="IWG11" s="137"/>
      <c r="IWH11" s="138"/>
      <c r="IWI11" s="138"/>
      <c r="IWJ11" s="138"/>
      <c r="IWK11" s="138"/>
      <c r="IWL11" s="138"/>
      <c r="IWM11" s="139"/>
      <c r="IWN11" s="233"/>
      <c r="IWO11" s="234"/>
      <c r="IWP11" s="234"/>
      <c r="IWQ11" s="234"/>
      <c r="IWR11" s="234"/>
      <c r="IWS11" s="137"/>
      <c r="IWT11" s="138"/>
      <c r="IWU11" s="138"/>
      <c r="IWV11" s="138"/>
      <c r="IWW11" s="138"/>
      <c r="IWX11" s="138"/>
      <c r="IWY11" s="139"/>
      <c r="IWZ11" s="233"/>
      <c r="IXA11" s="234"/>
      <c r="IXB11" s="234"/>
      <c r="IXC11" s="234"/>
      <c r="IXD11" s="234"/>
      <c r="IXE11" s="137"/>
      <c r="IXF11" s="138"/>
      <c r="IXG11" s="138"/>
      <c r="IXH11" s="138"/>
      <c r="IXI11" s="138"/>
      <c r="IXJ11" s="138"/>
      <c r="IXK11" s="139"/>
      <c r="IXL11" s="233"/>
      <c r="IXM11" s="234"/>
      <c r="IXN11" s="234"/>
      <c r="IXO11" s="234"/>
      <c r="IXP11" s="234"/>
      <c r="IXQ11" s="137"/>
      <c r="IXR11" s="138"/>
      <c r="IXS11" s="138"/>
      <c r="IXT11" s="138"/>
      <c r="IXU11" s="138"/>
      <c r="IXV11" s="138"/>
      <c r="IXW11" s="139"/>
      <c r="IXX11" s="233"/>
      <c r="IXY11" s="234"/>
      <c r="IXZ11" s="234"/>
      <c r="IYA11" s="234"/>
      <c r="IYB11" s="234"/>
      <c r="IYC11" s="137"/>
      <c r="IYD11" s="138"/>
      <c r="IYE11" s="138"/>
      <c r="IYF11" s="138"/>
      <c r="IYG11" s="138"/>
      <c r="IYH11" s="138"/>
      <c r="IYI11" s="139"/>
      <c r="IYJ11" s="233"/>
      <c r="IYK11" s="234"/>
      <c r="IYL11" s="234"/>
      <c r="IYM11" s="234"/>
      <c r="IYN11" s="234"/>
      <c r="IYO11" s="137"/>
      <c r="IYP11" s="138"/>
      <c r="IYQ11" s="138"/>
      <c r="IYR11" s="138"/>
      <c r="IYS11" s="138"/>
      <c r="IYT11" s="138"/>
      <c r="IYU11" s="139"/>
      <c r="IYV11" s="233"/>
      <c r="IYW11" s="234"/>
      <c r="IYX11" s="234"/>
      <c r="IYY11" s="234"/>
      <c r="IYZ11" s="234"/>
      <c r="IZA11" s="137"/>
      <c r="IZB11" s="138"/>
      <c r="IZC11" s="138"/>
      <c r="IZD11" s="138"/>
      <c r="IZE11" s="138"/>
      <c r="IZF11" s="138"/>
      <c r="IZG11" s="139"/>
      <c r="IZH11" s="233"/>
      <c r="IZI11" s="234"/>
      <c r="IZJ11" s="234"/>
      <c r="IZK11" s="234"/>
      <c r="IZL11" s="234"/>
      <c r="IZM11" s="137"/>
      <c r="IZN11" s="138"/>
      <c r="IZO11" s="138"/>
      <c r="IZP11" s="138"/>
      <c r="IZQ11" s="138"/>
      <c r="IZR11" s="138"/>
      <c r="IZS11" s="139"/>
      <c r="IZT11" s="233"/>
      <c r="IZU11" s="234"/>
      <c r="IZV11" s="234"/>
      <c r="IZW11" s="234"/>
      <c r="IZX11" s="234"/>
      <c r="IZY11" s="137"/>
      <c r="IZZ11" s="138"/>
      <c r="JAA11" s="138"/>
      <c r="JAB11" s="138"/>
      <c r="JAC11" s="138"/>
      <c r="JAD11" s="138"/>
      <c r="JAE11" s="139"/>
      <c r="JAF11" s="233"/>
      <c r="JAG11" s="234"/>
      <c r="JAH11" s="234"/>
      <c r="JAI11" s="234"/>
      <c r="JAJ11" s="234"/>
      <c r="JAK11" s="137"/>
      <c r="JAL11" s="138"/>
      <c r="JAM11" s="138"/>
      <c r="JAN11" s="138"/>
      <c r="JAO11" s="138"/>
      <c r="JAP11" s="138"/>
      <c r="JAQ11" s="139"/>
      <c r="JAR11" s="233"/>
      <c r="JAS11" s="234"/>
      <c r="JAT11" s="234"/>
      <c r="JAU11" s="234"/>
      <c r="JAV11" s="234"/>
      <c r="JAW11" s="137"/>
      <c r="JAX11" s="138"/>
      <c r="JAY11" s="138"/>
      <c r="JAZ11" s="138"/>
      <c r="JBA11" s="138"/>
      <c r="JBB11" s="138"/>
      <c r="JBC11" s="139"/>
      <c r="JBD11" s="233"/>
      <c r="JBE11" s="234"/>
      <c r="JBF11" s="234"/>
      <c r="JBG11" s="234"/>
      <c r="JBH11" s="234"/>
      <c r="JBI11" s="137"/>
      <c r="JBJ11" s="138"/>
      <c r="JBK11" s="138"/>
      <c r="JBL11" s="138"/>
      <c r="JBM11" s="138"/>
      <c r="JBN11" s="138"/>
      <c r="JBO11" s="139"/>
      <c r="JBP11" s="233"/>
      <c r="JBQ11" s="234"/>
      <c r="JBR11" s="234"/>
      <c r="JBS11" s="234"/>
      <c r="JBT11" s="234"/>
      <c r="JBU11" s="137"/>
      <c r="JBV11" s="138"/>
      <c r="JBW11" s="138"/>
      <c r="JBX11" s="138"/>
      <c r="JBY11" s="138"/>
      <c r="JBZ11" s="138"/>
      <c r="JCA11" s="139"/>
      <c r="JCB11" s="233"/>
      <c r="JCC11" s="234"/>
      <c r="JCD11" s="234"/>
      <c r="JCE11" s="234"/>
      <c r="JCF11" s="234"/>
      <c r="JCG11" s="137"/>
      <c r="JCH11" s="138"/>
      <c r="JCI11" s="138"/>
      <c r="JCJ11" s="138"/>
      <c r="JCK11" s="138"/>
      <c r="JCL11" s="138"/>
      <c r="JCM11" s="139"/>
      <c r="JCN11" s="233"/>
      <c r="JCO11" s="234"/>
      <c r="JCP11" s="234"/>
      <c r="JCQ11" s="234"/>
      <c r="JCR11" s="234"/>
      <c r="JCS11" s="137"/>
      <c r="JCT11" s="138"/>
      <c r="JCU11" s="138"/>
      <c r="JCV11" s="138"/>
      <c r="JCW11" s="138"/>
      <c r="JCX11" s="138"/>
      <c r="JCY11" s="139"/>
      <c r="JCZ11" s="233"/>
      <c r="JDA11" s="234"/>
      <c r="JDB11" s="234"/>
      <c r="JDC11" s="234"/>
      <c r="JDD11" s="234"/>
      <c r="JDE11" s="137"/>
      <c r="JDF11" s="138"/>
      <c r="JDG11" s="138"/>
      <c r="JDH11" s="138"/>
      <c r="JDI11" s="138"/>
      <c r="JDJ11" s="138"/>
      <c r="JDK11" s="139"/>
      <c r="JDL11" s="233"/>
      <c r="JDM11" s="234"/>
      <c r="JDN11" s="234"/>
      <c r="JDO11" s="234"/>
      <c r="JDP11" s="234"/>
      <c r="JDQ11" s="137"/>
      <c r="JDR11" s="138"/>
      <c r="JDS11" s="138"/>
      <c r="JDT11" s="138"/>
      <c r="JDU11" s="138"/>
      <c r="JDV11" s="138"/>
      <c r="JDW11" s="139"/>
      <c r="JDX11" s="233"/>
      <c r="JDY11" s="234"/>
      <c r="JDZ11" s="234"/>
      <c r="JEA11" s="234"/>
      <c r="JEB11" s="234"/>
      <c r="JEC11" s="137"/>
      <c r="JED11" s="138"/>
      <c r="JEE11" s="138"/>
      <c r="JEF11" s="138"/>
      <c r="JEG11" s="138"/>
      <c r="JEH11" s="138"/>
      <c r="JEI11" s="139"/>
      <c r="JEJ11" s="233"/>
      <c r="JEK11" s="234"/>
      <c r="JEL11" s="234"/>
      <c r="JEM11" s="234"/>
      <c r="JEN11" s="234"/>
      <c r="JEO11" s="137"/>
      <c r="JEP11" s="138"/>
      <c r="JEQ11" s="138"/>
      <c r="JER11" s="138"/>
      <c r="JES11" s="138"/>
      <c r="JET11" s="138"/>
      <c r="JEU11" s="139"/>
      <c r="JEV11" s="233"/>
      <c r="JEW11" s="234"/>
      <c r="JEX11" s="234"/>
      <c r="JEY11" s="234"/>
      <c r="JEZ11" s="234"/>
      <c r="JFA11" s="137"/>
      <c r="JFB11" s="138"/>
      <c r="JFC11" s="138"/>
      <c r="JFD11" s="138"/>
      <c r="JFE11" s="138"/>
      <c r="JFF11" s="138"/>
      <c r="JFG11" s="139"/>
      <c r="JFH11" s="233"/>
      <c r="JFI11" s="234"/>
      <c r="JFJ11" s="234"/>
      <c r="JFK11" s="234"/>
      <c r="JFL11" s="234"/>
      <c r="JFM11" s="137"/>
      <c r="JFN11" s="138"/>
      <c r="JFO11" s="138"/>
      <c r="JFP11" s="138"/>
      <c r="JFQ11" s="138"/>
      <c r="JFR11" s="138"/>
      <c r="JFS11" s="139"/>
      <c r="JFT11" s="233"/>
      <c r="JFU11" s="234"/>
      <c r="JFV11" s="234"/>
      <c r="JFW11" s="234"/>
      <c r="JFX11" s="234"/>
      <c r="JFY11" s="137"/>
      <c r="JFZ11" s="138"/>
      <c r="JGA11" s="138"/>
      <c r="JGB11" s="138"/>
      <c r="JGC11" s="138"/>
      <c r="JGD11" s="138"/>
      <c r="JGE11" s="139"/>
      <c r="JGF11" s="233"/>
      <c r="JGG11" s="234"/>
      <c r="JGH11" s="234"/>
      <c r="JGI11" s="234"/>
      <c r="JGJ11" s="234"/>
      <c r="JGK11" s="137"/>
      <c r="JGL11" s="138"/>
      <c r="JGM11" s="138"/>
      <c r="JGN11" s="138"/>
      <c r="JGO11" s="138"/>
      <c r="JGP11" s="138"/>
      <c r="JGQ11" s="139"/>
      <c r="JGR11" s="233"/>
      <c r="JGS11" s="234"/>
      <c r="JGT11" s="234"/>
      <c r="JGU11" s="234"/>
      <c r="JGV11" s="234"/>
      <c r="JGW11" s="137"/>
      <c r="JGX11" s="138"/>
      <c r="JGY11" s="138"/>
      <c r="JGZ11" s="138"/>
      <c r="JHA11" s="138"/>
      <c r="JHB11" s="138"/>
      <c r="JHC11" s="139"/>
      <c r="JHD11" s="233"/>
      <c r="JHE11" s="234"/>
      <c r="JHF11" s="234"/>
      <c r="JHG11" s="234"/>
      <c r="JHH11" s="234"/>
      <c r="JHI11" s="137"/>
      <c r="JHJ11" s="138"/>
      <c r="JHK11" s="138"/>
      <c r="JHL11" s="138"/>
      <c r="JHM11" s="138"/>
      <c r="JHN11" s="138"/>
      <c r="JHO11" s="139"/>
      <c r="JHP11" s="233"/>
      <c r="JHQ11" s="234"/>
      <c r="JHR11" s="234"/>
      <c r="JHS11" s="234"/>
      <c r="JHT11" s="234"/>
      <c r="JHU11" s="137"/>
      <c r="JHV11" s="138"/>
      <c r="JHW11" s="138"/>
      <c r="JHX11" s="138"/>
      <c r="JHY11" s="138"/>
      <c r="JHZ11" s="138"/>
      <c r="JIA11" s="139"/>
      <c r="JIB11" s="233"/>
      <c r="JIC11" s="234"/>
      <c r="JID11" s="234"/>
      <c r="JIE11" s="234"/>
      <c r="JIF11" s="234"/>
      <c r="JIG11" s="137"/>
      <c r="JIH11" s="138"/>
      <c r="JII11" s="138"/>
      <c r="JIJ11" s="138"/>
      <c r="JIK11" s="138"/>
      <c r="JIL11" s="138"/>
      <c r="JIM11" s="139"/>
      <c r="JIN11" s="233"/>
      <c r="JIO11" s="234"/>
      <c r="JIP11" s="234"/>
      <c r="JIQ11" s="234"/>
      <c r="JIR11" s="234"/>
      <c r="JIS11" s="137"/>
      <c r="JIT11" s="138"/>
      <c r="JIU11" s="138"/>
      <c r="JIV11" s="138"/>
      <c r="JIW11" s="138"/>
      <c r="JIX11" s="138"/>
      <c r="JIY11" s="139"/>
      <c r="JIZ11" s="233"/>
      <c r="JJA11" s="234"/>
      <c r="JJB11" s="234"/>
      <c r="JJC11" s="234"/>
      <c r="JJD11" s="234"/>
      <c r="JJE11" s="137"/>
      <c r="JJF11" s="138"/>
      <c r="JJG11" s="138"/>
      <c r="JJH11" s="138"/>
      <c r="JJI11" s="138"/>
      <c r="JJJ11" s="138"/>
      <c r="JJK11" s="139"/>
      <c r="JJL11" s="233"/>
      <c r="JJM11" s="234"/>
      <c r="JJN11" s="234"/>
      <c r="JJO11" s="234"/>
      <c r="JJP11" s="234"/>
      <c r="JJQ11" s="137"/>
      <c r="JJR11" s="138"/>
      <c r="JJS11" s="138"/>
      <c r="JJT11" s="138"/>
      <c r="JJU11" s="138"/>
      <c r="JJV11" s="138"/>
      <c r="JJW11" s="139"/>
      <c r="JJX11" s="233"/>
      <c r="JJY11" s="234"/>
      <c r="JJZ11" s="234"/>
      <c r="JKA11" s="234"/>
      <c r="JKB11" s="234"/>
      <c r="JKC11" s="137"/>
      <c r="JKD11" s="138"/>
      <c r="JKE11" s="138"/>
      <c r="JKF11" s="138"/>
      <c r="JKG11" s="138"/>
      <c r="JKH11" s="138"/>
      <c r="JKI11" s="139"/>
      <c r="JKJ11" s="233"/>
      <c r="JKK11" s="234"/>
      <c r="JKL11" s="234"/>
      <c r="JKM11" s="234"/>
      <c r="JKN11" s="234"/>
      <c r="JKO11" s="137"/>
      <c r="JKP11" s="138"/>
      <c r="JKQ11" s="138"/>
      <c r="JKR11" s="138"/>
      <c r="JKS11" s="138"/>
      <c r="JKT11" s="138"/>
      <c r="JKU11" s="139"/>
      <c r="JKV11" s="233"/>
      <c r="JKW11" s="234"/>
      <c r="JKX11" s="234"/>
      <c r="JKY11" s="234"/>
      <c r="JKZ11" s="234"/>
      <c r="JLA11" s="137"/>
      <c r="JLB11" s="138"/>
      <c r="JLC11" s="138"/>
      <c r="JLD11" s="138"/>
      <c r="JLE11" s="138"/>
      <c r="JLF11" s="138"/>
      <c r="JLG11" s="139"/>
      <c r="JLH11" s="233"/>
      <c r="JLI11" s="234"/>
      <c r="JLJ11" s="234"/>
      <c r="JLK11" s="234"/>
      <c r="JLL11" s="234"/>
      <c r="JLM11" s="137"/>
      <c r="JLN11" s="138"/>
      <c r="JLO11" s="138"/>
      <c r="JLP11" s="138"/>
      <c r="JLQ11" s="138"/>
      <c r="JLR11" s="138"/>
      <c r="JLS11" s="139"/>
      <c r="JLT11" s="233"/>
      <c r="JLU11" s="234"/>
      <c r="JLV11" s="234"/>
      <c r="JLW11" s="234"/>
      <c r="JLX11" s="234"/>
      <c r="JLY11" s="137"/>
      <c r="JLZ11" s="138"/>
      <c r="JMA11" s="138"/>
      <c r="JMB11" s="138"/>
      <c r="JMC11" s="138"/>
      <c r="JMD11" s="138"/>
      <c r="JME11" s="139"/>
      <c r="JMF11" s="233"/>
      <c r="JMG11" s="234"/>
      <c r="JMH11" s="234"/>
      <c r="JMI11" s="234"/>
      <c r="JMJ11" s="234"/>
      <c r="JMK11" s="137"/>
      <c r="JML11" s="138"/>
      <c r="JMM11" s="138"/>
      <c r="JMN11" s="138"/>
      <c r="JMO11" s="138"/>
      <c r="JMP11" s="138"/>
      <c r="JMQ11" s="139"/>
      <c r="JMR11" s="233"/>
      <c r="JMS11" s="234"/>
      <c r="JMT11" s="234"/>
      <c r="JMU11" s="234"/>
      <c r="JMV11" s="234"/>
      <c r="JMW11" s="137"/>
      <c r="JMX11" s="138"/>
      <c r="JMY11" s="138"/>
      <c r="JMZ11" s="138"/>
      <c r="JNA11" s="138"/>
      <c r="JNB11" s="138"/>
      <c r="JNC11" s="139"/>
      <c r="JND11" s="233"/>
      <c r="JNE11" s="234"/>
      <c r="JNF11" s="234"/>
      <c r="JNG11" s="234"/>
      <c r="JNH11" s="234"/>
      <c r="JNI11" s="137"/>
      <c r="JNJ11" s="138"/>
      <c r="JNK11" s="138"/>
      <c r="JNL11" s="138"/>
      <c r="JNM11" s="138"/>
      <c r="JNN11" s="138"/>
      <c r="JNO11" s="139"/>
      <c r="JNP11" s="233"/>
      <c r="JNQ11" s="234"/>
      <c r="JNR11" s="234"/>
      <c r="JNS11" s="234"/>
      <c r="JNT11" s="234"/>
      <c r="JNU11" s="137"/>
      <c r="JNV11" s="138"/>
      <c r="JNW11" s="138"/>
      <c r="JNX11" s="138"/>
      <c r="JNY11" s="138"/>
      <c r="JNZ11" s="138"/>
      <c r="JOA11" s="139"/>
      <c r="JOB11" s="233"/>
      <c r="JOC11" s="234"/>
      <c r="JOD11" s="234"/>
      <c r="JOE11" s="234"/>
      <c r="JOF11" s="234"/>
      <c r="JOG11" s="137"/>
      <c r="JOH11" s="138"/>
      <c r="JOI11" s="138"/>
      <c r="JOJ11" s="138"/>
      <c r="JOK11" s="138"/>
      <c r="JOL11" s="138"/>
      <c r="JOM11" s="139"/>
      <c r="JON11" s="233"/>
      <c r="JOO11" s="234"/>
      <c r="JOP11" s="234"/>
      <c r="JOQ11" s="234"/>
      <c r="JOR11" s="234"/>
      <c r="JOS11" s="137"/>
      <c r="JOT11" s="138"/>
      <c r="JOU11" s="138"/>
      <c r="JOV11" s="138"/>
      <c r="JOW11" s="138"/>
      <c r="JOX11" s="138"/>
      <c r="JOY11" s="139"/>
      <c r="JOZ11" s="233"/>
      <c r="JPA11" s="234"/>
      <c r="JPB11" s="234"/>
      <c r="JPC11" s="234"/>
      <c r="JPD11" s="234"/>
      <c r="JPE11" s="137"/>
      <c r="JPF11" s="138"/>
      <c r="JPG11" s="138"/>
      <c r="JPH11" s="138"/>
      <c r="JPI11" s="138"/>
      <c r="JPJ11" s="138"/>
      <c r="JPK11" s="139"/>
      <c r="JPL11" s="233"/>
      <c r="JPM11" s="234"/>
      <c r="JPN11" s="234"/>
      <c r="JPO11" s="234"/>
      <c r="JPP11" s="234"/>
      <c r="JPQ11" s="137"/>
      <c r="JPR11" s="138"/>
      <c r="JPS11" s="138"/>
      <c r="JPT11" s="138"/>
      <c r="JPU11" s="138"/>
      <c r="JPV11" s="138"/>
      <c r="JPW11" s="139"/>
      <c r="JPX11" s="233"/>
      <c r="JPY11" s="234"/>
      <c r="JPZ11" s="234"/>
      <c r="JQA11" s="234"/>
      <c r="JQB11" s="234"/>
      <c r="JQC11" s="137"/>
      <c r="JQD11" s="138"/>
      <c r="JQE11" s="138"/>
      <c r="JQF11" s="138"/>
      <c r="JQG11" s="138"/>
      <c r="JQH11" s="138"/>
      <c r="JQI11" s="139"/>
      <c r="JQJ11" s="233"/>
      <c r="JQK11" s="234"/>
      <c r="JQL11" s="234"/>
      <c r="JQM11" s="234"/>
      <c r="JQN11" s="234"/>
      <c r="JQO11" s="137"/>
      <c r="JQP11" s="138"/>
      <c r="JQQ11" s="138"/>
      <c r="JQR11" s="138"/>
      <c r="JQS11" s="138"/>
      <c r="JQT11" s="138"/>
      <c r="JQU11" s="139"/>
      <c r="JQV11" s="233"/>
      <c r="JQW11" s="234"/>
      <c r="JQX11" s="234"/>
      <c r="JQY11" s="234"/>
      <c r="JQZ11" s="234"/>
      <c r="JRA11" s="137"/>
      <c r="JRB11" s="138"/>
      <c r="JRC11" s="138"/>
      <c r="JRD11" s="138"/>
      <c r="JRE11" s="138"/>
      <c r="JRF11" s="138"/>
      <c r="JRG11" s="139"/>
      <c r="JRH11" s="233"/>
      <c r="JRI11" s="234"/>
      <c r="JRJ11" s="234"/>
      <c r="JRK11" s="234"/>
      <c r="JRL11" s="234"/>
      <c r="JRM11" s="137"/>
      <c r="JRN11" s="138"/>
      <c r="JRO11" s="138"/>
      <c r="JRP11" s="138"/>
      <c r="JRQ11" s="138"/>
      <c r="JRR11" s="138"/>
      <c r="JRS11" s="139"/>
      <c r="JRT11" s="233"/>
      <c r="JRU11" s="234"/>
      <c r="JRV11" s="234"/>
      <c r="JRW11" s="234"/>
      <c r="JRX11" s="234"/>
      <c r="JRY11" s="137"/>
      <c r="JRZ11" s="138"/>
      <c r="JSA11" s="138"/>
      <c r="JSB11" s="138"/>
      <c r="JSC11" s="138"/>
      <c r="JSD11" s="138"/>
      <c r="JSE11" s="139"/>
      <c r="JSF11" s="233"/>
      <c r="JSG11" s="234"/>
      <c r="JSH11" s="234"/>
      <c r="JSI11" s="234"/>
      <c r="JSJ11" s="234"/>
      <c r="JSK11" s="137"/>
      <c r="JSL11" s="138"/>
      <c r="JSM11" s="138"/>
      <c r="JSN11" s="138"/>
      <c r="JSO11" s="138"/>
      <c r="JSP11" s="138"/>
      <c r="JSQ11" s="139"/>
      <c r="JSR11" s="233"/>
      <c r="JSS11" s="234"/>
      <c r="JST11" s="234"/>
      <c r="JSU11" s="234"/>
      <c r="JSV11" s="234"/>
      <c r="JSW11" s="137"/>
      <c r="JSX11" s="138"/>
      <c r="JSY11" s="138"/>
      <c r="JSZ11" s="138"/>
      <c r="JTA11" s="138"/>
      <c r="JTB11" s="138"/>
      <c r="JTC11" s="139"/>
      <c r="JTD11" s="233"/>
      <c r="JTE11" s="234"/>
      <c r="JTF11" s="234"/>
      <c r="JTG11" s="234"/>
      <c r="JTH11" s="234"/>
      <c r="JTI11" s="137"/>
      <c r="JTJ11" s="138"/>
      <c r="JTK11" s="138"/>
      <c r="JTL11" s="138"/>
      <c r="JTM11" s="138"/>
      <c r="JTN11" s="138"/>
      <c r="JTO11" s="139"/>
      <c r="JTP11" s="233"/>
      <c r="JTQ11" s="234"/>
      <c r="JTR11" s="234"/>
      <c r="JTS11" s="234"/>
      <c r="JTT11" s="234"/>
      <c r="JTU11" s="137"/>
      <c r="JTV11" s="138"/>
      <c r="JTW11" s="138"/>
      <c r="JTX11" s="138"/>
      <c r="JTY11" s="138"/>
      <c r="JTZ11" s="138"/>
      <c r="JUA11" s="139"/>
      <c r="JUB11" s="233"/>
      <c r="JUC11" s="234"/>
      <c r="JUD11" s="234"/>
      <c r="JUE11" s="234"/>
      <c r="JUF11" s="234"/>
      <c r="JUG11" s="137"/>
      <c r="JUH11" s="138"/>
      <c r="JUI11" s="138"/>
      <c r="JUJ11" s="138"/>
      <c r="JUK11" s="138"/>
      <c r="JUL11" s="138"/>
      <c r="JUM11" s="139"/>
      <c r="JUN11" s="233"/>
      <c r="JUO11" s="234"/>
      <c r="JUP11" s="234"/>
      <c r="JUQ11" s="234"/>
      <c r="JUR11" s="234"/>
      <c r="JUS11" s="137"/>
      <c r="JUT11" s="138"/>
      <c r="JUU11" s="138"/>
      <c r="JUV11" s="138"/>
      <c r="JUW11" s="138"/>
      <c r="JUX11" s="138"/>
      <c r="JUY11" s="139"/>
      <c r="JUZ11" s="233"/>
      <c r="JVA11" s="234"/>
      <c r="JVB11" s="234"/>
      <c r="JVC11" s="234"/>
      <c r="JVD11" s="234"/>
      <c r="JVE11" s="137"/>
      <c r="JVF11" s="138"/>
      <c r="JVG11" s="138"/>
      <c r="JVH11" s="138"/>
      <c r="JVI11" s="138"/>
      <c r="JVJ11" s="138"/>
      <c r="JVK11" s="139"/>
      <c r="JVL11" s="233"/>
      <c r="JVM11" s="234"/>
      <c r="JVN11" s="234"/>
      <c r="JVO11" s="234"/>
      <c r="JVP11" s="234"/>
      <c r="JVQ11" s="137"/>
      <c r="JVR11" s="138"/>
      <c r="JVS11" s="138"/>
      <c r="JVT11" s="138"/>
      <c r="JVU11" s="138"/>
      <c r="JVV11" s="138"/>
      <c r="JVW11" s="139"/>
      <c r="JVX11" s="233"/>
      <c r="JVY11" s="234"/>
      <c r="JVZ11" s="234"/>
      <c r="JWA11" s="234"/>
      <c r="JWB11" s="234"/>
      <c r="JWC11" s="137"/>
      <c r="JWD11" s="138"/>
      <c r="JWE11" s="138"/>
      <c r="JWF11" s="138"/>
      <c r="JWG11" s="138"/>
      <c r="JWH11" s="138"/>
      <c r="JWI11" s="139"/>
      <c r="JWJ11" s="233"/>
      <c r="JWK11" s="234"/>
      <c r="JWL11" s="234"/>
      <c r="JWM11" s="234"/>
      <c r="JWN11" s="234"/>
      <c r="JWO11" s="137"/>
      <c r="JWP11" s="138"/>
      <c r="JWQ11" s="138"/>
      <c r="JWR11" s="138"/>
      <c r="JWS11" s="138"/>
      <c r="JWT11" s="138"/>
      <c r="JWU11" s="139"/>
      <c r="JWV11" s="233"/>
      <c r="JWW11" s="234"/>
      <c r="JWX11" s="234"/>
      <c r="JWY11" s="234"/>
      <c r="JWZ11" s="234"/>
      <c r="JXA11" s="137"/>
      <c r="JXB11" s="138"/>
      <c r="JXC11" s="138"/>
      <c r="JXD11" s="138"/>
      <c r="JXE11" s="138"/>
      <c r="JXF11" s="138"/>
      <c r="JXG11" s="139"/>
      <c r="JXH11" s="233"/>
      <c r="JXI11" s="234"/>
      <c r="JXJ11" s="234"/>
      <c r="JXK11" s="234"/>
      <c r="JXL11" s="234"/>
      <c r="JXM11" s="137"/>
      <c r="JXN11" s="138"/>
      <c r="JXO11" s="138"/>
      <c r="JXP11" s="138"/>
      <c r="JXQ11" s="138"/>
      <c r="JXR11" s="138"/>
      <c r="JXS11" s="139"/>
      <c r="JXT11" s="233"/>
      <c r="JXU11" s="234"/>
      <c r="JXV11" s="234"/>
      <c r="JXW11" s="234"/>
      <c r="JXX11" s="234"/>
      <c r="JXY11" s="137"/>
      <c r="JXZ11" s="138"/>
      <c r="JYA11" s="138"/>
      <c r="JYB11" s="138"/>
      <c r="JYC11" s="138"/>
      <c r="JYD11" s="138"/>
      <c r="JYE11" s="139"/>
      <c r="JYF11" s="233"/>
      <c r="JYG11" s="234"/>
      <c r="JYH11" s="234"/>
      <c r="JYI11" s="234"/>
      <c r="JYJ11" s="234"/>
      <c r="JYK11" s="137"/>
      <c r="JYL11" s="138"/>
      <c r="JYM11" s="138"/>
      <c r="JYN11" s="138"/>
      <c r="JYO11" s="138"/>
      <c r="JYP11" s="138"/>
      <c r="JYQ11" s="139"/>
      <c r="JYR11" s="233"/>
      <c r="JYS11" s="234"/>
      <c r="JYT11" s="234"/>
      <c r="JYU11" s="234"/>
      <c r="JYV11" s="234"/>
      <c r="JYW11" s="137"/>
      <c r="JYX11" s="138"/>
      <c r="JYY11" s="138"/>
      <c r="JYZ11" s="138"/>
      <c r="JZA11" s="138"/>
      <c r="JZB11" s="138"/>
      <c r="JZC11" s="139"/>
      <c r="JZD11" s="233"/>
      <c r="JZE11" s="234"/>
      <c r="JZF11" s="234"/>
      <c r="JZG11" s="234"/>
      <c r="JZH11" s="234"/>
      <c r="JZI11" s="137"/>
      <c r="JZJ11" s="138"/>
      <c r="JZK11" s="138"/>
      <c r="JZL11" s="138"/>
      <c r="JZM11" s="138"/>
      <c r="JZN11" s="138"/>
      <c r="JZO11" s="139"/>
      <c r="JZP11" s="233"/>
      <c r="JZQ11" s="234"/>
      <c r="JZR11" s="234"/>
      <c r="JZS11" s="234"/>
      <c r="JZT11" s="234"/>
      <c r="JZU11" s="137"/>
      <c r="JZV11" s="138"/>
      <c r="JZW11" s="138"/>
      <c r="JZX11" s="138"/>
      <c r="JZY11" s="138"/>
      <c r="JZZ11" s="138"/>
      <c r="KAA11" s="139"/>
      <c r="KAB11" s="233"/>
      <c r="KAC11" s="234"/>
      <c r="KAD11" s="234"/>
      <c r="KAE11" s="234"/>
      <c r="KAF11" s="234"/>
      <c r="KAG11" s="137"/>
      <c r="KAH11" s="138"/>
      <c r="KAI11" s="138"/>
      <c r="KAJ11" s="138"/>
      <c r="KAK11" s="138"/>
      <c r="KAL11" s="138"/>
      <c r="KAM11" s="139"/>
      <c r="KAN11" s="233"/>
      <c r="KAO11" s="234"/>
      <c r="KAP11" s="234"/>
      <c r="KAQ11" s="234"/>
      <c r="KAR11" s="234"/>
      <c r="KAS11" s="137"/>
      <c r="KAT11" s="138"/>
      <c r="KAU11" s="138"/>
      <c r="KAV11" s="138"/>
      <c r="KAW11" s="138"/>
      <c r="KAX11" s="138"/>
      <c r="KAY11" s="139"/>
      <c r="KAZ11" s="233"/>
      <c r="KBA11" s="234"/>
      <c r="KBB11" s="234"/>
      <c r="KBC11" s="234"/>
      <c r="KBD11" s="234"/>
      <c r="KBE11" s="137"/>
      <c r="KBF11" s="138"/>
      <c r="KBG11" s="138"/>
      <c r="KBH11" s="138"/>
      <c r="KBI11" s="138"/>
      <c r="KBJ11" s="138"/>
      <c r="KBK11" s="139"/>
      <c r="KBL11" s="233"/>
      <c r="KBM11" s="234"/>
      <c r="KBN11" s="234"/>
      <c r="KBO11" s="234"/>
      <c r="KBP11" s="234"/>
      <c r="KBQ11" s="137"/>
      <c r="KBR11" s="138"/>
      <c r="KBS11" s="138"/>
      <c r="KBT11" s="138"/>
      <c r="KBU11" s="138"/>
      <c r="KBV11" s="138"/>
      <c r="KBW11" s="139"/>
      <c r="KBX11" s="233"/>
      <c r="KBY11" s="234"/>
      <c r="KBZ11" s="234"/>
      <c r="KCA11" s="234"/>
      <c r="KCB11" s="234"/>
      <c r="KCC11" s="137"/>
      <c r="KCD11" s="138"/>
      <c r="KCE11" s="138"/>
      <c r="KCF11" s="138"/>
      <c r="KCG11" s="138"/>
      <c r="KCH11" s="138"/>
      <c r="KCI11" s="139"/>
      <c r="KCJ11" s="233"/>
      <c r="KCK11" s="234"/>
      <c r="KCL11" s="234"/>
      <c r="KCM11" s="234"/>
      <c r="KCN11" s="234"/>
      <c r="KCO11" s="137"/>
      <c r="KCP11" s="138"/>
      <c r="KCQ11" s="138"/>
      <c r="KCR11" s="138"/>
      <c r="KCS11" s="138"/>
      <c r="KCT11" s="138"/>
      <c r="KCU11" s="139"/>
      <c r="KCV11" s="233"/>
      <c r="KCW11" s="234"/>
      <c r="KCX11" s="234"/>
      <c r="KCY11" s="234"/>
      <c r="KCZ11" s="234"/>
      <c r="KDA11" s="137"/>
      <c r="KDB11" s="138"/>
      <c r="KDC11" s="138"/>
      <c r="KDD11" s="138"/>
      <c r="KDE11" s="138"/>
      <c r="KDF11" s="138"/>
      <c r="KDG11" s="139"/>
      <c r="KDH11" s="233"/>
      <c r="KDI11" s="234"/>
      <c r="KDJ11" s="234"/>
      <c r="KDK11" s="234"/>
      <c r="KDL11" s="234"/>
      <c r="KDM11" s="137"/>
      <c r="KDN11" s="138"/>
      <c r="KDO11" s="138"/>
      <c r="KDP11" s="138"/>
      <c r="KDQ11" s="138"/>
      <c r="KDR11" s="138"/>
      <c r="KDS11" s="139"/>
      <c r="KDT11" s="233"/>
      <c r="KDU11" s="234"/>
      <c r="KDV11" s="234"/>
      <c r="KDW11" s="234"/>
      <c r="KDX11" s="234"/>
      <c r="KDY11" s="137"/>
      <c r="KDZ11" s="138"/>
      <c r="KEA11" s="138"/>
      <c r="KEB11" s="138"/>
      <c r="KEC11" s="138"/>
      <c r="KED11" s="138"/>
      <c r="KEE11" s="139"/>
      <c r="KEF11" s="233"/>
      <c r="KEG11" s="234"/>
      <c r="KEH11" s="234"/>
      <c r="KEI11" s="234"/>
      <c r="KEJ11" s="234"/>
      <c r="KEK11" s="137"/>
      <c r="KEL11" s="138"/>
      <c r="KEM11" s="138"/>
      <c r="KEN11" s="138"/>
      <c r="KEO11" s="138"/>
      <c r="KEP11" s="138"/>
      <c r="KEQ11" s="139"/>
      <c r="KER11" s="233"/>
      <c r="KES11" s="234"/>
      <c r="KET11" s="234"/>
      <c r="KEU11" s="234"/>
      <c r="KEV11" s="234"/>
      <c r="KEW11" s="137"/>
      <c r="KEX11" s="138"/>
      <c r="KEY11" s="138"/>
      <c r="KEZ11" s="138"/>
      <c r="KFA11" s="138"/>
      <c r="KFB11" s="138"/>
      <c r="KFC11" s="139"/>
      <c r="KFD11" s="233"/>
      <c r="KFE11" s="234"/>
      <c r="KFF11" s="234"/>
      <c r="KFG11" s="234"/>
      <c r="KFH11" s="234"/>
      <c r="KFI11" s="137"/>
      <c r="KFJ11" s="138"/>
      <c r="KFK11" s="138"/>
      <c r="KFL11" s="138"/>
      <c r="KFM11" s="138"/>
      <c r="KFN11" s="138"/>
      <c r="KFO11" s="139"/>
      <c r="KFP11" s="233"/>
      <c r="KFQ11" s="234"/>
      <c r="KFR11" s="234"/>
      <c r="KFS11" s="234"/>
      <c r="KFT11" s="234"/>
      <c r="KFU11" s="137"/>
      <c r="KFV11" s="138"/>
      <c r="KFW11" s="138"/>
      <c r="KFX11" s="138"/>
      <c r="KFY11" s="138"/>
      <c r="KFZ11" s="138"/>
      <c r="KGA11" s="139"/>
      <c r="KGB11" s="233"/>
      <c r="KGC11" s="234"/>
      <c r="KGD11" s="234"/>
      <c r="KGE11" s="234"/>
      <c r="KGF11" s="234"/>
      <c r="KGG11" s="137"/>
      <c r="KGH11" s="138"/>
      <c r="KGI11" s="138"/>
      <c r="KGJ11" s="138"/>
      <c r="KGK11" s="138"/>
      <c r="KGL11" s="138"/>
      <c r="KGM11" s="139"/>
      <c r="KGN11" s="233"/>
      <c r="KGO11" s="234"/>
      <c r="KGP11" s="234"/>
      <c r="KGQ11" s="234"/>
      <c r="KGR11" s="234"/>
      <c r="KGS11" s="137"/>
      <c r="KGT11" s="138"/>
      <c r="KGU11" s="138"/>
      <c r="KGV11" s="138"/>
      <c r="KGW11" s="138"/>
      <c r="KGX11" s="138"/>
      <c r="KGY11" s="139"/>
      <c r="KGZ11" s="233"/>
      <c r="KHA11" s="234"/>
      <c r="KHB11" s="234"/>
      <c r="KHC11" s="234"/>
      <c r="KHD11" s="234"/>
      <c r="KHE11" s="137"/>
      <c r="KHF11" s="138"/>
      <c r="KHG11" s="138"/>
      <c r="KHH11" s="138"/>
      <c r="KHI11" s="138"/>
      <c r="KHJ11" s="138"/>
      <c r="KHK11" s="139"/>
      <c r="KHL11" s="233"/>
      <c r="KHM11" s="234"/>
      <c r="KHN11" s="234"/>
      <c r="KHO11" s="234"/>
      <c r="KHP11" s="234"/>
      <c r="KHQ11" s="137"/>
      <c r="KHR11" s="138"/>
      <c r="KHS11" s="138"/>
      <c r="KHT11" s="138"/>
      <c r="KHU11" s="138"/>
      <c r="KHV11" s="138"/>
      <c r="KHW11" s="139"/>
      <c r="KHX11" s="233"/>
      <c r="KHY11" s="234"/>
      <c r="KHZ11" s="234"/>
      <c r="KIA11" s="234"/>
      <c r="KIB11" s="234"/>
      <c r="KIC11" s="137"/>
      <c r="KID11" s="138"/>
      <c r="KIE11" s="138"/>
      <c r="KIF11" s="138"/>
      <c r="KIG11" s="138"/>
      <c r="KIH11" s="138"/>
      <c r="KII11" s="139"/>
      <c r="KIJ11" s="233"/>
      <c r="KIK11" s="234"/>
      <c r="KIL11" s="234"/>
      <c r="KIM11" s="234"/>
      <c r="KIN11" s="234"/>
      <c r="KIO11" s="137"/>
      <c r="KIP11" s="138"/>
      <c r="KIQ11" s="138"/>
      <c r="KIR11" s="138"/>
      <c r="KIS11" s="138"/>
      <c r="KIT11" s="138"/>
      <c r="KIU11" s="139"/>
      <c r="KIV11" s="233"/>
      <c r="KIW11" s="234"/>
      <c r="KIX11" s="234"/>
      <c r="KIY11" s="234"/>
      <c r="KIZ11" s="234"/>
      <c r="KJA11" s="137"/>
      <c r="KJB11" s="138"/>
      <c r="KJC11" s="138"/>
      <c r="KJD11" s="138"/>
      <c r="KJE11" s="138"/>
      <c r="KJF11" s="138"/>
      <c r="KJG11" s="139"/>
      <c r="KJH11" s="233"/>
      <c r="KJI11" s="234"/>
      <c r="KJJ11" s="234"/>
      <c r="KJK11" s="234"/>
      <c r="KJL11" s="234"/>
      <c r="KJM11" s="137"/>
      <c r="KJN11" s="138"/>
      <c r="KJO11" s="138"/>
      <c r="KJP11" s="138"/>
      <c r="KJQ11" s="138"/>
      <c r="KJR11" s="138"/>
      <c r="KJS11" s="139"/>
      <c r="KJT11" s="233"/>
      <c r="KJU11" s="234"/>
      <c r="KJV11" s="234"/>
      <c r="KJW11" s="234"/>
      <c r="KJX11" s="234"/>
      <c r="KJY11" s="137"/>
      <c r="KJZ11" s="138"/>
      <c r="KKA11" s="138"/>
      <c r="KKB11" s="138"/>
      <c r="KKC11" s="138"/>
      <c r="KKD11" s="138"/>
      <c r="KKE11" s="139"/>
      <c r="KKF11" s="233"/>
      <c r="KKG11" s="234"/>
      <c r="KKH11" s="234"/>
      <c r="KKI11" s="234"/>
      <c r="KKJ11" s="234"/>
      <c r="KKK11" s="137"/>
      <c r="KKL11" s="138"/>
      <c r="KKM11" s="138"/>
      <c r="KKN11" s="138"/>
      <c r="KKO11" s="138"/>
      <c r="KKP11" s="138"/>
      <c r="KKQ11" s="139"/>
      <c r="KKR11" s="233"/>
      <c r="KKS11" s="234"/>
      <c r="KKT11" s="234"/>
      <c r="KKU11" s="234"/>
      <c r="KKV11" s="234"/>
      <c r="KKW11" s="137"/>
      <c r="KKX11" s="138"/>
      <c r="KKY11" s="138"/>
      <c r="KKZ11" s="138"/>
      <c r="KLA11" s="138"/>
      <c r="KLB11" s="138"/>
      <c r="KLC11" s="139"/>
      <c r="KLD11" s="233"/>
      <c r="KLE11" s="234"/>
      <c r="KLF11" s="234"/>
      <c r="KLG11" s="234"/>
      <c r="KLH11" s="234"/>
      <c r="KLI11" s="137"/>
      <c r="KLJ11" s="138"/>
      <c r="KLK11" s="138"/>
      <c r="KLL11" s="138"/>
      <c r="KLM11" s="138"/>
      <c r="KLN11" s="138"/>
      <c r="KLO11" s="139"/>
      <c r="KLP11" s="233"/>
      <c r="KLQ11" s="234"/>
      <c r="KLR11" s="234"/>
      <c r="KLS11" s="234"/>
      <c r="KLT11" s="234"/>
      <c r="KLU11" s="137"/>
      <c r="KLV11" s="138"/>
      <c r="KLW11" s="138"/>
      <c r="KLX11" s="138"/>
      <c r="KLY11" s="138"/>
      <c r="KLZ11" s="138"/>
      <c r="KMA11" s="139"/>
      <c r="KMB11" s="233"/>
      <c r="KMC11" s="234"/>
      <c r="KMD11" s="234"/>
      <c r="KME11" s="234"/>
      <c r="KMF11" s="234"/>
      <c r="KMG11" s="137"/>
      <c r="KMH11" s="138"/>
      <c r="KMI11" s="138"/>
      <c r="KMJ11" s="138"/>
      <c r="KMK11" s="138"/>
      <c r="KML11" s="138"/>
      <c r="KMM11" s="139"/>
      <c r="KMN11" s="233"/>
      <c r="KMO11" s="234"/>
      <c r="KMP11" s="234"/>
      <c r="KMQ11" s="234"/>
      <c r="KMR11" s="234"/>
      <c r="KMS11" s="137"/>
      <c r="KMT11" s="138"/>
      <c r="KMU11" s="138"/>
      <c r="KMV11" s="138"/>
      <c r="KMW11" s="138"/>
      <c r="KMX11" s="138"/>
      <c r="KMY11" s="139"/>
      <c r="KMZ11" s="233"/>
      <c r="KNA11" s="234"/>
      <c r="KNB11" s="234"/>
      <c r="KNC11" s="234"/>
      <c r="KND11" s="234"/>
      <c r="KNE11" s="137"/>
      <c r="KNF11" s="138"/>
      <c r="KNG11" s="138"/>
      <c r="KNH11" s="138"/>
      <c r="KNI11" s="138"/>
      <c r="KNJ11" s="138"/>
      <c r="KNK11" s="139"/>
      <c r="KNL11" s="233"/>
      <c r="KNM11" s="234"/>
      <c r="KNN11" s="234"/>
      <c r="KNO11" s="234"/>
      <c r="KNP11" s="234"/>
      <c r="KNQ11" s="137"/>
      <c r="KNR11" s="138"/>
      <c r="KNS11" s="138"/>
      <c r="KNT11" s="138"/>
      <c r="KNU11" s="138"/>
      <c r="KNV11" s="138"/>
      <c r="KNW11" s="139"/>
      <c r="KNX11" s="233"/>
      <c r="KNY11" s="234"/>
      <c r="KNZ11" s="234"/>
      <c r="KOA11" s="234"/>
      <c r="KOB11" s="234"/>
      <c r="KOC11" s="137"/>
      <c r="KOD11" s="138"/>
      <c r="KOE11" s="138"/>
      <c r="KOF11" s="138"/>
      <c r="KOG11" s="138"/>
      <c r="KOH11" s="138"/>
      <c r="KOI11" s="139"/>
      <c r="KOJ11" s="233"/>
      <c r="KOK11" s="234"/>
      <c r="KOL11" s="234"/>
      <c r="KOM11" s="234"/>
      <c r="KON11" s="234"/>
      <c r="KOO11" s="137"/>
      <c r="KOP11" s="138"/>
      <c r="KOQ11" s="138"/>
      <c r="KOR11" s="138"/>
      <c r="KOS11" s="138"/>
      <c r="KOT11" s="138"/>
      <c r="KOU11" s="139"/>
      <c r="KOV11" s="233"/>
      <c r="KOW11" s="234"/>
      <c r="KOX11" s="234"/>
      <c r="KOY11" s="234"/>
      <c r="KOZ11" s="234"/>
      <c r="KPA11" s="137"/>
      <c r="KPB11" s="138"/>
      <c r="KPC11" s="138"/>
      <c r="KPD11" s="138"/>
      <c r="KPE11" s="138"/>
      <c r="KPF11" s="138"/>
      <c r="KPG11" s="139"/>
      <c r="KPH11" s="233"/>
      <c r="KPI11" s="234"/>
      <c r="KPJ11" s="234"/>
      <c r="KPK11" s="234"/>
      <c r="KPL11" s="234"/>
      <c r="KPM11" s="137"/>
      <c r="KPN11" s="138"/>
      <c r="KPO11" s="138"/>
      <c r="KPP11" s="138"/>
      <c r="KPQ11" s="138"/>
      <c r="KPR11" s="138"/>
      <c r="KPS11" s="139"/>
      <c r="KPT11" s="233"/>
      <c r="KPU11" s="234"/>
      <c r="KPV11" s="234"/>
      <c r="KPW11" s="234"/>
      <c r="KPX11" s="234"/>
      <c r="KPY11" s="137"/>
      <c r="KPZ11" s="138"/>
      <c r="KQA11" s="138"/>
      <c r="KQB11" s="138"/>
      <c r="KQC11" s="138"/>
      <c r="KQD11" s="138"/>
      <c r="KQE11" s="139"/>
      <c r="KQF11" s="233"/>
      <c r="KQG11" s="234"/>
      <c r="KQH11" s="234"/>
      <c r="KQI11" s="234"/>
      <c r="KQJ11" s="234"/>
      <c r="KQK11" s="137"/>
      <c r="KQL11" s="138"/>
      <c r="KQM11" s="138"/>
      <c r="KQN11" s="138"/>
      <c r="KQO11" s="138"/>
      <c r="KQP11" s="138"/>
      <c r="KQQ11" s="139"/>
      <c r="KQR11" s="233"/>
      <c r="KQS11" s="234"/>
      <c r="KQT11" s="234"/>
      <c r="KQU11" s="234"/>
      <c r="KQV11" s="234"/>
      <c r="KQW11" s="137"/>
      <c r="KQX11" s="138"/>
      <c r="KQY11" s="138"/>
      <c r="KQZ11" s="138"/>
      <c r="KRA11" s="138"/>
      <c r="KRB11" s="138"/>
      <c r="KRC11" s="139"/>
      <c r="KRD11" s="233"/>
      <c r="KRE11" s="234"/>
      <c r="KRF11" s="234"/>
      <c r="KRG11" s="234"/>
      <c r="KRH11" s="234"/>
      <c r="KRI11" s="137"/>
      <c r="KRJ11" s="138"/>
      <c r="KRK11" s="138"/>
      <c r="KRL11" s="138"/>
      <c r="KRM11" s="138"/>
      <c r="KRN11" s="138"/>
      <c r="KRO11" s="139"/>
      <c r="KRP11" s="233"/>
      <c r="KRQ11" s="234"/>
      <c r="KRR11" s="234"/>
      <c r="KRS11" s="234"/>
      <c r="KRT11" s="234"/>
      <c r="KRU11" s="137"/>
      <c r="KRV11" s="138"/>
      <c r="KRW11" s="138"/>
      <c r="KRX11" s="138"/>
      <c r="KRY11" s="138"/>
      <c r="KRZ11" s="138"/>
      <c r="KSA11" s="139"/>
      <c r="KSB11" s="233"/>
      <c r="KSC11" s="234"/>
      <c r="KSD11" s="234"/>
      <c r="KSE11" s="234"/>
      <c r="KSF11" s="234"/>
      <c r="KSG11" s="137"/>
      <c r="KSH11" s="138"/>
      <c r="KSI11" s="138"/>
      <c r="KSJ11" s="138"/>
      <c r="KSK11" s="138"/>
      <c r="KSL11" s="138"/>
      <c r="KSM11" s="139"/>
      <c r="KSN11" s="233"/>
      <c r="KSO11" s="234"/>
      <c r="KSP11" s="234"/>
      <c r="KSQ11" s="234"/>
      <c r="KSR11" s="234"/>
      <c r="KSS11" s="137"/>
      <c r="KST11" s="138"/>
      <c r="KSU11" s="138"/>
      <c r="KSV11" s="138"/>
      <c r="KSW11" s="138"/>
      <c r="KSX11" s="138"/>
      <c r="KSY11" s="139"/>
      <c r="KSZ11" s="233"/>
      <c r="KTA11" s="234"/>
      <c r="KTB11" s="234"/>
      <c r="KTC11" s="234"/>
      <c r="KTD11" s="234"/>
      <c r="KTE11" s="137"/>
      <c r="KTF11" s="138"/>
      <c r="KTG11" s="138"/>
      <c r="KTH11" s="138"/>
      <c r="KTI11" s="138"/>
      <c r="KTJ11" s="138"/>
      <c r="KTK11" s="139"/>
      <c r="KTL11" s="233"/>
      <c r="KTM11" s="234"/>
      <c r="KTN11" s="234"/>
      <c r="KTO11" s="234"/>
      <c r="KTP11" s="234"/>
      <c r="KTQ11" s="137"/>
      <c r="KTR11" s="138"/>
      <c r="KTS11" s="138"/>
      <c r="KTT11" s="138"/>
      <c r="KTU11" s="138"/>
      <c r="KTV11" s="138"/>
      <c r="KTW11" s="139"/>
      <c r="KTX11" s="233"/>
      <c r="KTY11" s="234"/>
      <c r="KTZ11" s="234"/>
      <c r="KUA11" s="234"/>
      <c r="KUB11" s="234"/>
      <c r="KUC11" s="137"/>
      <c r="KUD11" s="138"/>
      <c r="KUE11" s="138"/>
      <c r="KUF11" s="138"/>
      <c r="KUG11" s="138"/>
      <c r="KUH11" s="138"/>
      <c r="KUI11" s="139"/>
      <c r="KUJ11" s="233"/>
      <c r="KUK11" s="234"/>
      <c r="KUL11" s="234"/>
      <c r="KUM11" s="234"/>
      <c r="KUN11" s="234"/>
      <c r="KUO11" s="137"/>
      <c r="KUP11" s="138"/>
      <c r="KUQ11" s="138"/>
      <c r="KUR11" s="138"/>
      <c r="KUS11" s="138"/>
      <c r="KUT11" s="138"/>
      <c r="KUU11" s="139"/>
      <c r="KUV11" s="233"/>
      <c r="KUW11" s="234"/>
      <c r="KUX11" s="234"/>
      <c r="KUY11" s="234"/>
      <c r="KUZ11" s="234"/>
      <c r="KVA11" s="137"/>
      <c r="KVB11" s="138"/>
      <c r="KVC11" s="138"/>
      <c r="KVD11" s="138"/>
      <c r="KVE11" s="138"/>
      <c r="KVF11" s="138"/>
      <c r="KVG11" s="139"/>
      <c r="KVH11" s="233"/>
      <c r="KVI11" s="234"/>
      <c r="KVJ11" s="234"/>
      <c r="KVK11" s="234"/>
      <c r="KVL11" s="234"/>
      <c r="KVM11" s="137"/>
      <c r="KVN11" s="138"/>
      <c r="KVO11" s="138"/>
      <c r="KVP11" s="138"/>
      <c r="KVQ11" s="138"/>
      <c r="KVR11" s="138"/>
      <c r="KVS11" s="139"/>
      <c r="KVT11" s="233"/>
      <c r="KVU11" s="234"/>
      <c r="KVV11" s="234"/>
      <c r="KVW11" s="234"/>
      <c r="KVX11" s="234"/>
      <c r="KVY11" s="137"/>
      <c r="KVZ11" s="138"/>
      <c r="KWA11" s="138"/>
      <c r="KWB11" s="138"/>
      <c r="KWC11" s="138"/>
      <c r="KWD11" s="138"/>
      <c r="KWE11" s="139"/>
      <c r="KWF11" s="233"/>
      <c r="KWG11" s="234"/>
      <c r="KWH11" s="234"/>
      <c r="KWI11" s="234"/>
      <c r="KWJ11" s="234"/>
      <c r="KWK11" s="137"/>
      <c r="KWL11" s="138"/>
      <c r="KWM11" s="138"/>
      <c r="KWN11" s="138"/>
      <c r="KWO11" s="138"/>
      <c r="KWP11" s="138"/>
      <c r="KWQ11" s="139"/>
      <c r="KWR11" s="233"/>
      <c r="KWS11" s="234"/>
      <c r="KWT11" s="234"/>
      <c r="KWU11" s="234"/>
      <c r="KWV11" s="234"/>
      <c r="KWW11" s="137"/>
      <c r="KWX11" s="138"/>
      <c r="KWY11" s="138"/>
      <c r="KWZ11" s="138"/>
      <c r="KXA11" s="138"/>
      <c r="KXB11" s="138"/>
      <c r="KXC11" s="139"/>
      <c r="KXD11" s="233"/>
      <c r="KXE11" s="234"/>
      <c r="KXF11" s="234"/>
      <c r="KXG11" s="234"/>
      <c r="KXH11" s="234"/>
      <c r="KXI11" s="137"/>
      <c r="KXJ11" s="138"/>
      <c r="KXK11" s="138"/>
      <c r="KXL11" s="138"/>
      <c r="KXM11" s="138"/>
      <c r="KXN11" s="138"/>
      <c r="KXO11" s="139"/>
      <c r="KXP11" s="233"/>
      <c r="KXQ11" s="234"/>
      <c r="KXR11" s="234"/>
      <c r="KXS11" s="234"/>
      <c r="KXT11" s="234"/>
      <c r="KXU11" s="137"/>
      <c r="KXV11" s="138"/>
      <c r="KXW11" s="138"/>
      <c r="KXX11" s="138"/>
      <c r="KXY11" s="138"/>
      <c r="KXZ11" s="138"/>
      <c r="KYA11" s="139"/>
      <c r="KYB11" s="233"/>
      <c r="KYC11" s="234"/>
      <c r="KYD11" s="234"/>
      <c r="KYE11" s="234"/>
      <c r="KYF11" s="234"/>
      <c r="KYG11" s="137"/>
      <c r="KYH11" s="138"/>
      <c r="KYI11" s="138"/>
      <c r="KYJ11" s="138"/>
      <c r="KYK11" s="138"/>
      <c r="KYL11" s="138"/>
      <c r="KYM11" s="139"/>
      <c r="KYN11" s="233"/>
      <c r="KYO11" s="234"/>
      <c r="KYP11" s="234"/>
      <c r="KYQ11" s="234"/>
      <c r="KYR11" s="234"/>
      <c r="KYS11" s="137"/>
      <c r="KYT11" s="138"/>
      <c r="KYU11" s="138"/>
      <c r="KYV11" s="138"/>
      <c r="KYW11" s="138"/>
      <c r="KYX11" s="138"/>
      <c r="KYY11" s="139"/>
      <c r="KYZ11" s="233"/>
      <c r="KZA11" s="234"/>
      <c r="KZB11" s="234"/>
      <c r="KZC11" s="234"/>
      <c r="KZD11" s="234"/>
      <c r="KZE11" s="137"/>
      <c r="KZF11" s="138"/>
      <c r="KZG11" s="138"/>
      <c r="KZH11" s="138"/>
      <c r="KZI11" s="138"/>
      <c r="KZJ11" s="138"/>
      <c r="KZK11" s="139"/>
      <c r="KZL11" s="233"/>
      <c r="KZM11" s="234"/>
      <c r="KZN11" s="234"/>
      <c r="KZO11" s="234"/>
      <c r="KZP11" s="234"/>
      <c r="KZQ11" s="137"/>
      <c r="KZR11" s="138"/>
      <c r="KZS11" s="138"/>
      <c r="KZT11" s="138"/>
      <c r="KZU11" s="138"/>
      <c r="KZV11" s="138"/>
      <c r="KZW11" s="139"/>
      <c r="KZX11" s="233"/>
      <c r="KZY11" s="234"/>
      <c r="KZZ11" s="234"/>
      <c r="LAA11" s="234"/>
      <c r="LAB11" s="234"/>
      <c r="LAC11" s="137"/>
      <c r="LAD11" s="138"/>
      <c r="LAE11" s="138"/>
      <c r="LAF11" s="138"/>
      <c r="LAG11" s="138"/>
      <c r="LAH11" s="138"/>
      <c r="LAI11" s="139"/>
      <c r="LAJ11" s="233"/>
      <c r="LAK11" s="234"/>
      <c r="LAL11" s="234"/>
      <c r="LAM11" s="234"/>
      <c r="LAN11" s="234"/>
      <c r="LAO11" s="137"/>
      <c r="LAP11" s="138"/>
      <c r="LAQ11" s="138"/>
      <c r="LAR11" s="138"/>
      <c r="LAS11" s="138"/>
      <c r="LAT11" s="138"/>
      <c r="LAU11" s="139"/>
      <c r="LAV11" s="233"/>
      <c r="LAW11" s="234"/>
      <c r="LAX11" s="234"/>
      <c r="LAY11" s="234"/>
      <c r="LAZ11" s="234"/>
      <c r="LBA11" s="137"/>
      <c r="LBB11" s="138"/>
      <c r="LBC11" s="138"/>
      <c r="LBD11" s="138"/>
      <c r="LBE11" s="138"/>
      <c r="LBF11" s="138"/>
      <c r="LBG11" s="139"/>
      <c r="LBH11" s="233"/>
      <c r="LBI11" s="234"/>
      <c r="LBJ11" s="234"/>
      <c r="LBK11" s="234"/>
      <c r="LBL11" s="234"/>
      <c r="LBM11" s="137"/>
      <c r="LBN11" s="138"/>
      <c r="LBO11" s="138"/>
      <c r="LBP11" s="138"/>
      <c r="LBQ11" s="138"/>
      <c r="LBR11" s="138"/>
      <c r="LBS11" s="139"/>
      <c r="LBT11" s="233"/>
      <c r="LBU11" s="234"/>
      <c r="LBV11" s="234"/>
      <c r="LBW11" s="234"/>
      <c r="LBX11" s="234"/>
      <c r="LBY11" s="137"/>
      <c r="LBZ11" s="138"/>
      <c r="LCA11" s="138"/>
      <c r="LCB11" s="138"/>
      <c r="LCC11" s="138"/>
      <c r="LCD11" s="138"/>
      <c r="LCE11" s="139"/>
      <c r="LCF11" s="233"/>
      <c r="LCG11" s="234"/>
      <c r="LCH11" s="234"/>
      <c r="LCI11" s="234"/>
      <c r="LCJ11" s="234"/>
      <c r="LCK11" s="137"/>
      <c r="LCL11" s="138"/>
      <c r="LCM11" s="138"/>
      <c r="LCN11" s="138"/>
      <c r="LCO11" s="138"/>
      <c r="LCP11" s="138"/>
      <c r="LCQ11" s="139"/>
      <c r="LCR11" s="233"/>
      <c r="LCS11" s="234"/>
      <c r="LCT11" s="234"/>
      <c r="LCU11" s="234"/>
      <c r="LCV11" s="234"/>
      <c r="LCW11" s="137"/>
      <c r="LCX11" s="138"/>
      <c r="LCY11" s="138"/>
      <c r="LCZ11" s="138"/>
      <c r="LDA11" s="138"/>
      <c r="LDB11" s="138"/>
      <c r="LDC11" s="139"/>
      <c r="LDD11" s="233"/>
      <c r="LDE11" s="234"/>
      <c r="LDF11" s="234"/>
      <c r="LDG11" s="234"/>
      <c r="LDH11" s="234"/>
      <c r="LDI11" s="137"/>
      <c r="LDJ11" s="138"/>
      <c r="LDK11" s="138"/>
      <c r="LDL11" s="138"/>
      <c r="LDM11" s="138"/>
      <c r="LDN11" s="138"/>
      <c r="LDO11" s="139"/>
      <c r="LDP11" s="233"/>
      <c r="LDQ11" s="234"/>
      <c r="LDR11" s="234"/>
      <c r="LDS11" s="234"/>
      <c r="LDT11" s="234"/>
      <c r="LDU11" s="137"/>
      <c r="LDV11" s="138"/>
      <c r="LDW11" s="138"/>
      <c r="LDX11" s="138"/>
      <c r="LDY11" s="138"/>
      <c r="LDZ11" s="138"/>
      <c r="LEA11" s="139"/>
      <c r="LEB11" s="233"/>
      <c r="LEC11" s="234"/>
      <c r="LED11" s="234"/>
      <c r="LEE11" s="234"/>
      <c r="LEF11" s="234"/>
      <c r="LEG11" s="137"/>
      <c r="LEH11" s="138"/>
      <c r="LEI11" s="138"/>
      <c r="LEJ11" s="138"/>
      <c r="LEK11" s="138"/>
      <c r="LEL11" s="138"/>
      <c r="LEM11" s="139"/>
      <c r="LEN11" s="233"/>
      <c r="LEO11" s="234"/>
      <c r="LEP11" s="234"/>
      <c r="LEQ11" s="234"/>
      <c r="LER11" s="234"/>
      <c r="LES11" s="137"/>
      <c r="LET11" s="138"/>
      <c r="LEU11" s="138"/>
      <c r="LEV11" s="138"/>
      <c r="LEW11" s="138"/>
      <c r="LEX11" s="138"/>
      <c r="LEY11" s="139"/>
      <c r="LEZ11" s="233"/>
      <c r="LFA11" s="234"/>
      <c r="LFB11" s="234"/>
      <c r="LFC11" s="234"/>
      <c r="LFD11" s="234"/>
      <c r="LFE11" s="137"/>
      <c r="LFF11" s="138"/>
      <c r="LFG11" s="138"/>
      <c r="LFH11" s="138"/>
      <c r="LFI11" s="138"/>
      <c r="LFJ11" s="138"/>
      <c r="LFK11" s="139"/>
      <c r="LFL11" s="233"/>
      <c r="LFM11" s="234"/>
      <c r="LFN11" s="234"/>
      <c r="LFO11" s="234"/>
      <c r="LFP11" s="234"/>
      <c r="LFQ11" s="137"/>
      <c r="LFR11" s="138"/>
      <c r="LFS11" s="138"/>
      <c r="LFT11" s="138"/>
      <c r="LFU11" s="138"/>
      <c r="LFV11" s="138"/>
      <c r="LFW11" s="139"/>
      <c r="LFX11" s="233"/>
      <c r="LFY11" s="234"/>
      <c r="LFZ11" s="234"/>
      <c r="LGA11" s="234"/>
      <c r="LGB11" s="234"/>
      <c r="LGC11" s="137"/>
      <c r="LGD11" s="138"/>
      <c r="LGE11" s="138"/>
      <c r="LGF11" s="138"/>
      <c r="LGG11" s="138"/>
      <c r="LGH11" s="138"/>
      <c r="LGI11" s="139"/>
      <c r="LGJ11" s="233"/>
      <c r="LGK11" s="234"/>
      <c r="LGL11" s="234"/>
      <c r="LGM11" s="234"/>
      <c r="LGN11" s="234"/>
      <c r="LGO11" s="137"/>
      <c r="LGP11" s="138"/>
      <c r="LGQ11" s="138"/>
      <c r="LGR11" s="138"/>
      <c r="LGS11" s="138"/>
      <c r="LGT11" s="138"/>
      <c r="LGU11" s="139"/>
      <c r="LGV11" s="233"/>
      <c r="LGW11" s="234"/>
      <c r="LGX11" s="234"/>
      <c r="LGY11" s="234"/>
      <c r="LGZ11" s="234"/>
      <c r="LHA11" s="137"/>
      <c r="LHB11" s="138"/>
      <c r="LHC11" s="138"/>
      <c r="LHD11" s="138"/>
      <c r="LHE11" s="138"/>
      <c r="LHF11" s="138"/>
      <c r="LHG11" s="139"/>
      <c r="LHH11" s="233"/>
      <c r="LHI11" s="234"/>
      <c r="LHJ11" s="234"/>
      <c r="LHK11" s="234"/>
      <c r="LHL11" s="234"/>
      <c r="LHM11" s="137"/>
      <c r="LHN11" s="138"/>
      <c r="LHO11" s="138"/>
      <c r="LHP11" s="138"/>
      <c r="LHQ11" s="138"/>
      <c r="LHR11" s="138"/>
      <c r="LHS11" s="139"/>
      <c r="LHT11" s="233"/>
      <c r="LHU11" s="234"/>
      <c r="LHV11" s="234"/>
      <c r="LHW11" s="234"/>
      <c r="LHX11" s="234"/>
      <c r="LHY11" s="137"/>
      <c r="LHZ11" s="138"/>
      <c r="LIA11" s="138"/>
      <c r="LIB11" s="138"/>
      <c r="LIC11" s="138"/>
      <c r="LID11" s="138"/>
      <c r="LIE11" s="139"/>
      <c r="LIF11" s="233"/>
      <c r="LIG11" s="234"/>
      <c r="LIH11" s="234"/>
      <c r="LII11" s="234"/>
      <c r="LIJ11" s="234"/>
      <c r="LIK11" s="137"/>
      <c r="LIL11" s="138"/>
      <c r="LIM11" s="138"/>
      <c r="LIN11" s="138"/>
      <c r="LIO11" s="138"/>
      <c r="LIP11" s="138"/>
      <c r="LIQ11" s="139"/>
      <c r="LIR11" s="233"/>
      <c r="LIS11" s="234"/>
      <c r="LIT11" s="234"/>
      <c r="LIU11" s="234"/>
      <c r="LIV11" s="234"/>
      <c r="LIW11" s="137"/>
      <c r="LIX11" s="138"/>
      <c r="LIY11" s="138"/>
      <c r="LIZ11" s="138"/>
      <c r="LJA11" s="138"/>
      <c r="LJB11" s="138"/>
      <c r="LJC11" s="139"/>
      <c r="LJD11" s="233"/>
      <c r="LJE11" s="234"/>
      <c r="LJF11" s="234"/>
      <c r="LJG11" s="234"/>
      <c r="LJH11" s="234"/>
      <c r="LJI11" s="137"/>
      <c r="LJJ11" s="138"/>
      <c r="LJK11" s="138"/>
      <c r="LJL11" s="138"/>
      <c r="LJM11" s="138"/>
      <c r="LJN11" s="138"/>
      <c r="LJO11" s="139"/>
      <c r="LJP11" s="233"/>
      <c r="LJQ11" s="234"/>
      <c r="LJR11" s="234"/>
      <c r="LJS11" s="234"/>
      <c r="LJT11" s="234"/>
      <c r="LJU11" s="137"/>
      <c r="LJV11" s="138"/>
      <c r="LJW11" s="138"/>
      <c r="LJX11" s="138"/>
      <c r="LJY11" s="138"/>
      <c r="LJZ11" s="138"/>
      <c r="LKA11" s="139"/>
      <c r="LKB11" s="233"/>
      <c r="LKC11" s="234"/>
      <c r="LKD11" s="234"/>
      <c r="LKE11" s="234"/>
      <c r="LKF11" s="234"/>
      <c r="LKG11" s="137"/>
      <c r="LKH11" s="138"/>
      <c r="LKI11" s="138"/>
      <c r="LKJ11" s="138"/>
      <c r="LKK11" s="138"/>
      <c r="LKL11" s="138"/>
      <c r="LKM11" s="139"/>
      <c r="LKN11" s="233"/>
      <c r="LKO11" s="234"/>
      <c r="LKP11" s="234"/>
      <c r="LKQ11" s="234"/>
      <c r="LKR11" s="234"/>
      <c r="LKS11" s="137"/>
      <c r="LKT11" s="138"/>
      <c r="LKU11" s="138"/>
      <c r="LKV11" s="138"/>
      <c r="LKW11" s="138"/>
      <c r="LKX11" s="138"/>
      <c r="LKY11" s="139"/>
      <c r="LKZ11" s="233"/>
      <c r="LLA11" s="234"/>
      <c r="LLB11" s="234"/>
      <c r="LLC11" s="234"/>
      <c r="LLD11" s="234"/>
      <c r="LLE11" s="137"/>
      <c r="LLF11" s="138"/>
      <c r="LLG11" s="138"/>
      <c r="LLH11" s="138"/>
      <c r="LLI11" s="138"/>
      <c r="LLJ11" s="138"/>
      <c r="LLK11" s="139"/>
      <c r="LLL11" s="233"/>
      <c r="LLM11" s="234"/>
      <c r="LLN11" s="234"/>
      <c r="LLO11" s="234"/>
      <c r="LLP11" s="234"/>
      <c r="LLQ11" s="137"/>
      <c r="LLR11" s="138"/>
      <c r="LLS11" s="138"/>
      <c r="LLT11" s="138"/>
      <c r="LLU11" s="138"/>
      <c r="LLV11" s="138"/>
      <c r="LLW11" s="139"/>
      <c r="LLX11" s="233"/>
      <c r="LLY11" s="234"/>
      <c r="LLZ11" s="234"/>
      <c r="LMA11" s="234"/>
      <c r="LMB11" s="234"/>
      <c r="LMC11" s="137"/>
      <c r="LMD11" s="138"/>
      <c r="LME11" s="138"/>
      <c r="LMF11" s="138"/>
      <c r="LMG11" s="138"/>
      <c r="LMH11" s="138"/>
      <c r="LMI11" s="139"/>
      <c r="LMJ11" s="233"/>
      <c r="LMK11" s="234"/>
      <c r="LML11" s="234"/>
      <c r="LMM11" s="234"/>
      <c r="LMN11" s="234"/>
      <c r="LMO11" s="137"/>
      <c r="LMP11" s="138"/>
      <c r="LMQ11" s="138"/>
      <c r="LMR11" s="138"/>
      <c r="LMS11" s="138"/>
      <c r="LMT11" s="138"/>
      <c r="LMU11" s="139"/>
      <c r="LMV11" s="233"/>
      <c r="LMW11" s="234"/>
      <c r="LMX11" s="234"/>
      <c r="LMY11" s="234"/>
      <c r="LMZ11" s="234"/>
      <c r="LNA11" s="137"/>
      <c r="LNB11" s="138"/>
      <c r="LNC11" s="138"/>
      <c r="LND11" s="138"/>
      <c r="LNE11" s="138"/>
      <c r="LNF11" s="138"/>
      <c r="LNG11" s="139"/>
      <c r="LNH11" s="233"/>
      <c r="LNI11" s="234"/>
      <c r="LNJ11" s="234"/>
      <c r="LNK11" s="234"/>
      <c r="LNL11" s="234"/>
      <c r="LNM11" s="137"/>
      <c r="LNN11" s="138"/>
      <c r="LNO11" s="138"/>
      <c r="LNP11" s="138"/>
      <c r="LNQ11" s="138"/>
      <c r="LNR11" s="138"/>
      <c r="LNS11" s="139"/>
      <c r="LNT11" s="233"/>
      <c r="LNU11" s="234"/>
      <c r="LNV11" s="234"/>
      <c r="LNW11" s="234"/>
      <c r="LNX11" s="234"/>
      <c r="LNY11" s="137"/>
      <c r="LNZ11" s="138"/>
      <c r="LOA11" s="138"/>
      <c r="LOB11" s="138"/>
      <c r="LOC11" s="138"/>
      <c r="LOD11" s="138"/>
      <c r="LOE11" s="139"/>
      <c r="LOF11" s="233"/>
      <c r="LOG11" s="234"/>
      <c r="LOH11" s="234"/>
      <c r="LOI11" s="234"/>
      <c r="LOJ11" s="234"/>
      <c r="LOK11" s="137"/>
      <c r="LOL11" s="138"/>
      <c r="LOM11" s="138"/>
      <c r="LON11" s="138"/>
      <c r="LOO11" s="138"/>
      <c r="LOP11" s="138"/>
      <c r="LOQ11" s="139"/>
      <c r="LOR11" s="233"/>
      <c r="LOS11" s="234"/>
      <c r="LOT11" s="234"/>
      <c r="LOU11" s="234"/>
      <c r="LOV11" s="234"/>
      <c r="LOW11" s="137"/>
      <c r="LOX11" s="138"/>
      <c r="LOY11" s="138"/>
      <c r="LOZ11" s="138"/>
      <c r="LPA11" s="138"/>
      <c r="LPB11" s="138"/>
      <c r="LPC11" s="139"/>
      <c r="LPD11" s="233"/>
      <c r="LPE11" s="234"/>
      <c r="LPF11" s="234"/>
      <c r="LPG11" s="234"/>
      <c r="LPH11" s="234"/>
      <c r="LPI11" s="137"/>
      <c r="LPJ11" s="138"/>
      <c r="LPK11" s="138"/>
      <c r="LPL11" s="138"/>
      <c r="LPM11" s="138"/>
      <c r="LPN11" s="138"/>
      <c r="LPO11" s="139"/>
      <c r="LPP11" s="233"/>
      <c r="LPQ11" s="234"/>
      <c r="LPR11" s="234"/>
      <c r="LPS11" s="234"/>
      <c r="LPT11" s="234"/>
      <c r="LPU11" s="137"/>
      <c r="LPV11" s="138"/>
      <c r="LPW11" s="138"/>
      <c r="LPX11" s="138"/>
      <c r="LPY11" s="138"/>
      <c r="LPZ11" s="138"/>
      <c r="LQA11" s="139"/>
      <c r="LQB11" s="233"/>
      <c r="LQC11" s="234"/>
      <c r="LQD11" s="234"/>
      <c r="LQE11" s="234"/>
      <c r="LQF11" s="234"/>
      <c r="LQG11" s="137"/>
      <c r="LQH11" s="138"/>
      <c r="LQI11" s="138"/>
      <c r="LQJ11" s="138"/>
      <c r="LQK11" s="138"/>
      <c r="LQL11" s="138"/>
      <c r="LQM11" s="139"/>
      <c r="LQN11" s="233"/>
      <c r="LQO11" s="234"/>
      <c r="LQP11" s="234"/>
      <c r="LQQ11" s="234"/>
      <c r="LQR11" s="234"/>
      <c r="LQS11" s="137"/>
      <c r="LQT11" s="138"/>
      <c r="LQU11" s="138"/>
      <c r="LQV11" s="138"/>
      <c r="LQW11" s="138"/>
      <c r="LQX11" s="138"/>
      <c r="LQY11" s="139"/>
      <c r="LQZ11" s="233"/>
      <c r="LRA11" s="234"/>
      <c r="LRB11" s="234"/>
      <c r="LRC11" s="234"/>
      <c r="LRD11" s="234"/>
      <c r="LRE11" s="137"/>
      <c r="LRF11" s="138"/>
      <c r="LRG11" s="138"/>
      <c r="LRH11" s="138"/>
      <c r="LRI11" s="138"/>
      <c r="LRJ11" s="138"/>
      <c r="LRK11" s="139"/>
      <c r="LRL11" s="233"/>
      <c r="LRM11" s="234"/>
      <c r="LRN11" s="234"/>
      <c r="LRO11" s="234"/>
      <c r="LRP11" s="234"/>
      <c r="LRQ11" s="137"/>
      <c r="LRR11" s="138"/>
      <c r="LRS11" s="138"/>
      <c r="LRT11" s="138"/>
      <c r="LRU11" s="138"/>
      <c r="LRV11" s="138"/>
      <c r="LRW11" s="139"/>
      <c r="LRX11" s="233"/>
      <c r="LRY11" s="234"/>
      <c r="LRZ11" s="234"/>
      <c r="LSA11" s="234"/>
      <c r="LSB11" s="234"/>
      <c r="LSC11" s="137"/>
      <c r="LSD11" s="138"/>
      <c r="LSE11" s="138"/>
      <c r="LSF11" s="138"/>
      <c r="LSG11" s="138"/>
      <c r="LSH11" s="138"/>
      <c r="LSI11" s="139"/>
      <c r="LSJ11" s="233"/>
      <c r="LSK11" s="234"/>
      <c r="LSL11" s="234"/>
      <c r="LSM11" s="234"/>
      <c r="LSN11" s="234"/>
      <c r="LSO11" s="137"/>
      <c r="LSP11" s="138"/>
      <c r="LSQ11" s="138"/>
      <c r="LSR11" s="138"/>
      <c r="LSS11" s="138"/>
      <c r="LST11" s="138"/>
      <c r="LSU11" s="139"/>
      <c r="LSV11" s="233"/>
      <c r="LSW11" s="234"/>
      <c r="LSX11" s="234"/>
      <c r="LSY11" s="234"/>
      <c r="LSZ11" s="234"/>
      <c r="LTA11" s="137"/>
      <c r="LTB11" s="138"/>
      <c r="LTC11" s="138"/>
      <c r="LTD11" s="138"/>
      <c r="LTE11" s="138"/>
      <c r="LTF11" s="138"/>
      <c r="LTG11" s="139"/>
      <c r="LTH11" s="233"/>
      <c r="LTI11" s="234"/>
      <c r="LTJ11" s="234"/>
      <c r="LTK11" s="234"/>
      <c r="LTL11" s="234"/>
      <c r="LTM11" s="137"/>
      <c r="LTN11" s="138"/>
      <c r="LTO11" s="138"/>
      <c r="LTP11" s="138"/>
      <c r="LTQ11" s="138"/>
      <c r="LTR11" s="138"/>
      <c r="LTS11" s="139"/>
      <c r="LTT11" s="233"/>
      <c r="LTU11" s="234"/>
      <c r="LTV11" s="234"/>
      <c r="LTW11" s="234"/>
      <c r="LTX11" s="234"/>
      <c r="LTY11" s="137"/>
      <c r="LTZ11" s="138"/>
      <c r="LUA11" s="138"/>
      <c r="LUB11" s="138"/>
      <c r="LUC11" s="138"/>
      <c r="LUD11" s="138"/>
      <c r="LUE11" s="139"/>
      <c r="LUF11" s="233"/>
      <c r="LUG11" s="234"/>
      <c r="LUH11" s="234"/>
      <c r="LUI11" s="234"/>
      <c r="LUJ11" s="234"/>
      <c r="LUK11" s="137"/>
      <c r="LUL11" s="138"/>
      <c r="LUM11" s="138"/>
      <c r="LUN11" s="138"/>
      <c r="LUO11" s="138"/>
      <c r="LUP11" s="138"/>
      <c r="LUQ11" s="139"/>
      <c r="LUR11" s="233"/>
      <c r="LUS11" s="234"/>
      <c r="LUT11" s="234"/>
      <c r="LUU11" s="234"/>
      <c r="LUV11" s="234"/>
      <c r="LUW11" s="137"/>
      <c r="LUX11" s="138"/>
      <c r="LUY11" s="138"/>
      <c r="LUZ11" s="138"/>
      <c r="LVA11" s="138"/>
      <c r="LVB11" s="138"/>
      <c r="LVC11" s="139"/>
      <c r="LVD11" s="233"/>
      <c r="LVE11" s="234"/>
      <c r="LVF11" s="234"/>
      <c r="LVG11" s="234"/>
      <c r="LVH11" s="234"/>
      <c r="LVI11" s="137"/>
      <c r="LVJ11" s="138"/>
      <c r="LVK11" s="138"/>
      <c r="LVL11" s="138"/>
      <c r="LVM11" s="138"/>
      <c r="LVN11" s="138"/>
      <c r="LVO11" s="139"/>
      <c r="LVP11" s="233"/>
      <c r="LVQ11" s="234"/>
      <c r="LVR11" s="234"/>
      <c r="LVS11" s="234"/>
      <c r="LVT11" s="234"/>
      <c r="LVU11" s="137"/>
      <c r="LVV11" s="138"/>
      <c r="LVW11" s="138"/>
      <c r="LVX11" s="138"/>
      <c r="LVY11" s="138"/>
      <c r="LVZ11" s="138"/>
      <c r="LWA11" s="139"/>
      <c r="LWB11" s="233"/>
      <c r="LWC11" s="234"/>
      <c r="LWD11" s="234"/>
      <c r="LWE11" s="234"/>
      <c r="LWF11" s="234"/>
      <c r="LWG11" s="137"/>
      <c r="LWH11" s="138"/>
      <c r="LWI11" s="138"/>
      <c r="LWJ11" s="138"/>
      <c r="LWK11" s="138"/>
      <c r="LWL11" s="138"/>
      <c r="LWM11" s="139"/>
      <c r="LWN11" s="233"/>
      <c r="LWO11" s="234"/>
      <c r="LWP11" s="234"/>
      <c r="LWQ11" s="234"/>
      <c r="LWR11" s="234"/>
      <c r="LWS11" s="137"/>
      <c r="LWT11" s="138"/>
      <c r="LWU11" s="138"/>
      <c r="LWV11" s="138"/>
      <c r="LWW11" s="138"/>
      <c r="LWX11" s="138"/>
      <c r="LWY11" s="139"/>
      <c r="LWZ11" s="233"/>
      <c r="LXA11" s="234"/>
      <c r="LXB11" s="234"/>
      <c r="LXC11" s="234"/>
      <c r="LXD11" s="234"/>
      <c r="LXE11" s="137"/>
      <c r="LXF11" s="138"/>
      <c r="LXG11" s="138"/>
      <c r="LXH11" s="138"/>
      <c r="LXI11" s="138"/>
      <c r="LXJ11" s="138"/>
      <c r="LXK11" s="139"/>
      <c r="LXL11" s="233"/>
      <c r="LXM11" s="234"/>
      <c r="LXN11" s="234"/>
      <c r="LXO11" s="234"/>
      <c r="LXP11" s="234"/>
      <c r="LXQ11" s="137"/>
      <c r="LXR11" s="138"/>
      <c r="LXS11" s="138"/>
      <c r="LXT11" s="138"/>
      <c r="LXU11" s="138"/>
      <c r="LXV11" s="138"/>
      <c r="LXW11" s="139"/>
      <c r="LXX11" s="233"/>
      <c r="LXY11" s="234"/>
      <c r="LXZ11" s="234"/>
      <c r="LYA11" s="234"/>
      <c r="LYB11" s="234"/>
      <c r="LYC11" s="137"/>
      <c r="LYD11" s="138"/>
      <c r="LYE11" s="138"/>
      <c r="LYF11" s="138"/>
      <c r="LYG11" s="138"/>
      <c r="LYH11" s="138"/>
      <c r="LYI11" s="139"/>
      <c r="LYJ11" s="233"/>
      <c r="LYK11" s="234"/>
      <c r="LYL11" s="234"/>
      <c r="LYM11" s="234"/>
      <c r="LYN11" s="234"/>
      <c r="LYO11" s="137"/>
      <c r="LYP11" s="138"/>
      <c r="LYQ11" s="138"/>
      <c r="LYR11" s="138"/>
      <c r="LYS11" s="138"/>
      <c r="LYT11" s="138"/>
      <c r="LYU11" s="139"/>
      <c r="LYV11" s="233"/>
      <c r="LYW11" s="234"/>
      <c r="LYX11" s="234"/>
      <c r="LYY11" s="234"/>
      <c r="LYZ11" s="234"/>
      <c r="LZA11" s="137"/>
      <c r="LZB11" s="138"/>
      <c r="LZC11" s="138"/>
      <c r="LZD11" s="138"/>
      <c r="LZE11" s="138"/>
      <c r="LZF11" s="138"/>
      <c r="LZG11" s="139"/>
      <c r="LZH11" s="233"/>
      <c r="LZI11" s="234"/>
      <c r="LZJ11" s="234"/>
      <c r="LZK11" s="234"/>
      <c r="LZL11" s="234"/>
      <c r="LZM11" s="137"/>
      <c r="LZN11" s="138"/>
      <c r="LZO11" s="138"/>
      <c r="LZP11" s="138"/>
      <c r="LZQ11" s="138"/>
      <c r="LZR11" s="138"/>
      <c r="LZS11" s="139"/>
      <c r="LZT11" s="233"/>
      <c r="LZU11" s="234"/>
      <c r="LZV11" s="234"/>
      <c r="LZW11" s="234"/>
      <c r="LZX11" s="234"/>
      <c r="LZY11" s="137"/>
      <c r="LZZ11" s="138"/>
      <c r="MAA11" s="138"/>
      <c r="MAB11" s="138"/>
      <c r="MAC11" s="138"/>
      <c r="MAD11" s="138"/>
      <c r="MAE11" s="139"/>
      <c r="MAF11" s="233"/>
      <c r="MAG11" s="234"/>
      <c r="MAH11" s="234"/>
      <c r="MAI11" s="234"/>
      <c r="MAJ11" s="234"/>
      <c r="MAK11" s="137"/>
      <c r="MAL11" s="138"/>
      <c r="MAM11" s="138"/>
      <c r="MAN11" s="138"/>
      <c r="MAO11" s="138"/>
      <c r="MAP11" s="138"/>
      <c r="MAQ11" s="139"/>
      <c r="MAR11" s="233"/>
      <c r="MAS11" s="234"/>
      <c r="MAT11" s="234"/>
      <c r="MAU11" s="234"/>
      <c r="MAV11" s="234"/>
      <c r="MAW11" s="137"/>
      <c r="MAX11" s="138"/>
      <c r="MAY11" s="138"/>
      <c r="MAZ11" s="138"/>
      <c r="MBA11" s="138"/>
      <c r="MBB11" s="138"/>
      <c r="MBC11" s="139"/>
      <c r="MBD11" s="233"/>
      <c r="MBE11" s="234"/>
      <c r="MBF11" s="234"/>
      <c r="MBG11" s="234"/>
      <c r="MBH11" s="234"/>
      <c r="MBI11" s="137"/>
      <c r="MBJ11" s="138"/>
      <c r="MBK11" s="138"/>
      <c r="MBL11" s="138"/>
      <c r="MBM11" s="138"/>
      <c r="MBN11" s="138"/>
      <c r="MBO11" s="139"/>
      <c r="MBP11" s="233"/>
      <c r="MBQ11" s="234"/>
      <c r="MBR11" s="234"/>
      <c r="MBS11" s="234"/>
      <c r="MBT11" s="234"/>
      <c r="MBU11" s="137"/>
      <c r="MBV11" s="138"/>
      <c r="MBW11" s="138"/>
      <c r="MBX11" s="138"/>
      <c r="MBY11" s="138"/>
      <c r="MBZ11" s="138"/>
      <c r="MCA11" s="139"/>
      <c r="MCB11" s="233"/>
      <c r="MCC11" s="234"/>
      <c r="MCD11" s="234"/>
      <c r="MCE11" s="234"/>
      <c r="MCF11" s="234"/>
      <c r="MCG11" s="137"/>
      <c r="MCH11" s="138"/>
      <c r="MCI11" s="138"/>
      <c r="MCJ11" s="138"/>
      <c r="MCK11" s="138"/>
      <c r="MCL11" s="138"/>
      <c r="MCM11" s="139"/>
      <c r="MCN11" s="233"/>
      <c r="MCO11" s="234"/>
      <c r="MCP11" s="234"/>
      <c r="MCQ11" s="234"/>
      <c r="MCR11" s="234"/>
      <c r="MCS11" s="137"/>
      <c r="MCT11" s="138"/>
      <c r="MCU11" s="138"/>
      <c r="MCV11" s="138"/>
      <c r="MCW11" s="138"/>
      <c r="MCX11" s="138"/>
      <c r="MCY11" s="139"/>
      <c r="MCZ11" s="233"/>
      <c r="MDA11" s="234"/>
      <c r="MDB11" s="234"/>
      <c r="MDC11" s="234"/>
      <c r="MDD11" s="234"/>
      <c r="MDE11" s="137"/>
      <c r="MDF11" s="138"/>
      <c r="MDG11" s="138"/>
      <c r="MDH11" s="138"/>
      <c r="MDI11" s="138"/>
      <c r="MDJ11" s="138"/>
      <c r="MDK11" s="139"/>
      <c r="MDL11" s="233"/>
      <c r="MDM11" s="234"/>
      <c r="MDN11" s="234"/>
      <c r="MDO11" s="234"/>
      <c r="MDP11" s="234"/>
      <c r="MDQ11" s="137"/>
      <c r="MDR11" s="138"/>
      <c r="MDS11" s="138"/>
      <c r="MDT11" s="138"/>
      <c r="MDU11" s="138"/>
      <c r="MDV11" s="138"/>
      <c r="MDW11" s="139"/>
      <c r="MDX11" s="233"/>
      <c r="MDY11" s="234"/>
      <c r="MDZ11" s="234"/>
      <c r="MEA11" s="234"/>
      <c r="MEB11" s="234"/>
      <c r="MEC11" s="137"/>
      <c r="MED11" s="138"/>
      <c r="MEE11" s="138"/>
      <c r="MEF11" s="138"/>
      <c r="MEG11" s="138"/>
      <c r="MEH11" s="138"/>
      <c r="MEI11" s="139"/>
      <c r="MEJ11" s="233"/>
      <c r="MEK11" s="234"/>
      <c r="MEL11" s="234"/>
      <c r="MEM11" s="234"/>
      <c r="MEN11" s="234"/>
      <c r="MEO11" s="137"/>
      <c r="MEP11" s="138"/>
      <c r="MEQ11" s="138"/>
      <c r="MER11" s="138"/>
      <c r="MES11" s="138"/>
      <c r="MET11" s="138"/>
      <c r="MEU11" s="139"/>
      <c r="MEV11" s="233"/>
      <c r="MEW11" s="234"/>
      <c r="MEX11" s="234"/>
      <c r="MEY11" s="234"/>
      <c r="MEZ11" s="234"/>
      <c r="MFA11" s="137"/>
      <c r="MFB11" s="138"/>
      <c r="MFC11" s="138"/>
      <c r="MFD11" s="138"/>
      <c r="MFE11" s="138"/>
      <c r="MFF11" s="138"/>
      <c r="MFG11" s="139"/>
      <c r="MFH11" s="233"/>
      <c r="MFI11" s="234"/>
      <c r="MFJ11" s="234"/>
      <c r="MFK11" s="234"/>
      <c r="MFL11" s="234"/>
      <c r="MFM11" s="137"/>
      <c r="MFN11" s="138"/>
      <c r="MFO11" s="138"/>
      <c r="MFP11" s="138"/>
      <c r="MFQ11" s="138"/>
      <c r="MFR11" s="138"/>
      <c r="MFS11" s="139"/>
      <c r="MFT11" s="233"/>
      <c r="MFU11" s="234"/>
      <c r="MFV11" s="234"/>
      <c r="MFW11" s="234"/>
      <c r="MFX11" s="234"/>
      <c r="MFY11" s="137"/>
      <c r="MFZ11" s="138"/>
      <c r="MGA11" s="138"/>
      <c r="MGB11" s="138"/>
      <c r="MGC11" s="138"/>
      <c r="MGD11" s="138"/>
      <c r="MGE11" s="139"/>
      <c r="MGF11" s="233"/>
      <c r="MGG11" s="234"/>
      <c r="MGH11" s="234"/>
      <c r="MGI11" s="234"/>
      <c r="MGJ11" s="234"/>
      <c r="MGK11" s="137"/>
      <c r="MGL11" s="138"/>
      <c r="MGM11" s="138"/>
      <c r="MGN11" s="138"/>
      <c r="MGO11" s="138"/>
      <c r="MGP11" s="138"/>
      <c r="MGQ11" s="139"/>
      <c r="MGR11" s="233"/>
      <c r="MGS11" s="234"/>
      <c r="MGT11" s="234"/>
      <c r="MGU11" s="234"/>
      <c r="MGV11" s="234"/>
      <c r="MGW11" s="137"/>
      <c r="MGX11" s="138"/>
      <c r="MGY11" s="138"/>
      <c r="MGZ11" s="138"/>
      <c r="MHA11" s="138"/>
      <c r="MHB11" s="138"/>
      <c r="MHC11" s="139"/>
      <c r="MHD11" s="233"/>
      <c r="MHE11" s="234"/>
      <c r="MHF11" s="234"/>
      <c r="MHG11" s="234"/>
      <c r="MHH11" s="234"/>
      <c r="MHI11" s="137"/>
      <c r="MHJ11" s="138"/>
      <c r="MHK11" s="138"/>
      <c r="MHL11" s="138"/>
      <c r="MHM11" s="138"/>
      <c r="MHN11" s="138"/>
      <c r="MHO11" s="139"/>
      <c r="MHP11" s="233"/>
      <c r="MHQ11" s="234"/>
      <c r="MHR11" s="234"/>
      <c r="MHS11" s="234"/>
      <c r="MHT11" s="234"/>
      <c r="MHU11" s="137"/>
      <c r="MHV11" s="138"/>
      <c r="MHW11" s="138"/>
      <c r="MHX11" s="138"/>
      <c r="MHY11" s="138"/>
      <c r="MHZ11" s="138"/>
      <c r="MIA11" s="139"/>
      <c r="MIB11" s="233"/>
      <c r="MIC11" s="234"/>
      <c r="MID11" s="234"/>
      <c r="MIE11" s="234"/>
      <c r="MIF11" s="234"/>
      <c r="MIG11" s="137"/>
      <c r="MIH11" s="138"/>
      <c r="MII11" s="138"/>
      <c r="MIJ11" s="138"/>
      <c r="MIK11" s="138"/>
      <c r="MIL11" s="138"/>
      <c r="MIM11" s="139"/>
      <c r="MIN11" s="233"/>
      <c r="MIO11" s="234"/>
      <c r="MIP11" s="234"/>
      <c r="MIQ11" s="234"/>
      <c r="MIR11" s="234"/>
      <c r="MIS11" s="137"/>
      <c r="MIT11" s="138"/>
      <c r="MIU11" s="138"/>
      <c r="MIV11" s="138"/>
      <c r="MIW11" s="138"/>
      <c r="MIX11" s="138"/>
      <c r="MIY11" s="139"/>
      <c r="MIZ11" s="233"/>
      <c r="MJA11" s="234"/>
      <c r="MJB11" s="234"/>
      <c r="MJC11" s="234"/>
      <c r="MJD11" s="234"/>
      <c r="MJE11" s="137"/>
      <c r="MJF11" s="138"/>
      <c r="MJG11" s="138"/>
      <c r="MJH11" s="138"/>
      <c r="MJI11" s="138"/>
      <c r="MJJ11" s="138"/>
      <c r="MJK11" s="139"/>
      <c r="MJL11" s="233"/>
      <c r="MJM11" s="234"/>
      <c r="MJN11" s="234"/>
      <c r="MJO11" s="234"/>
      <c r="MJP11" s="234"/>
      <c r="MJQ11" s="137"/>
      <c r="MJR11" s="138"/>
      <c r="MJS11" s="138"/>
      <c r="MJT11" s="138"/>
      <c r="MJU11" s="138"/>
      <c r="MJV11" s="138"/>
      <c r="MJW11" s="139"/>
      <c r="MJX11" s="233"/>
      <c r="MJY11" s="234"/>
      <c r="MJZ11" s="234"/>
      <c r="MKA11" s="234"/>
      <c r="MKB11" s="234"/>
      <c r="MKC11" s="137"/>
      <c r="MKD11" s="138"/>
      <c r="MKE11" s="138"/>
      <c r="MKF11" s="138"/>
      <c r="MKG11" s="138"/>
      <c r="MKH11" s="138"/>
      <c r="MKI11" s="139"/>
      <c r="MKJ11" s="233"/>
      <c r="MKK11" s="234"/>
      <c r="MKL11" s="234"/>
      <c r="MKM11" s="234"/>
      <c r="MKN11" s="234"/>
      <c r="MKO11" s="137"/>
      <c r="MKP11" s="138"/>
      <c r="MKQ11" s="138"/>
      <c r="MKR11" s="138"/>
      <c r="MKS11" s="138"/>
      <c r="MKT11" s="138"/>
      <c r="MKU11" s="139"/>
      <c r="MKV11" s="233"/>
      <c r="MKW11" s="234"/>
      <c r="MKX11" s="234"/>
      <c r="MKY11" s="234"/>
      <c r="MKZ11" s="234"/>
      <c r="MLA11" s="137"/>
      <c r="MLB11" s="138"/>
      <c r="MLC11" s="138"/>
      <c r="MLD11" s="138"/>
      <c r="MLE11" s="138"/>
      <c r="MLF11" s="138"/>
      <c r="MLG11" s="139"/>
      <c r="MLH11" s="233"/>
      <c r="MLI11" s="234"/>
      <c r="MLJ11" s="234"/>
      <c r="MLK11" s="234"/>
      <c r="MLL11" s="234"/>
      <c r="MLM11" s="137"/>
      <c r="MLN11" s="138"/>
      <c r="MLO11" s="138"/>
      <c r="MLP11" s="138"/>
      <c r="MLQ11" s="138"/>
      <c r="MLR11" s="138"/>
      <c r="MLS11" s="139"/>
      <c r="MLT11" s="233"/>
      <c r="MLU11" s="234"/>
      <c r="MLV11" s="234"/>
      <c r="MLW11" s="234"/>
      <c r="MLX11" s="234"/>
      <c r="MLY11" s="137"/>
      <c r="MLZ11" s="138"/>
      <c r="MMA11" s="138"/>
      <c r="MMB11" s="138"/>
      <c r="MMC11" s="138"/>
      <c r="MMD11" s="138"/>
      <c r="MME11" s="139"/>
      <c r="MMF11" s="233"/>
      <c r="MMG11" s="234"/>
      <c r="MMH11" s="234"/>
      <c r="MMI11" s="234"/>
      <c r="MMJ11" s="234"/>
      <c r="MMK11" s="137"/>
      <c r="MML11" s="138"/>
      <c r="MMM11" s="138"/>
      <c r="MMN11" s="138"/>
      <c r="MMO11" s="138"/>
      <c r="MMP11" s="138"/>
      <c r="MMQ11" s="139"/>
      <c r="MMR11" s="233"/>
      <c r="MMS11" s="234"/>
      <c r="MMT11" s="234"/>
      <c r="MMU11" s="234"/>
      <c r="MMV11" s="234"/>
      <c r="MMW11" s="137"/>
      <c r="MMX11" s="138"/>
      <c r="MMY11" s="138"/>
      <c r="MMZ11" s="138"/>
      <c r="MNA11" s="138"/>
      <c r="MNB11" s="138"/>
      <c r="MNC11" s="139"/>
      <c r="MND11" s="233"/>
      <c r="MNE11" s="234"/>
      <c r="MNF11" s="234"/>
      <c r="MNG11" s="234"/>
      <c r="MNH11" s="234"/>
      <c r="MNI11" s="137"/>
      <c r="MNJ11" s="138"/>
      <c r="MNK11" s="138"/>
      <c r="MNL11" s="138"/>
      <c r="MNM11" s="138"/>
      <c r="MNN11" s="138"/>
      <c r="MNO11" s="139"/>
      <c r="MNP11" s="233"/>
      <c r="MNQ11" s="234"/>
      <c r="MNR11" s="234"/>
      <c r="MNS11" s="234"/>
      <c r="MNT11" s="234"/>
      <c r="MNU11" s="137"/>
      <c r="MNV11" s="138"/>
      <c r="MNW11" s="138"/>
      <c r="MNX11" s="138"/>
      <c r="MNY11" s="138"/>
      <c r="MNZ11" s="138"/>
      <c r="MOA11" s="139"/>
      <c r="MOB11" s="233"/>
      <c r="MOC11" s="234"/>
      <c r="MOD11" s="234"/>
      <c r="MOE11" s="234"/>
      <c r="MOF11" s="234"/>
      <c r="MOG11" s="137"/>
      <c r="MOH11" s="138"/>
      <c r="MOI11" s="138"/>
      <c r="MOJ11" s="138"/>
      <c r="MOK11" s="138"/>
      <c r="MOL11" s="138"/>
      <c r="MOM11" s="139"/>
      <c r="MON11" s="233"/>
      <c r="MOO11" s="234"/>
      <c r="MOP11" s="234"/>
      <c r="MOQ11" s="234"/>
      <c r="MOR11" s="234"/>
      <c r="MOS11" s="137"/>
      <c r="MOT11" s="138"/>
      <c r="MOU11" s="138"/>
      <c r="MOV11" s="138"/>
      <c r="MOW11" s="138"/>
      <c r="MOX11" s="138"/>
      <c r="MOY11" s="139"/>
      <c r="MOZ11" s="233"/>
      <c r="MPA11" s="234"/>
      <c r="MPB11" s="234"/>
      <c r="MPC11" s="234"/>
      <c r="MPD11" s="234"/>
      <c r="MPE11" s="137"/>
      <c r="MPF11" s="138"/>
      <c r="MPG11" s="138"/>
      <c r="MPH11" s="138"/>
      <c r="MPI11" s="138"/>
      <c r="MPJ11" s="138"/>
      <c r="MPK11" s="139"/>
      <c r="MPL11" s="233"/>
      <c r="MPM11" s="234"/>
      <c r="MPN11" s="234"/>
      <c r="MPO11" s="234"/>
      <c r="MPP11" s="234"/>
      <c r="MPQ11" s="137"/>
      <c r="MPR11" s="138"/>
      <c r="MPS11" s="138"/>
      <c r="MPT11" s="138"/>
      <c r="MPU11" s="138"/>
      <c r="MPV11" s="138"/>
      <c r="MPW11" s="139"/>
      <c r="MPX11" s="233"/>
      <c r="MPY11" s="234"/>
      <c r="MPZ11" s="234"/>
      <c r="MQA11" s="234"/>
      <c r="MQB11" s="234"/>
      <c r="MQC11" s="137"/>
      <c r="MQD11" s="138"/>
      <c r="MQE11" s="138"/>
      <c r="MQF11" s="138"/>
      <c r="MQG11" s="138"/>
      <c r="MQH11" s="138"/>
      <c r="MQI11" s="139"/>
      <c r="MQJ11" s="233"/>
      <c r="MQK11" s="234"/>
      <c r="MQL11" s="234"/>
      <c r="MQM11" s="234"/>
      <c r="MQN11" s="234"/>
      <c r="MQO11" s="137"/>
      <c r="MQP11" s="138"/>
      <c r="MQQ11" s="138"/>
      <c r="MQR11" s="138"/>
      <c r="MQS11" s="138"/>
      <c r="MQT11" s="138"/>
      <c r="MQU11" s="139"/>
      <c r="MQV11" s="233"/>
      <c r="MQW11" s="234"/>
      <c r="MQX11" s="234"/>
      <c r="MQY11" s="234"/>
      <c r="MQZ11" s="234"/>
      <c r="MRA11" s="137"/>
      <c r="MRB11" s="138"/>
      <c r="MRC11" s="138"/>
      <c r="MRD11" s="138"/>
      <c r="MRE11" s="138"/>
      <c r="MRF11" s="138"/>
      <c r="MRG11" s="139"/>
      <c r="MRH11" s="233"/>
      <c r="MRI11" s="234"/>
      <c r="MRJ11" s="234"/>
      <c r="MRK11" s="234"/>
      <c r="MRL11" s="234"/>
      <c r="MRM11" s="137"/>
      <c r="MRN11" s="138"/>
      <c r="MRO11" s="138"/>
      <c r="MRP11" s="138"/>
      <c r="MRQ11" s="138"/>
      <c r="MRR11" s="138"/>
      <c r="MRS11" s="139"/>
      <c r="MRT11" s="233"/>
      <c r="MRU11" s="234"/>
      <c r="MRV11" s="234"/>
      <c r="MRW11" s="234"/>
      <c r="MRX11" s="234"/>
      <c r="MRY11" s="137"/>
      <c r="MRZ11" s="138"/>
      <c r="MSA11" s="138"/>
      <c r="MSB11" s="138"/>
      <c r="MSC11" s="138"/>
      <c r="MSD11" s="138"/>
      <c r="MSE11" s="139"/>
      <c r="MSF11" s="233"/>
      <c r="MSG11" s="234"/>
      <c r="MSH11" s="234"/>
      <c r="MSI11" s="234"/>
      <c r="MSJ11" s="234"/>
      <c r="MSK11" s="137"/>
      <c r="MSL11" s="138"/>
      <c r="MSM11" s="138"/>
      <c r="MSN11" s="138"/>
      <c r="MSO11" s="138"/>
      <c r="MSP11" s="138"/>
      <c r="MSQ11" s="139"/>
      <c r="MSR11" s="233"/>
      <c r="MSS11" s="234"/>
      <c r="MST11" s="234"/>
      <c r="MSU11" s="234"/>
      <c r="MSV11" s="234"/>
      <c r="MSW11" s="137"/>
      <c r="MSX11" s="138"/>
      <c r="MSY11" s="138"/>
      <c r="MSZ11" s="138"/>
      <c r="MTA11" s="138"/>
      <c r="MTB11" s="138"/>
      <c r="MTC11" s="139"/>
      <c r="MTD11" s="233"/>
      <c r="MTE11" s="234"/>
      <c r="MTF11" s="234"/>
      <c r="MTG11" s="234"/>
      <c r="MTH11" s="234"/>
      <c r="MTI11" s="137"/>
      <c r="MTJ11" s="138"/>
      <c r="MTK11" s="138"/>
      <c r="MTL11" s="138"/>
      <c r="MTM11" s="138"/>
      <c r="MTN11" s="138"/>
      <c r="MTO11" s="139"/>
      <c r="MTP11" s="233"/>
      <c r="MTQ11" s="234"/>
      <c r="MTR11" s="234"/>
      <c r="MTS11" s="234"/>
      <c r="MTT11" s="234"/>
      <c r="MTU11" s="137"/>
      <c r="MTV11" s="138"/>
      <c r="MTW11" s="138"/>
      <c r="MTX11" s="138"/>
      <c r="MTY11" s="138"/>
      <c r="MTZ11" s="138"/>
      <c r="MUA11" s="139"/>
      <c r="MUB11" s="233"/>
      <c r="MUC11" s="234"/>
      <c r="MUD11" s="234"/>
      <c r="MUE11" s="234"/>
      <c r="MUF11" s="234"/>
      <c r="MUG11" s="137"/>
      <c r="MUH11" s="138"/>
      <c r="MUI11" s="138"/>
      <c r="MUJ11" s="138"/>
      <c r="MUK11" s="138"/>
      <c r="MUL11" s="138"/>
      <c r="MUM11" s="139"/>
      <c r="MUN11" s="233"/>
      <c r="MUO11" s="234"/>
      <c r="MUP11" s="234"/>
      <c r="MUQ11" s="234"/>
      <c r="MUR11" s="234"/>
      <c r="MUS11" s="137"/>
      <c r="MUT11" s="138"/>
      <c r="MUU11" s="138"/>
      <c r="MUV11" s="138"/>
      <c r="MUW11" s="138"/>
      <c r="MUX11" s="138"/>
      <c r="MUY11" s="139"/>
      <c r="MUZ11" s="233"/>
      <c r="MVA11" s="234"/>
      <c r="MVB11" s="234"/>
      <c r="MVC11" s="234"/>
      <c r="MVD11" s="234"/>
      <c r="MVE11" s="137"/>
      <c r="MVF11" s="138"/>
      <c r="MVG11" s="138"/>
      <c r="MVH11" s="138"/>
      <c r="MVI11" s="138"/>
      <c r="MVJ11" s="138"/>
      <c r="MVK11" s="139"/>
      <c r="MVL11" s="233"/>
      <c r="MVM11" s="234"/>
      <c r="MVN11" s="234"/>
      <c r="MVO11" s="234"/>
      <c r="MVP11" s="234"/>
      <c r="MVQ11" s="137"/>
      <c r="MVR11" s="138"/>
      <c r="MVS11" s="138"/>
      <c r="MVT11" s="138"/>
      <c r="MVU11" s="138"/>
      <c r="MVV11" s="138"/>
      <c r="MVW11" s="139"/>
      <c r="MVX11" s="233"/>
      <c r="MVY11" s="234"/>
      <c r="MVZ11" s="234"/>
      <c r="MWA11" s="234"/>
      <c r="MWB11" s="234"/>
      <c r="MWC11" s="137"/>
      <c r="MWD11" s="138"/>
      <c r="MWE11" s="138"/>
      <c r="MWF11" s="138"/>
      <c r="MWG11" s="138"/>
      <c r="MWH11" s="138"/>
      <c r="MWI11" s="139"/>
      <c r="MWJ11" s="233"/>
      <c r="MWK11" s="234"/>
      <c r="MWL11" s="234"/>
      <c r="MWM11" s="234"/>
      <c r="MWN11" s="234"/>
      <c r="MWO11" s="137"/>
      <c r="MWP11" s="138"/>
      <c r="MWQ11" s="138"/>
      <c r="MWR11" s="138"/>
      <c r="MWS11" s="138"/>
      <c r="MWT11" s="138"/>
      <c r="MWU11" s="139"/>
      <c r="MWV11" s="233"/>
      <c r="MWW11" s="234"/>
      <c r="MWX11" s="234"/>
      <c r="MWY11" s="234"/>
      <c r="MWZ11" s="234"/>
      <c r="MXA11" s="137"/>
      <c r="MXB11" s="138"/>
      <c r="MXC11" s="138"/>
      <c r="MXD11" s="138"/>
      <c r="MXE11" s="138"/>
      <c r="MXF11" s="138"/>
      <c r="MXG11" s="139"/>
      <c r="MXH11" s="233"/>
      <c r="MXI11" s="234"/>
      <c r="MXJ11" s="234"/>
      <c r="MXK11" s="234"/>
      <c r="MXL11" s="234"/>
      <c r="MXM11" s="137"/>
      <c r="MXN11" s="138"/>
      <c r="MXO11" s="138"/>
      <c r="MXP11" s="138"/>
      <c r="MXQ11" s="138"/>
      <c r="MXR11" s="138"/>
      <c r="MXS11" s="139"/>
      <c r="MXT11" s="233"/>
      <c r="MXU11" s="234"/>
      <c r="MXV11" s="234"/>
      <c r="MXW11" s="234"/>
      <c r="MXX11" s="234"/>
      <c r="MXY11" s="137"/>
      <c r="MXZ11" s="138"/>
      <c r="MYA11" s="138"/>
      <c r="MYB11" s="138"/>
      <c r="MYC11" s="138"/>
      <c r="MYD11" s="138"/>
      <c r="MYE11" s="139"/>
      <c r="MYF11" s="233"/>
      <c r="MYG11" s="234"/>
      <c r="MYH11" s="234"/>
      <c r="MYI11" s="234"/>
      <c r="MYJ11" s="234"/>
      <c r="MYK11" s="137"/>
      <c r="MYL11" s="138"/>
      <c r="MYM11" s="138"/>
      <c r="MYN11" s="138"/>
      <c r="MYO11" s="138"/>
      <c r="MYP11" s="138"/>
      <c r="MYQ11" s="139"/>
      <c r="MYR11" s="233"/>
      <c r="MYS11" s="234"/>
      <c r="MYT11" s="234"/>
      <c r="MYU11" s="234"/>
      <c r="MYV11" s="234"/>
      <c r="MYW11" s="137"/>
      <c r="MYX11" s="138"/>
      <c r="MYY11" s="138"/>
      <c r="MYZ11" s="138"/>
      <c r="MZA11" s="138"/>
      <c r="MZB11" s="138"/>
      <c r="MZC11" s="139"/>
      <c r="MZD11" s="233"/>
      <c r="MZE11" s="234"/>
      <c r="MZF11" s="234"/>
      <c r="MZG11" s="234"/>
      <c r="MZH11" s="234"/>
      <c r="MZI11" s="137"/>
      <c r="MZJ11" s="138"/>
      <c r="MZK11" s="138"/>
      <c r="MZL11" s="138"/>
      <c r="MZM11" s="138"/>
      <c r="MZN11" s="138"/>
      <c r="MZO11" s="139"/>
      <c r="MZP11" s="233"/>
      <c r="MZQ11" s="234"/>
      <c r="MZR11" s="234"/>
      <c r="MZS11" s="234"/>
      <c r="MZT11" s="234"/>
      <c r="MZU11" s="137"/>
      <c r="MZV11" s="138"/>
      <c r="MZW11" s="138"/>
      <c r="MZX11" s="138"/>
      <c r="MZY11" s="138"/>
      <c r="MZZ11" s="138"/>
      <c r="NAA11" s="139"/>
      <c r="NAB11" s="233"/>
      <c r="NAC11" s="234"/>
      <c r="NAD11" s="234"/>
      <c r="NAE11" s="234"/>
      <c r="NAF11" s="234"/>
      <c r="NAG11" s="137"/>
      <c r="NAH11" s="138"/>
      <c r="NAI11" s="138"/>
      <c r="NAJ11" s="138"/>
      <c r="NAK11" s="138"/>
      <c r="NAL11" s="138"/>
      <c r="NAM11" s="139"/>
      <c r="NAN11" s="233"/>
      <c r="NAO11" s="234"/>
      <c r="NAP11" s="234"/>
      <c r="NAQ11" s="234"/>
      <c r="NAR11" s="234"/>
      <c r="NAS11" s="137"/>
      <c r="NAT11" s="138"/>
      <c r="NAU11" s="138"/>
      <c r="NAV11" s="138"/>
      <c r="NAW11" s="138"/>
      <c r="NAX11" s="138"/>
      <c r="NAY11" s="139"/>
      <c r="NAZ11" s="233"/>
      <c r="NBA11" s="234"/>
      <c r="NBB11" s="234"/>
      <c r="NBC11" s="234"/>
      <c r="NBD11" s="234"/>
      <c r="NBE11" s="137"/>
      <c r="NBF11" s="138"/>
      <c r="NBG11" s="138"/>
      <c r="NBH11" s="138"/>
      <c r="NBI11" s="138"/>
      <c r="NBJ11" s="138"/>
      <c r="NBK11" s="139"/>
      <c r="NBL11" s="233"/>
      <c r="NBM11" s="234"/>
      <c r="NBN11" s="234"/>
      <c r="NBO11" s="234"/>
      <c r="NBP11" s="234"/>
      <c r="NBQ11" s="137"/>
      <c r="NBR11" s="138"/>
      <c r="NBS11" s="138"/>
      <c r="NBT11" s="138"/>
      <c r="NBU11" s="138"/>
      <c r="NBV11" s="138"/>
      <c r="NBW11" s="139"/>
      <c r="NBX11" s="233"/>
      <c r="NBY11" s="234"/>
      <c r="NBZ11" s="234"/>
      <c r="NCA11" s="234"/>
      <c r="NCB11" s="234"/>
      <c r="NCC11" s="137"/>
      <c r="NCD11" s="138"/>
      <c r="NCE11" s="138"/>
      <c r="NCF11" s="138"/>
      <c r="NCG11" s="138"/>
      <c r="NCH11" s="138"/>
      <c r="NCI11" s="139"/>
      <c r="NCJ11" s="233"/>
      <c r="NCK11" s="234"/>
      <c r="NCL11" s="234"/>
      <c r="NCM11" s="234"/>
      <c r="NCN11" s="234"/>
      <c r="NCO11" s="137"/>
      <c r="NCP11" s="138"/>
      <c r="NCQ11" s="138"/>
      <c r="NCR11" s="138"/>
      <c r="NCS11" s="138"/>
      <c r="NCT11" s="138"/>
      <c r="NCU11" s="139"/>
      <c r="NCV11" s="233"/>
      <c r="NCW11" s="234"/>
      <c r="NCX11" s="234"/>
      <c r="NCY11" s="234"/>
      <c r="NCZ11" s="234"/>
      <c r="NDA11" s="137"/>
      <c r="NDB11" s="138"/>
      <c r="NDC11" s="138"/>
      <c r="NDD11" s="138"/>
      <c r="NDE11" s="138"/>
      <c r="NDF11" s="138"/>
      <c r="NDG11" s="139"/>
      <c r="NDH11" s="233"/>
      <c r="NDI11" s="234"/>
      <c r="NDJ11" s="234"/>
      <c r="NDK11" s="234"/>
      <c r="NDL11" s="234"/>
      <c r="NDM11" s="137"/>
      <c r="NDN11" s="138"/>
      <c r="NDO11" s="138"/>
      <c r="NDP11" s="138"/>
      <c r="NDQ11" s="138"/>
      <c r="NDR11" s="138"/>
      <c r="NDS11" s="139"/>
      <c r="NDT11" s="233"/>
      <c r="NDU11" s="234"/>
      <c r="NDV11" s="234"/>
      <c r="NDW11" s="234"/>
      <c r="NDX11" s="234"/>
      <c r="NDY11" s="137"/>
      <c r="NDZ11" s="138"/>
      <c r="NEA11" s="138"/>
      <c r="NEB11" s="138"/>
      <c r="NEC11" s="138"/>
      <c r="NED11" s="138"/>
      <c r="NEE11" s="139"/>
      <c r="NEF11" s="233"/>
      <c r="NEG11" s="234"/>
      <c r="NEH11" s="234"/>
      <c r="NEI11" s="234"/>
      <c r="NEJ11" s="234"/>
      <c r="NEK11" s="137"/>
      <c r="NEL11" s="138"/>
      <c r="NEM11" s="138"/>
      <c r="NEN11" s="138"/>
      <c r="NEO11" s="138"/>
      <c r="NEP11" s="138"/>
      <c r="NEQ11" s="139"/>
      <c r="NER11" s="233"/>
      <c r="NES11" s="234"/>
      <c r="NET11" s="234"/>
      <c r="NEU11" s="234"/>
      <c r="NEV11" s="234"/>
      <c r="NEW11" s="137"/>
      <c r="NEX11" s="138"/>
      <c r="NEY11" s="138"/>
      <c r="NEZ11" s="138"/>
      <c r="NFA11" s="138"/>
      <c r="NFB11" s="138"/>
      <c r="NFC11" s="139"/>
      <c r="NFD11" s="233"/>
      <c r="NFE11" s="234"/>
      <c r="NFF11" s="234"/>
      <c r="NFG11" s="234"/>
      <c r="NFH11" s="234"/>
      <c r="NFI11" s="137"/>
      <c r="NFJ11" s="138"/>
      <c r="NFK11" s="138"/>
      <c r="NFL11" s="138"/>
      <c r="NFM11" s="138"/>
      <c r="NFN11" s="138"/>
      <c r="NFO11" s="139"/>
      <c r="NFP11" s="233"/>
      <c r="NFQ11" s="234"/>
      <c r="NFR11" s="234"/>
      <c r="NFS11" s="234"/>
      <c r="NFT11" s="234"/>
      <c r="NFU11" s="137"/>
      <c r="NFV11" s="138"/>
      <c r="NFW11" s="138"/>
      <c r="NFX11" s="138"/>
      <c r="NFY11" s="138"/>
      <c r="NFZ11" s="138"/>
      <c r="NGA11" s="139"/>
      <c r="NGB11" s="233"/>
      <c r="NGC11" s="234"/>
      <c r="NGD11" s="234"/>
      <c r="NGE11" s="234"/>
      <c r="NGF11" s="234"/>
      <c r="NGG11" s="137"/>
      <c r="NGH11" s="138"/>
      <c r="NGI11" s="138"/>
      <c r="NGJ11" s="138"/>
      <c r="NGK11" s="138"/>
      <c r="NGL11" s="138"/>
      <c r="NGM11" s="139"/>
      <c r="NGN11" s="233"/>
      <c r="NGO11" s="234"/>
      <c r="NGP11" s="234"/>
      <c r="NGQ11" s="234"/>
      <c r="NGR11" s="234"/>
      <c r="NGS11" s="137"/>
      <c r="NGT11" s="138"/>
      <c r="NGU11" s="138"/>
      <c r="NGV11" s="138"/>
      <c r="NGW11" s="138"/>
      <c r="NGX11" s="138"/>
      <c r="NGY11" s="139"/>
      <c r="NGZ11" s="233"/>
      <c r="NHA11" s="234"/>
      <c r="NHB11" s="234"/>
      <c r="NHC11" s="234"/>
      <c r="NHD11" s="234"/>
      <c r="NHE11" s="137"/>
      <c r="NHF11" s="138"/>
      <c r="NHG11" s="138"/>
      <c r="NHH11" s="138"/>
      <c r="NHI11" s="138"/>
      <c r="NHJ11" s="138"/>
      <c r="NHK11" s="139"/>
      <c r="NHL11" s="233"/>
      <c r="NHM11" s="234"/>
      <c r="NHN11" s="234"/>
      <c r="NHO11" s="234"/>
      <c r="NHP11" s="234"/>
      <c r="NHQ11" s="137"/>
      <c r="NHR11" s="138"/>
      <c r="NHS11" s="138"/>
      <c r="NHT11" s="138"/>
      <c r="NHU11" s="138"/>
      <c r="NHV11" s="138"/>
      <c r="NHW11" s="139"/>
      <c r="NHX11" s="233"/>
      <c r="NHY11" s="234"/>
      <c r="NHZ11" s="234"/>
      <c r="NIA11" s="234"/>
      <c r="NIB11" s="234"/>
      <c r="NIC11" s="137"/>
      <c r="NID11" s="138"/>
      <c r="NIE11" s="138"/>
      <c r="NIF11" s="138"/>
      <c r="NIG11" s="138"/>
      <c r="NIH11" s="138"/>
      <c r="NII11" s="139"/>
      <c r="NIJ11" s="233"/>
      <c r="NIK11" s="234"/>
      <c r="NIL11" s="234"/>
      <c r="NIM11" s="234"/>
      <c r="NIN11" s="234"/>
      <c r="NIO11" s="137"/>
      <c r="NIP11" s="138"/>
      <c r="NIQ11" s="138"/>
      <c r="NIR11" s="138"/>
      <c r="NIS11" s="138"/>
      <c r="NIT11" s="138"/>
      <c r="NIU11" s="139"/>
      <c r="NIV11" s="233"/>
      <c r="NIW11" s="234"/>
      <c r="NIX11" s="234"/>
      <c r="NIY11" s="234"/>
      <c r="NIZ11" s="234"/>
      <c r="NJA11" s="137"/>
      <c r="NJB11" s="138"/>
      <c r="NJC11" s="138"/>
      <c r="NJD11" s="138"/>
      <c r="NJE11" s="138"/>
      <c r="NJF11" s="138"/>
      <c r="NJG11" s="139"/>
      <c r="NJH11" s="233"/>
      <c r="NJI11" s="234"/>
      <c r="NJJ11" s="234"/>
      <c r="NJK11" s="234"/>
      <c r="NJL11" s="234"/>
      <c r="NJM11" s="137"/>
      <c r="NJN11" s="138"/>
      <c r="NJO11" s="138"/>
      <c r="NJP11" s="138"/>
      <c r="NJQ11" s="138"/>
      <c r="NJR11" s="138"/>
      <c r="NJS11" s="139"/>
      <c r="NJT11" s="233"/>
      <c r="NJU11" s="234"/>
      <c r="NJV11" s="234"/>
      <c r="NJW11" s="234"/>
      <c r="NJX11" s="234"/>
      <c r="NJY11" s="137"/>
      <c r="NJZ11" s="138"/>
      <c r="NKA11" s="138"/>
      <c r="NKB11" s="138"/>
      <c r="NKC11" s="138"/>
      <c r="NKD11" s="138"/>
      <c r="NKE11" s="139"/>
      <c r="NKF11" s="233"/>
      <c r="NKG11" s="234"/>
      <c r="NKH11" s="234"/>
      <c r="NKI11" s="234"/>
      <c r="NKJ11" s="234"/>
      <c r="NKK11" s="137"/>
      <c r="NKL11" s="138"/>
      <c r="NKM11" s="138"/>
      <c r="NKN11" s="138"/>
      <c r="NKO11" s="138"/>
      <c r="NKP11" s="138"/>
      <c r="NKQ11" s="139"/>
      <c r="NKR11" s="233"/>
      <c r="NKS11" s="234"/>
      <c r="NKT11" s="234"/>
      <c r="NKU11" s="234"/>
      <c r="NKV11" s="234"/>
      <c r="NKW11" s="137"/>
      <c r="NKX11" s="138"/>
      <c r="NKY11" s="138"/>
      <c r="NKZ11" s="138"/>
      <c r="NLA11" s="138"/>
      <c r="NLB11" s="138"/>
      <c r="NLC11" s="139"/>
      <c r="NLD11" s="233"/>
      <c r="NLE11" s="234"/>
      <c r="NLF11" s="234"/>
      <c r="NLG11" s="234"/>
      <c r="NLH11" s="234"/>
      <c r="NLI11" s="137"/>
      <c r="NLJ11" s="138"/>
      <c r="NLK11" s="138"/>
      <c r="NLL11" s="138"/>
      <c r="NLM11" s="138"/>
      <c r="NLN11" s="138"/>
      <c r="NLO11" s="139"/>
      <c r="NLP11" s="233"/>
      <c r="NLQ11" s="234"/>
      <c r="NLR11" s="234"/>
      <c r="NLS11" s="234"/>
      <c r="NLT11" s="234"/>
      <c r="NLU11" s="137"/>
      <c r="NLV11" s="138"/>
      <c r="NLW11" s="138"/>
      <c r="NLX11" s="138"/>
      <c r="NLY11" s="138"/>
      <c r="NLZ11" s="138"/>
      <c r="NMA11" s="139"/>
      <c r="NMB11" s="233"/>
      <c r="NMC11" s="234"/>
      <c r="NMD11" s="234"/>
      <c r="NME11" s="234"/>
      <c r="NMF11" s="234"/>
      <c r="NMG11" s="137"/>
      <c r="NMH11" s="138"/>
      <c r="NMI11" s="138"/>
      <c r="NMJ11" s="138"/>
      <c r="NMK11" s="138"/>
      <c r="NML11" s="138"/>
      <c r="NMM11" s="139"/>
      <c r="NMN11" s="233"/>
      <c r="NMO11" s="234"/>
      <c r="NMP11" s="234"/>
      <c r="NMQ11" s="234"/>
      <c r="NMR11" s="234"/>
      <c r="NMS11" s="137"/>
      <c r="NMT11" s="138"/>
      <c r="NMU11" s="138"/>
      <c r="NMV11" s="138"/>
      <c r="NMW11" s="138"/>
      <c r="NMX11" s="138"/>
      <c r="NMY11" s="139"/>
      <c r="NMZ11" s="233"/>
      <c r="NNA11" s="234"/>
      <c r="NNB11" s="234"/>
      <c r="NNC11" s="234"/>
      <c r="NND11" s="234"/>
      <c r="NNE11" s="137"/>
      <c r="NNF11" s="138"/>
      <c r="NNG11" s="138"/>
      <c r="NNH11" s="138"/>
      <c r="NNI11" s="138"/>
      <c r="NNJ11" s="138"/>
      <c r="NNK11" s="139"/>
      <c r="NNL11" s="233"/>
      <c r="NNM11" s="234"/>
      <c r="NNN11" s="234"/>
      <c r="NNO11" s="234"/>
      <c r="NNP11" s="234"/>
      <c r="NNQ11" s="137"/>
      <c r="NNR11" s="138"/>
      <c r="NNS11" s="138"/>
      <c r="NNT11" s="138"/>
      <c r="NNU11" s="138"/>
      <c r="NNV11" s="138"/>
      <c r="NNW11" s="139"/>
      <c r="NNX11" s="233"/>
      <c r="NNY11" s="234"/>
      <c r="NNZ11" s="234"/>
      <c r="NOA11" s="234"/>
      <c r="NOB11" s="234"/>
      <c r="NOC11" s="137"/>
      <c r="NOD11" s="138"/>
      <c r="NOE11" s="138"/>
      <c r="NOF11" s="138"/>
      <c r="NOG11" s="138"/>
      <c r="NOH11" s="138"/>
      <c r="NOI11" s="139"/>
      <c r="NOJ11" s="233"/>
      <c r="NOK11" s="234"/>
      <c r="NOL11" s="234"/>
      <c r="NOM11" s="234"/>
      <c r="NON11" s="234"/>
      <c r="NOO11" s="137"/>
      <c r="NOP11" s="138"/>
      <c r="NOQ11" s="138"/>
      <c r="NOR11" s="138"/>
      <c r="NOS11" s="138"/>
      <c r="NOT11" s="138"/>
      <c r="NOU11" s="139"/>
      <c r="NOV11" s="233"/>
      <c r="NOW11" s="234"/>
      <c r="NOX11" s="234"/>
      <c r="NOY11" s="234"/>
      <c r="NOZ11" s="234"/>
      <c r="NPA11" s="137"/>
      <c r="NPB11" s="138"/>
      <c r="NPC11" s="138"/>
      <c r="NPD11" s="138"/>
      <c r="NPE11" s="138"/>
      <c r="NPF11" s="138"/>
      <c r="NPG11" s="139"/>
      <c r="NPH11" s="233"/>
      <c r="NPI11" s="234"/>
      <c r="NPJ11" s="234"/>
      <c r="NPK11" s="234"/>
      <c r="NPL11" s="234"/>
      <c r="NPM11" s="137"/>
      <c r="NPN11" s="138"/>
      <c r="NPO11" s="138"/>
      <c r="NPP11" s="138"/>
      <c r="NPQ11" s="138"/>
      <c r="NPR11" s="138"/>
      <c r="NPS11" s="139"/>
      <c r="NPT11" s="233"/>
      <c r="NPU11" s="234"/>
      <c r="NPV11" s="234"/>
      <c r="NPW11" s="234"/>
      <c r="NPX11" s="234"/>
      <c r="NPY11" s="137"/>
      <c r="NPZ11" s="138"/>
      <c r="NQA11" s="138"/>
      <c r="NQB11" s="138"/>
      <c r="NQC11" s="138"/>
      <c r="NQD11" s="138"/>
      <c r="NQE11" s="139"/>
      <c r="NQF11" s="233"/>
      <c r="NQG11" s="234"/>
      <c r="NQH11" s="234"/>
      <c r="NQI11" s="234"/>
      <c r="NQJ11" s="234"/>
      <c r="NQK11" s="137"/>
      <c r="NQL11" s="138"/>
      <c r="NQM11" s="138"/>
      <c r="NQN11" s="138"/>
      <c r="NQO11" s="138"/>
      <c r="NQP11" s="138"/>
      <c r="NQQ11" s="139"/>
      <c r="NQR11" s="233"/>
      <c r="NQS11" s="234"/>
      <c r="NQT11" s="234"/>
      <c r="NQU11" s="234"/>
      <c r="NQV11" s="234"/>
      <c r="NQW11" s="137"/>
      <c r="NQX11" s="138"/>
      <c r="NQY11" s="138"/>
      <c r="NQZ11" s="138"/>
      <c r="NRA11" s="138"/>
      <c r="NRB11" s="138"/>
      <c r="NRC11" s="139"/>
      <c r="NRD11" s="233"/>
      <c r="NRE11" s="234"/>
      <c r="NRF11" s="234"/>
      <c r="NRG11" s="234"/>
      <c r="NRH11" s="234"/>
      <c r="NRI11" s="137"/>
      <c r="NRJ11" s="138"/>
      <c r="NRK11" s="138"/>
      <c r="NRL11" s="138"/>
      <c r="NRM11" s="138"/>
      <c r="NRN11" s="138"/>
      <c r="NRO11" s="139"/>
      <c r="NRP11" s="233"/>
      <c r="NRQ11" s="234"/>
      <c r="NRR11" s="234"/>
      <c r="NRS11" s="234"/>
      <c r="NRT11" s="234"/>
      <c r="NRU11" s="137"/>
      <c r="NRV11" s="138"/>
      <c r="NRW11" s="138"/>
      <c r="NRX11" s="138"/>
      <c r="NRY11" s="138"/>
      <c r="NRZ11" s="138"/>
      <c r="NSA11" s="139"/>
      <c r="NSB11" s="233"/>
      <c r="NSC11" s="234"/>
      <c r="NSD11" s="234"/>
      <c r="NSE11" s="234"/>
      <c r="NSF11" s="234"/>
      <c r="NSG11" s="137"/>
      <c r="NSH11" s="138"/>
      <c r="NSI11" s="138"/>
      <c r="NSJ11" s="138"/>
      <c r="NSK11" s="138"/>
      <c r="NSL11" s="138"/>
      <c r="NSM11" s="139"/>
      <c r="NSN11" s="233"/>
      <c r="NSO11" s="234"/>
      <c r="NSP11" s="234"/>
      <c r="NSQ11" s="234"/>
      <c r="NSR11" s="234"/>
      <c r="NSS11" s="137"/>
      <c r="NST11" s="138"/>
      <c r="NSU11" s="138"/>
      <c r="NSV11" s="138"/>
      <c r="NSW11" s="138"/>
      <c r="NSX11" s="138"/>
      <c r="NSY11" s="139"/>
      <c r="NSZ11" s="233"/>
      <c r="NTA11" s="234"/>
      <c r="NTB11" s="234"/>
      <c r="NTC11" s="234"/>
      <c r="NTD11" s="234"/>
      <c r="NTE11" s="137"/>
      <c r="NTF11" s="138"/>
      <c r="NTG11" s="138"/>
      <c r="NTH11" s="138"/>
      <c r="NTI11" s="138"/>
      <c r="NTJ11" s="138"/>
      <c r="NTK11" s="139"/>
      <c r="NTL11" s="233"/>
      <c r="NTM11" s="234"/>
      <c r="NTN11" s="234"/>
      <c r="NTO11" s="234"/>
      <c r="NTP11" s="234"/>
      <c r="NTQ11" s="137"/>
      <c r="NTR11" s="138"/>
      <c r="NTS11" s="138"/>
      <c r="NTT11" s="138"/>
      <c r="NTU11" s="138"/>
      <c r="NTV11" s="138"/>
      <c r="NTW11" s="139"/>
      <c r="NTX11" s="233"/>
      <c r="NTY11" s="234"/>
      <c r="NTZ11" s="234"/>
      <c r="NUA11" s="234"/>
      <c r="NUB11" s="234"/>
      <c r="NUC11" s="137"/>
      <c r="NUD11" s="138"/>
      <c r="NUE11" s="138"/>
      <c r="NUF11" s="138"/>
      <c r="NUG11" s="138"/>
      <c r="NUH11" s="138"/>
      <c r="NUI11" s="139"/>
      <c r="NUJ11" s="233"/>
      <c r="NUK11" s="234"/>
      <c r="NUL11" s="234"/>
      <c r="NUM11" s="234"/>
      <c r="NUN11" s="234"/>
      <c r="NUO11" s="137"/>
      <c r="NUP11" s="138"/>
      <c r="NUQ11" s="138"/>
      <c r="NUR11" s="138"/>
      <c r="NUS11" s="138"/>
      <c r="NUT11" s="138"/>
      <c r="NUU11" s="139"/>
      <c r="NUV11" s="233"/>
      <c r="NUW11" s="234"/>
      <c r="NUX11" s="234"/>
      <c r="NUY11" s="234"/>
      <c r="NUZ11" s="234"/>
      <c r="NVA11" s="137"/>
      <c r="NVB11" s="138"/>
      <c r="NVC11" s="138"/>
      <c r="NVD11" s="138"/>
      <c r="NVE11" s="138"/>
      <c r="NVF11" s="138"/>
      <c r="NVG11" s="139"/>
      <c r="NVH11" s="233"/>
      <c r="NVI11" s="234"/>
      <c r="NVJ11" s="234"/>
      <c r="NVK11" s="234"/>
      <c r="NVL11" s="234"/>
      <c r="NVM11" s="137"/>
      <c r="NVN11" s="138"/>
      <c r="NVO11" s="138"/>
      <c r="NVP11" s="138"/>
      <c r="NVQ11" s="138"/>
      <c r="NVR11" s="138"/>
      <c r="NVS11" s="139"/>
      <c r="NVT11" s="233"/>
      <c r="NVU11" s="234"/>
      <c r="NVV11" s="234"/>
      <c r="NVW11" s="234"/>
      <c r="NVX11" s="234"/>
      <c r="NVY11" s="137"/>
      <c r="NVZ11" s="138"/>
      <c r="NWA11" s="138"/>
      <c r="NWB11" s="138"/>
      <c r="NWC11" s="138"/>
      <c r="NWD11" s="138"/>
      <c r="NWE11" s="139"/>
      <c r="NWF11" s="233"/>
      <c r="NWG11" s="234"/>
      <c r="NWH11" s="234"/>
      <c r="NWI11" s="234"/>
      <c r="NWJ11" s="234"/>
      <c r="NWK11" s="137"/>
      <c r="NWL11" s="138"/>
      <c r="NWM11" s="138"/>
      <c r="NWN11" s="138"/>
      <c r="NWO11" s="138"/>
      <c r="NWP11" s="138"/>
      <c r="NWQ11" s="139"/>
      <c r="NWR11" s="233"/>
      <c r="NWS11" s="234"/>
      <c r="NWT11" s="234"/>
      <c r="NWU11" s="234"/>
      <c r="NWV11" s="234"/>
      <c r="NWW11" s="137"/>
      <c r="NWX11" s="138"/>
      <c r="NWY11" s="138"/>
      <c r="NWZ11" s="138"/>
      <c r="NXA11" s="138"/>
      <c r="NXB11" s="138"/>
      <c r="NXC11" s="139"/>
      <c r="NXD11" s="233"/>
      <c r="NXE11" s="234"/>
      <c r="NXF11" s="234"/>
      <c r="NXG11" s="234"/>
      <c r="NXH11" s="234"/>
      <c r="NXI11" s="137"/>
      <c r="NXJ11" s="138"/>
      <c r="NXK11" s="138"/>
      <c r="NXL11" s="138"/>
      <c r="NXM11" s="138"/>
      <c r="NXN11" s="138"/>
      <c r="NXO11" s="139"/>
      <c r="NXP11" s="233"/>
      <c r="NXQ11" s="234"/>
      <c r="NXR11" s="234"/>
      <c r="NXS11" s="234"/>
      <c r="NXT11" s="234"/>
      <c r="NXU11" s="137"/>
      <c r="NXV11" s="138"/>
      <c r="NXW11" s="138"/>
      <c r="NXX11" s="138"/>
      <c r="NXY11" s="138"/>
      <c r="NXZ11" s="138"/>
      <c r="NYA11" s="139"/>
      <c r="NYB11" s="233"/>
      <c r="NYC11" s="234"/>
      <c r="NYD11" s="234"/>
      <c r="NYE11" s="234"/>
      <c r="NYF11" s="234"/>
      <c r="NYG11" s="137"/>
      <c r="NYH11" s="138"/>
      <c r="NYI11" s="138"/>
      <c r="NYJ11" s="138"/>
      <c r="NYK11" s="138"/>
      <c r="NYL11" s="138"/>
      <c r="NYM11" s="139"/>
      <c r="NYN11" s="233"/>
      <c r="NYO11" s="234"/>
      <c r="NYP11" s="234"/>
      <c r="NYQ11" s="234"/>
      <c r="NYR11" s="234"/>
      <c r="NYS11" s="137"/>
      <c r="NYT11" s="138"/>
      <c r="NYU11" s="138"/>
      <c r="NYV11" s="138"/>
      <c r="NYW11" s="138"/>
      <c r="NYX11" s="138"/>
      <c r="NYY11" s="139"/>
      <c r="NYZ11" s="233"/>
      <c r="NZA11" s="234"/>
      <c r="NZB11" s="234"/>
      <c r="NZC11" s="234"/>
      <c r="NZD11" s="234"/>
      <c r="NZE11" s="137"/>
      <c r="NZF11" s="138"/>
      <c r="NZG11" s="138"/>
      <c r="NZH11" s="138"/>
      <c r="NZI11" s="138"/>
      <c r="NZJ11" s="138"/>
      <c r="NZK11" s="139"/>
      <c r="NZL11" s="233"/>
      <c r="NZM11" s="234"/>
      <c r="NZN11" s="234"/>
      <c r="NZO11" s="234"/>
      <c r="NZP11" s="234"/>
      <c r="NZQ11" s="137"/>
      <c r="NZR11" s="138"/>
      <c r="NZS11" s="138"/>
      <c r="NZT11" s="138"/>
      <c r="NZU11" s="138"/>
      <c r="NZV11" s="138"/>
      <c r="NZW11" s="139"/>
      <c r="NZX11" s="233"/>
      <c r="NZY11" s="234"/>
      <c r="NZZ11" s="234"/>
      <c r="OAA11" s="234"/>
      <c r="OAB11" s="234"/>
      <c r="OAC11" s="137"/>
      <c r="OAD11" s="138"/>
      <c r="OAE11" s="138"/>
      <c r="OAF11" s="138"/>
      <c r="OAG11" s="138"/>
      <c r="OAH11" s="138"/>
      <c r="OAI11" s="139"/>
      <c r="OAJ11" s="233"/>
      <c r="OAK11" s="234"/>
      <c r="OAL11" s="234"/>
      <c r="OAM11" s="234"/>
      <c r="OAN11" s="234"/>
      <c r="OAO11" s="137"/>
      <c r="OAP11" s="138"/>
      <c r="OAQ11" s="138"/>
      <c r="OAR11" s="138"/>
      <c r="OAS11" s="138"/>
      <c r="OAT11" s="138"/>
      <c r="OAU11" s="139"/>
      <c r="OAV11" s="233"/>
      <c r="OAW11" s="234"/>
      <c r="OAX11" s="234"/>
      <c r="OAY11" s="234"/>
      <c r="OAZ11" s="234"/>
      <c r="OBA11" s="137"/>
      <c r="OBB11" s="138"/>
      <c r="OBC11" s="138"/>
      <c r="OBD11" s="138"/>
      <c r="OBE11" s="138"/>
      <c r="OBF11" s="138"/>
      <c r="OBG11" s="139"/>
      <c r="OBH11" s="233"/>
      <c r="OBI11" s="234"/>
      <c r="OBJ11" s="234"/>
      <c r="OBK11" s="234"/>
      <c r="OBL11" s="234"/>
      <c r="OBM11" s="137"/>
      <c r="OBN11" s="138"/>
      <c r="OBO11" s="138"/>
      <c r="OBP11" s="138"/>
      <c r="OBQ11" s="138"/>
      <c r="OBR11" s="138"/>
      <c r="OBS11" s="139"/>
      <c r="OBT11" s="233"/>
      <c r="OBU11" s="234"/>
      <c r="OBV11" s="234"/>
      <c r="OBW11" s="234"/>
      <c r="OBX11" s="234"/>
      <c r="OBY11" s="137"/>
      <c r="OBZ11" s="138"/>
      <c r="OCA11" s="138"/>
      <c r="OCB11" s="138"/>
      <c r="OCC11" s="138"/>
      <c r="OCD11" s="138"/>
      <c r="OCE11" s="139"/>
      <c r="OCF11" s="233"/>
      <c r="OCG11" s="234"/>
      <c r="OCH11" s="234"/>
      <c r="OCI11" s="234"/>
      <c r="OCJ11" s="234"/>
      <c r="OCK11" s="137"/>
      <c r="OCL11" s="138"/>
      <c r="OCM11" s="138"/>
      <c r="OCN11" s="138"/>
      <c r="OCO11" s="138"/>
      <c r="OCP11" s="138"/>
      <c r="OCQ11" s="139"/>
      <c r="OCR11" s="233"/>
      <c r="OCS11" s="234"/>
      <c r="OCT11" s="234"/>
      <c r="OCU11" s="234"/>
      <c r="OCV11" s="234"/>
      <c r="OCW11" s="137"/>
      <c r="OCX11" s="138"/>
      <c r="OCY11" s="138"/>
      <c r="OCZ11" s="138"/>
      <c r="ODA11" s="138"/>
      <c r="ODB11" s="138"/>
      <c r="ODC11" s="139"/>
      <c r="ODD11" s="233"/>
      <c r="ODE11" s="234"/>
      <c r="ODF11" s="234"/>
      <c r="ODG11" s="234"/>
      <c r="ODH11" s="234"/>
      <c r="ODI11" s="137"/>
      <c r="ODJ11" s="138"/>
      <c r="ODK11" s="138"/>
      <c r="ODL11" s="138"/>
      <c r="ODM11" s="138"/>
      <c r="ODN11" s="138"/>
      <c r="ODO11" s="139"/>
      <c r="ODP11" s="233"/>
      <c r="ODQ11" s="234"/>
      <c r="ODR11" s="234"/>
      <c r="ODS11" s="234"/>
      <c r="ODT11" s="234"/>
      <c r="ODU11" s="137"/>
      <c r="ODV11" s="138"/>
      <c r="ODW11" s="138"/>
      <c r="ODX11" s="138"/>
      <c r="ODY11" s="138"/>
      <c r="ODZ11" s="138"/>
      <c r="OEA11" s="139"/>
      <c r="OEB11" s="233"/>
      <c r="OEC11" s="234"/>
      <c r="OED11" s="234"/>
      <c r="OEE11" s="234"/>
      <c r="OEF11" s="234"/>
      <c r="OEG11" s="137"/>
      <c r="OEH11" s="138"/>
      <c r="OEI11" s="138"/>
      <c r="OEJ11" s="138"/>
      <c r="OEK11" s="138"/>
      <c r="OEL11" s="138"/>
      <c r="OEM11" s="139"/>
      <c r="OEN11" s="233"/>
      <c r="OEO11" s="234"/>
      <c r="OEP11" s="234"/>
      <c r="OEQ11" s="234"/>
      <c r="OER11" s="234"/>
      <c r="OES11" s="137"/>
      <c r="OET11" s="138"/>
      <c r="OEU11" s="138"/>
      <c r="OEV11" s="138"/>
      <c r="OEW11" s="138"/>
      <c r="OEX11" s="138"/>
      <c r="OEY11" s="139"/>
      <c r="OEZ11" s="233"/>
      <c r="OFA11" s="234"/>
      <c r="OFB11" s="234"/>
      <c r="OFC11" s="234"/>
      <c r="OFD11" s="234"/>
      <c r="OFE11" s="137"/>
      <c r="OFF11" s="138"/>
      <c r="OFG11" s="138"/>
      <c r="OFH11" s="138"/>
      <c r="OFI11" s="138"/>
      <c r="OFJ11" s="138"/>
      <c r="OFK11" s="139"/>
      <c r="OFL11" s="233"/>
      <c r="OFM11" s="234"/>
      <c r="OFN11" s="234"/>
      <c r="OFO11" s="234"/>
      <c r="OFP11" s="234"/>
      <c r="OFQ11" s="137"/>
      <c r="OFR11" s="138"/>
      <c r="OFS11" s="138"/>
      <c r="OFT11" s="138"/>
      <c r="OFU11" s="138"/>
      <c r="OFV11" s="138"/>
      <c r="OFW11" s="139"/>
      <c r="OFX11" s="233"/>
      <c r="OFY11" s="234"/>
      <c r="OFZ11" s="234"/>
      <c r="OGA11" s="234"/>
      <c r="OGB11" s="234"/>
      <c r="OGC11" s="137"/>
      <c r="OGD11" s="138"/>
      <c r="OGE11" s="138"/>
      <c r="OGF11" s="138"/>
      <c r="OGG11" s="138"/>
      <c r="OGH11" s="138"/>
      <c r="OGI11" s="139"/>
      <c r="OGJ11" s="233"/>
      <c r="OGK11" s="234"/>
      <c r="OGL11" s="234"/>
      <c r="OGM11" s="234"/>
      <c r="OGN11" s="234"/>
      <c r="OGO11" s="137"/>
      <c r="OGP11" s="138"/>
      <c r="OGQ11" s="138"/>
      <c r="OGR11" s="138"/>
      <c r="OGS11" s="138"/>
      <c r="OGT11" s="138"/>
      <c r="OGU11" s="139"/>
      <c r="OGV11" s="233"/>
      <c r="OGW11" s="234"/>
      <c r="OGX11" s="234"/>
      <c r="OGY11" s="234"/>
      <c r="OGZ11" s="234"/>
      <c r="OHA11" s="137"/>
      <c r="OHB11" s="138"/>
      <c r="OHC11" s="138"/>
      <c r="OHD11" s="138"/>
      <c r="OHE11" s="138"/>
      <c r="OHF11" s="138"/>
      <c r="OHG11" s="139"/>
      <c r="OHH11" s="233"/>
      <c r="OHI11" s="234"/>
      <c r="OHJ11" s="234"/>
      <c r="OHK11" s="234"/>
      <c r="OHL11" s="234"/>
      <c r="OHM11" s="137"/>
      <c r="OHN11" s="138"/>
      <c r="OHO11" s="138"/>
      <c r="OHP11" s="138"/>
      <c r="OHQ11" s="138"/>
      <c r="OHR11" s="138"/>
      <c r="OHS11" s="139"/>
      <c r="OHT11" s="233"/>
      <c r="OHU11" s="234"/>
      <c r="OHV11" s="234"/>
      <c r="OHW11" s="234"/>
      <c r="OHX11" s="234"/>
      <c r="OHY11" s="137"/>
      <c r="OHZ11" s="138"/>
      <c r="OIA11" s="138"/>
      <c r="OIB11" s="138"/>
      <c r="OIC11" s="138"/>
      <c r="OID11" s="138"/>
      <c r="OIE11" s="139"/>
      <c r="OIF11" s="233"/>
      <c r="OIG11" s="234"/>
      <c r="OIH11" s="234"/>
      <c r="OII11" s="234"/>
      <c r="OIJ11" s="234"/>
      <c r="OIK11" s="137"/>
      <c r="OIL11" s="138"/>
      <c r="OIM11" s="138"/>
      <c r="OIN11" s="138"/>
      <c r="OIO11" s="138"/>
      <c r="OIP11" s="138"/>
      <c r="OIQ11" s="139"/>
      <c r="OIR11" s="233"/>
      <c r="OIS11" s="234"/>
      <c r="OIT11" s="234"/>
      <c r="OIU11" s="234"/>
      <c r="OIV11" s="234"/>
      <c r="OIW11" s="137"/>
      <c r="OIX11" s="138"/>
      <c r="OIY11" s="138"/>
      <c r="OIZ11" s="138"/>
      <c r="OJA11" s="138"/>
      <c r="OJB11" s="138"/>
      <c r="OJC11" s="139"/>
      <c r="OJD11" s="233"/>
      <c r="OJE11" s="234"/>
      <c r="OJF11" s="234"/>
      <c r="OJG11" s="234"/>
      <c r="OJH11" s="234"/>
      <c r="OJI11" s="137"/>
      <c r="OJJ11" s="138"/>
      <c r="OJK11" s="138"/>
      <c r="OJL11" s="138"/>
      <c r="OJM11" s="138"/>
      <c r="OJN11" s="138"/>
      <c r="OJO11" s="139"/>
      <c r="OJP11" s="233"/>
      <c r="OJQ11" s="234"/>
      <c r="OJR11" s="234"/>
      <c r="OJS11" s="234"/>
      <c r="OJT11" s="234"/>
      <c r="OJU11" s="137"/>
      <c r="OJV11" s="138"/>
      <c r="OJW11" s="138"/>
      <c r="OJX11" s="138"/>
      <c r="OJY11" s="138"/>
      <c r="OJZ11" s="138"/>
      <c r="OKA11" s="139"/>
      <c r="OKB11" s="233"/>
      <c r="OKC11" s="234"/>
      <c r="OKD11" s="234"/>
      <c r="OKE11" s="234"/>
      <c r="OKF11" s="234"/>
      <c r="OKG11" s="137"/>
      <c r="OKH11" s="138"/>
      <c r="OKI11" s="138"/>
      <c r="OKJ11" s="138"/>
      <c r="OKK11" s="138"/>
      <c r="OKL11" s="138"/>
      <c r="OKM11" s="139"/>
      <c r="OKN11" s="233"/>
      <c r="OKO11" s="234"/>
      <c r="OKP11" s="234"/>
      <c r="OKQ11" s="234"/>
      <c r="OKR11" s="234"/>
      <c r="OKS11" s="137"/>
      <c r="OKT11" s="138"/>
      <c r="OKU11" s="138"/>
      <c r="OKV11" s="138"/>
      <c r="OKW11" s="138"/>
      <c r="OKX11" s="138"/>
      <c r="OKY11" s="139"/>
      <c r="OKZ11" s="233"/>
      <c r="OLA11" s="234"/>
      <c r="OLB11" s="234"/>
      <c r="OLC11" s="234"/>
      <c r="OLD11" s="234"/>
      <c r="OLE11" s="137"/>
      <c r="OLF11" s="138"/>
      <c r="OLG11" s="138"/>
      <c r="OLH11" s="138"/>
      <c r="OLI11" s="138"/>
      <c r="OLJ11" s="138"/>
      <c r="OLK11" s="139"/>
      <c r="OLL11" s="233"/>
      <c r="OLM11" s="234"/>
      <c r="OLN11" s="234"/>
      <c r="OLO11" s="234"/>
      <c r="OLP11" s="234"/>
      <c r="OLQ11" s="137"/>
      <c r="OLR11" s="138"/>
      <c r="OLS11" s="138"/>
      <c r="OLT11" s="138"/>
      <c r="OLU11" s="138"/>
      <c r="OLV11" s="138"/>
      <c r="OLW11" s="139"/>
      <c r="OLX11" s="233"/>
      <c r="OLY11" s="234"/>
      <c r="OLZ11" s="234"/>
      <c r="OMA11" s="234"/>
      <c r="OMB11" s="234"/>
      <c r="OMC11" s="137"/>
      <c r="OMD11" s="138"/>
      <c r="OME11" s="138"/>
      <c r="OMF11" s="138"/>
      <c r="OMG11" s="138"/>
      <c r="OMH11" s="138"/>
      <c r="OMI11" s="139"/>
      <c r="OMJ11" s="233"/>
      <c r="OMK11" s="234"/>
      <c r="OML11" s="234"/>
      <c r="OMM11" s="234"/>
      <c r="OMN11" s="234"/>
      <c r="OMO11" s="137"/>
      <c r="OMP11" s="138"/>
      <c r="OMQ11" s="138"/>
      <c r="OMR11" s="138"/>
      <c r="OMS11" s="138"/>
      <c r="OMT11" s="138"/>
      <c r="OMU11" s="139"/>
      <c r="OMV11" s="233"/>
      <c r="OMW11" s="234"/>
      <c r="OMX11" s="234"/>
      <c r="OMY11" s="234"/>
      <c r="OMZ11" s="234"/>
      <c r="ONA11" s="137"/>
      <c r="ONB11" s="138"/>
      <c r="ONC11" s="138"/>
      <c r="OND11" s="138"/>
      <c r="ONE11" s="138"/>
      <c r="ONF11" s="138"/>
      <c r="ONG11" s="139"/>
      <c r="ONH11" s="233"/>
      <c r="ONI11" s="234"/>
      <c r="ONJ11" s="234"/>
      <c r="ONK11" s="234"/>
      <c r="ONL11" s="234"/>
      <c r="ONM11" s="137"/>
      <c r="ONN11" s="138"/>
      <c r="ONO11" s="138"/>
      <c r="ONP11" s="138"/>
      <c r="ONQ11" s="138"/>
      <c r="ONR11" s="138"/>
      <c r="ONS11" s="139"/>
      <c r="ONT11" s="233"/>
      <c r="ONU11" s="234"/>
      <c r="ONV11" s="234"/>
      <c r="ONW11" s="234"/>
      <c r="ONX11" s="234"/>
      <c r="ONY11" s="137"/>
      <c r="ONZ11" s="138"/>
      <c r="OOA11" s="138"/>
      <c r="OOB11" s="138"/>
      <c r="OOC11" s="138"/>
      <c r="OOD11" s="138"/>
      <c r="OOE11" s="139"/>
      <c r="OOF11" s="233"/>
      <c r="OOG11" s="234"/>
      <c r="OOH11" s="234"/>
      <c r="OOI11" s="234"/>
      <c r="OOJ11" s="234"/>
      <c r="OOK11" s="137"/>
      <c r="OOL11" s="138"/>
      <c r="OOM11" s="138"/>
      <c r="OON11" s="138"/>
      <c r="OOO11" s="138"/>
      <c r="OOP11" s="138"/>
      <c r="OOQ11" s="139"/>
      <c r="OOR11" s="233"/>
      <c r="OOS11" s="234"/>
      <c r="OOT11" s="234"/>
      <c r="OOU11" s="234"/>
      <c r="OOV11" s="234"/>
      <c r="OOW11" s="137"/>
      <c r="OOX11" s="138"/>
      <c r="OOY11" s="138"/>
      <c r="OOZ11" s="138"/>
      <c r="OPA11" s="138"/>
      <c r="OPB11" s="138"/>
      <c r="OPC11" s="139"/>
      <c r="OPD11" s="233"/>
      <c r="OPE11" s="234"/>
      <c r="OPF11" s="234"/>
      <c r="OPG11" s="234"/>
      <c r="OPH11" s="234"/>
      <c r="OPI11" s="137"/>
      <c r="OPJ11" s="138"/>
      <c r="OPK11" s="138"/>
      <c r="OPL11" s="138"/>
      <c r="OPM11" s="138"/>
      <c r="OPN11" s="138"/>
      <c r="OPO11" s="139"/>
      <c r="OPP11" s="233"/>
      <c r="OPQ11" s="234"/>
      <c r="OPR11" s="234"/>
      <c r="OPS11" s="234"/>
      <c r="OPT11" s="234"/>
      <c r="OPU11" s="137"/>
      <c r="OPV11" s="138"/>
      <c r="OPW11" s="138"/>
      <c r="OPX11" s="138"/>
      <c r="OPY11" s="138"/>
      <c r="OPZ11" s="138"/>
      <c r="OQA11" s="139"/>
      <c r="OQB11" s="233"/>
      <c r="OQC11" s="234"/>
      <c r="OQD11" s="234"/>
      <c r="OQE11" s="234"/>
      <c r="OQF11" s="234"/>
      <c r="OQG11" s="137"/>
      <c r="OQH11" s="138"/>
      <c r="OQI11" s="138"/>
      <c r="OQJ11" s="138"/>
      <c r="OQK11" s="138"/>
      <c r="OQL11" s="138"/>
      <c r="OQM11" s="139"/>
      <c r="OQN11" s="233"/>
      <c r="OQO11" s="234"/>
      <c r="OQP11" s="234"/>
      <c r="OQQ11" s="234"/>
      <c r="OQR11" s="234"/>
      <c r="OQS11" s="137"/>
      <c r="OQT11" s="138"/>
      <c r="OQU11" s="138"/>
      <c r="OQV11" s="138"/>
      <c r="OQW11" s="138"/>
      <c r="OQX11" s="138"/>
      <c r="OQY11" s="139"/>
      <c r="OQZ11" s="233"/>
      <c r="ORA11" s="234"/>
      <c r="ORB11" s="234"/>
      <c r="ORC11" s="234"/>
      <c r="ORD11" s="234"/>
      <c r="ORE11" s="137"/>
      <c r="ORF11" s="138"/>
      <c r="ORG11" s="138"/>
      <c r="ORH11" s="138"/>
      <c r="ORI11" s="138"/>
      <c r="ORJ11" s="138"/>
      <c r="ORK11" s="139"/>
      <c r="ORL11" s="233"/>
      <c r="ORM11" s="234"/>
      <c r="ORN11" s="234"/>
      <c r="ORO11" s="234"/>
      <c r="ORP11" s="234"/>
      <c r="ORQ11" s="137"/>
      <c r="ORR11" s="138"/>
      <c r="ORS11" s="138"/>
      <c r="ORT11" s="138"/>
      <c r="ORU11" s="138"/>
      <c r="ORV11" s="138"/>
      <c r="ORW11" s="139"/>
      <c r="ORX11" s="233"/>
      <c r="ORY11" s="234"/>
      <c r="ORZ11" s="234"/>
      <c r="OSA11" s="234"/>
      <c r="OSB11" s="234"/>
      <c r="OSC11" s="137"/>
      <c r="OSD11" s="138"/>
      <c r="OSE11" s="138"/>
      <c r="OSF11" s="138"/>
      <c r="OSG11" s="138"/>
      <c r="OSH11" s="138"/>
      <c r="OSI11" s="139"/>
      <c r="OSJ11" s="233"/>
      <c r="OSK11" s="234"/>
      <c r="OSL11" s="234"/>
      <c r="OSM11" s="234"/>
      <c r="OSN11" s="234"/>
      <c r="OSO11" s="137"/>
      <c r="OSP11" s="138"/>
      <c r="OSQ11" s="138"/>
      <c r="OSR11" s="138"/>
      <c r="OSS11" s="138"/>
      <c r="OST11" s="138"/>
      <c r="OSU11" s="139"/>
      <c r="OSV11" s="233"/>
      <c r="OSW11" s="234"/>
      <c r="OSX11" s="234"/>
      <c r="OSY11" s="234"/>
      <c r="OSZ11" s="234"/>
      <c r="OTA11" s="137"/>
      <c r="OTB11" s="138"/>
      <c r="OTC11" s="138"/>
      <c r="OTD11" s="138"/>
      <c r="OTE11" s="138"/>
      <c r="OTF11" s="138"/>
      <c r="OTG11" s="139"/>
      <c r="OTH11" s="233"/>
      <c r="OTI11" s="234"/>
      <c r="OTJ11" s="234"/>
      <c r="OTK11" s="234"/>
      <c r="OTL11" s="234"/>
      <c r="OTM11" s="137"/>
      <c r="OTN11" s="138"/>
      <c r="OTO11" s="138"/>
      <c r="OTP11" s="138"/>
      <c r="OTQ11" s="138"/>
      <c r="OTR11" s="138"/>
      <c r="OTS11" s="139"/>
      <c r="OTT11" s="233"/>
      <c r="OTU11" s="234"/>
      <c r="OTV11" s="234"/>
      <c r="OTW11" s="234"/>
      <c r="OTX11" s="234"/>
      <c r="OTY11" s="137"/>
      <c r="OTZ11" s="138"/>
      <c r="OUA11" s="138"/>
      <c r="OUB11" s="138"/>
      <c r="OUC11" s="138"/>
      <c r="OUD11" s="138"/>
      <c r="OUE11" s="139"/>
      <c r="OUF11" s="233"/>
      <c r="OUG11" s="234"/>
      <c r="OUH11" s="234"/>
      <c r="OUI11" s="234"/>
      <c r="OUJ11" s="234"/>
      <c r="OUK11" s="137"/>
      <c r="OUL11" s="138"/>
      <c r="OUM11" s="138"/>
      <c r="OUN11" s="138"/>
      <c r="OUO11" s="138"/>
      <c r="OUP11" s="138"/>
      <c r="OUQ11" s="139"/>
      <c r="OUR11" s="233"/>
      <c r="OUS11" s="234"/>
      <c r="OUT11" s="234"/>
      <c r="OUU11" s="234"/>
      <c r="OUV11" s="234"/>
      <c r="OUW11" s="137"/>
      <c r="OUX11" s="138"/>
      <c r="OUY11" s="138"/>
      <c r="OUZ11" s="138"/>
      <c r="OVA11" s="138"/>
      <c r="OVB11" s="138"/>
      <c r="OVC11" s="139"/>
      <c r="OVD11" s="233"/>
      <c r="OVE11" s="234"/>
      <c r="OVF11" s="234"/>
      <c r="OVG11" s="234"/>
      <c r="OVH11" s="234"/>
      <c r="OVI11" s="137"/>
      <c r="OVJ11" s="138"/>
      <c r="OVK11" s="138"/>
      <c r="OVL11" s="138"/>
      <c r="OVM11" s="138"/>
      <c r="OVN11" s="138"/>
      <c r="OVO11" s="139"/>
      <c r="OVP11" s="233"/>
      <c r="OVQ11" s="234"/>
      <c r="OVR11" s="234"/>
      <c r="OVS11" s="234"/>
      <c r="OVT11" s="234"/>
      <c r="OVU11" s="137"/>
      <c r="OVV11" s="138"/>
      <c r="OVW11" s="138"/>
      <c r="OVX11" s="138"/>
      <c r="OVY11" s="138"/>
      <c r="OVZ11" s="138"/>
      <c r="OWA11" s="139"/>
      <c r="OWB11" s="233"/>
      <c r="OWC11" s="234"/>
      <c r="OWD11" s="234"/>
      <c r="OWE11" s="234"/>
      <c r="OWF11" s="234"/>
      <c r="OWG11" s="137"/>
      <c r="OWH11" s="138"/>
      <c r="OWI11" s="138"/>
      <c r="OWJ11" s="138"/>
      <c r="OWK11" s="138"/>
      <c r="OWL11" s="138"/>
      <c r="OWM11" s="139"/>
      <c r="OWN11" s="233"/>
      <c r="OWO11" s="234"/>
      <c r="OWP11" s="234"/>
      <c r="OWQ11" s="234"/>
      <c r="OWR11" s="234"/>
      <c r="OWS11" s="137"/>
      <c r="OWT11" s="138"/>
      <c r="OWU11" s="138"/>
      <c r="OWV11" s="138"/>
      <c r="OWW11" s="138"/>
      <c r="OWX11" s="138"/>
      <c r="OWY11" s="139"/>
      <c r="OWZ11" s="233"/>
      <c r="OXA11" s="234"/>
      <c r="OXB11" s="234"/>
      <c r="OXC11" s="234"/>
      <c r="OXD11" s="234"/>
      <c r="OXE11" s="137"/>
      <c r="OXF11" s="138"/>
      <c r="OXG11" s="138"/>
      <c r="OXH11" s="138"/>
      <c r="OXI11" s="138"/>
      <c r="OXJ11" s="138"/>
      <c r="OXK11" s="139"/>
      <c r="OXL11" s="233"/>
      <c r="OXM11" s="234"/>
      <c r="OXN11" s="234"/>
      <c r="OXO11" s="234"/>
      <c r="OXP11" s="234"/>
      <c r="OXQ11" s="137"/>
      <c r="OXR11" s="138"/>
      <c r="OXS11" s="138"/>
      <c r="OXT11" s="138"/>
      <c r="OXU11" s="138"/>
      <c r="OXV11" s="138"/>
      <c r="OXW11" s="139"/>
      <c r="OXX11" s="233"/>
      <c r="OXY11" s="234"/>
      <c r="OXZ11" s="234"/>
      <c r="OYA11" s="234"/>
      <c r="OYB11" s="234"/>
      <c r="OYC11" s="137"/>
      <c r="OYD11" s="138"/>
      <c r="OYE11" s="138"/>
      <c r="OYF11" s="138"/>
      <c r="OYG11" s="138"/>
      <c r="OYH11" s="138"/>
      <c r="OYI11" s="139"/>
      <c r="OYJ11" s="233"/>
      <c r="OYK11" s="234"/>
      <c r="OYL11" s="234"/>
      <c r="OYM11" s="234"/>
      <c r="OYN11" s="234"/>
      <c r="OYO11" s="137"/>
      <c r="OYP11" s="138"/>
      <c r="OYQ11" s="138"/>
      <c r="OYR11" s="138"/>
      <c r="OYS11" s="138"/>
      <c r="OYT11" s="138"/>
      <c r="OYU11" s="139"/>
      <c r="OYV11" s="233"/>
      <c r="OYW11" s="234"/>
      <c r="OYX11" s="234"/>
      <c r="OYY11" s="234"/>
      <c r="OYZ11" s="234"/>
      <c r="OZA11" s="137"/>
      <c r="OZB11" s="138"/>
      <c r="OZC11" s="138"/>
      <c r="OZD11" s="138"/>
      <c r="OZE11" s="138"/>
      <c r="OZF11" s="138"/>
      <c r="OZG11" s="139"/>
      <c r="OZH11" s="233"/>
      <c r="OZI11" s="234"/>
      <c r="OZJ11" s="234"/>
      <c r="OZK11" s="234"/>
      <c r="OZL11" s="234"/>
      <c r="OZM11" s="137"/>
      <c r="OZN11" s="138"/>
      <c r="OZO11" s="138"/>
      <c r="OZP11" s="138"/>
      <c r="OZQ11" s="138"/>
      <c r="OZR11" s="138"/>
      <c r="OZS11" s="139"/>
      <c r="OZT11" s="233"/>
      <c r="OZU11" s="234"/>
      <c r="OZV11" s="234"/>
      <c r="OZW11" s="234"/>
      <c r="OZX11" s="234"/>
      <c r="OZY11" s="137"/>
      <c r="OZZ11" s="138"/>
      <c r="PAA11" s="138"/>
      <c r="PAB11" s="138"/>
      <c r="PAC11" s="138"/>
      <c r="PAD11" s="138"/>
      <c r="PAE11" s="139"/>
      <c r="PAF11" s="233"/>
      <c r="PAG11" s="234"/>
      <c r="PAH11" s="234"/>
      <c r="PAI11" s="234"/>
      <c r="PAJ11" s="234"/>
      <c r="PAK11" s="137"/>
      <c r="PAL11" s="138"/>
      <c r="PAM11" s="138"/>
      <c r="PAN11" s="138"/>
      <c r="PAO11" s="138"/>
      <c r="PAP11" s="138"/>
      <c r="PAQ11" s="139"/>
      <c r="PAR11" s="233"/>
      <c r="PAS11" s="234"/>
      <c r="PAT11" s="234"/>
      <c r="PAU11" s="234"/>
      <c r="PAV11" s="234"/>
      <c r="PAW11" s="137"/>
      <c r="PAX11" s="138"/>
      <c r="PAY11" s="138"/>
      <c r="PAZ11" s="138"/>
      <c r="PBA11" s="138"/>
      <c r="PBB11" s="138"/>
      <c r="PBC11" s="139"/>
      <c r="PBD11" s="233"/>
      <c r="PBE11" s="234"/>
      <c r="PBF11" s="234"/>
      <c r="PBG11" s="234"/>
      <c r="PBH11" s="234"/>
      <c r="PBI11" s="137"/>
      <c r="PBJ11" s="138"/>
      <c r="PBK11" s="138"/>
      <c r="PBL11" s="138"/>
      <c r="PBM11" s="138"/>
      <c r="PBN11" s="138"/>
      <c r="PBO11" s="139"/>
      <c r="PBP11" s="233"/>
      <c r="PBQ11" s="234"/>
      <c r="PBR11" s="234"/>
      <c r="PBS11" s="234"/>
      <c r="PBT11" s="234"/>
      <c r="PBU11" s="137"/>
      <c r="PBV11" s="138"/>
      <c r="PBW11" s="138"/>
      <c r="PBX11" s="138"/>
      <c r="PBY11" s="138"/>
      <c r="PBZ11" s="138"/>
      <c r="PCA11" s="139"/>
      <c r="PCB11" s="233"/>
      <c r="PCC11" s="234"/>
      <c r="PCD11" s="234"/>
      <c r="PCE11" s="234"/>
      <c r="PCF11" s="234"/>
      <c r="PCG11" s="137"/>
      <c r="PCH11" s="138"/>
      <c r="PCI11" s="138"/>
      <c r="PCJ11" s="138"/>
      <c r="PCK11" s="138"/>
      <c r="PCL11" s="138"/>
      <c r="PCM11" s="139"/>
      <c r="PCN11" s="233"/>
      <c r="PCO11" s="234"/>
      <c r="PCP11" s="234"/>
      <c r="PCQ11" s="234"/>
      <c r="PCR11" s="234"/>
      <c r="PCS11" s="137"/>
      <c r="PCT11" s="138"/>
      <c r="PCU11" s="138"/>
      <c r="PCV11" s="138"/>
      <c r="PCW11" s="138"/>
      <c r="PCX11" s="138"/>
      <c r="PCY11" s="139"/>
      <c r="PCZ11" s="233"/>
      <c r="PDA11" s="234"/>
      <c r="PDB11" s="234"/>
      <c r="PDC11" s="234"/>
      <c r="PDD11" s="234"/>
      <c r="PDE11" s="137"/>
      <c r="PDF11" s="138"/>
      <c r="PDG11" s="138"/>
      <c r="PDH11" s="138"/>
      <c r="PDI11" s="138"/>
      <c r="PDJ11" s="138"/>
      <c r="PDK11" s="139"/>
      <c r="PDL11" s="233"/>
      <c r="PDM11" s="234"/>
      <c r="PDN11" s="234"/>
      <c r="PDO11" s="234"/>
      <c r="PDP11" s="234"/>
      <c r="PDQ11" s="137"/>
      <c r="PDR11" s="138"/>
      <c r="PDS11" s="138"/>
      <c r="PDT11" s="138"/>
      <c r="PDU11" s="138"/>
      <c r="PDV11" s="138"/>
      <c r="PDW11" s="139"/>
      <c r="PDX11" s="233"/>
      <c r="PDY11" s="234"/>
      <c r="PDZ11" s="234"/>
      <c r="PEA11" s="234"/>
      <c r="PEB11" s="234"/>
      <c r="PEC11" s="137"/>
      <c r="PED11" s="138"/>
      <c r="PEE11" s="138"/>
      <c r="PEF11" s="138"/>
      <c r="PEG11" s="138"/>
      <c r="PEH11" s="138"/>
      <c r="PEI11" s="139"/>
      <c r="PEJ11" s="233"/>
      <c r="PEK11" s="234"/>
      <c r="PEL11" s="234"/>
      <c r="PEM11" s="234"/>
      <c r="PEN11" s="234"/>
      <c r="PEO11" s="137"/>
      <c r="PEP11" s="138"/>
      <c r="PEQ11" s="138"/>
      <c r="PER11" s="138"/>
      <c r="PES11" s="138"/>
      <c r="PET11" s="138"/>
      <c r="PEU11" s="139"/>
      <c r="PEV11" s="233"/>
      <c r="PEW11" s="234"/>
      <c r="PEX11" s="234"/>
      <c r="PEY11" s="234"/>
      <c r="PEZ11" s="234"/>
      <c r="PFA11" s="137"/>
      <c r="PFB11" s="138"/>
      <c r="PFC11" s="138"/>
      <c r="PFD11" s="138"/>
      <c r="PFE11" s="138"/>
      <c r="PFF11" s="138"/>
      <c r="PFG11" s="139"/>
      <c r="PFH11" s="233"/>
      <c r="PFI11" s="234"/>
      <c r="PFJ11" s="234"/>
      <c r="PFK11" s="234"/>
      <c r="PFL11" s="234"/>
      <c r="PFM11" s="137"/>
      <c r="PFN11" s="138"/>
      <c r="PFO11" s="138"/>
      <c r="PFP11" s="138"/>
      <c r="PFQ11" s="138"/>
      <c r="PFR11" s="138"/>
      <c r="PFS11" s="139"/>
      <c r="PFT11" s="233"/>
      <c r="PFU11" s="234"/>
      <c r="PFV11" s="234"/>
      <c r="PFW11" s="234"/>
      <c r="PFX11" s="234"/>
      <c r="PFY11" s="137"/>
      <c r="PFZ11" s="138"/>
      <c r="PGA11" s="138"/>
      <c r="PGB11" s="138"/>
      <c r="PGC11" s="138"/>
      <c r="PGD11" s="138"/>
      <c r="PGE11" s="139"/>
      <c r="PGF11" s="233"/>
      <c r="PGG11" s="234"/>
      <c r="PGH11" s="234"/>
      <c r="PGI11" s="234"/>
      <c r="PGJ11" s="234"/>
      <c r="PGK11" s="137"/>
      <c r="PGL11" s="138"/>
      <c r="PGM11" s="138"/>
      <c r="PGN11" s="138"/>
      <c r="PGO11" s="138"/>
      <c r="PGP11" s="138"/>
      <c r="PGQ11" s="139"/>
      <c r="PGR11" s="233"/>
      <c r="PGS11" s="234"/>
      <c r="PGT11" s="234"/>
      <c r="PGU11" s="234"/>
      <c r="PGV11" s="234"/>
      <c r="PGW11" s="137"/>
      <c r="PGX11" s="138"/>
      <c r="PGY11" s="138"/>
      <c r="PGZ11" s="138"/>
      <c r="PHA11" s="138"/>
      <c r="PHB11" s="138"/>
      <c r="PHC11" s="139"/>
      <c r="PHD11" s="233"/>
      <c r="PHE11" s="234"/>
      <c r="PHF11" s="234"/>
      <c r="PHG11" s="234"/>
      <c r="PHH11" s="234"/>
      <c r="PHI11" s="137"/>
      <c r="PHJ11" s="138"/>
      <c r="PHK11" s="138"/>
      <c r="PHL11" s="138"/>
      <c r="PHM11" s="138"/>
      <c r="PHN11" s="138"/>
      <c r="PHO11" s="139"/>
      <c r="PHP11" s="233"/>
      <c r="PHQ11" s="234"/>
      <c r="PHR11" s="234"/>
      <c r="PHS11" s="234"/>
      <c r="PHT11" s="234"/>
      <c r="PHU11" s="137"/>
      <c r="PHV11" s="138"/>
      <c r="PHW11" s="138"/>
      <c r="PHX11" s="138"/>
      <c r="PHY11" s="138"/>
      <c r="PHZ11" s="138"/>
      <c r="PIA11" s="139"/>
      <c r="PIB11" s="233"/>
      <c r="PIC11" s="234"/>
      <c r="PID11" s="234"/>
      <c r="PIE11" s="234"/>
      <c r="PIF11" s="234"/>
      <c r="PIG11" s="137"/>
      <c r="PIH11" s="138"/>
      <c r="PII11" s="138"/>
      <c r="PIJ11" s="138"/>
      <c r="PIK11" s="138"/>
      <c r="PIL11" s="138"/>
      <c r="PIM11" s="139"/>
      <c r="PIN11" s="233"/>
      <c r="PIO11" s="234"/>
      <c r="PIP11" s="234"/>
      <c r="PIQ11" s="234"/>
      <c r="PIR11" s="234"/>
      <c r="PIS11" s="137"/>
      <c r="PIT11" s="138"/>
      <c r="PIU11" s="138"/>
      <c r="PIV11" s="138"/>
      <c r="PIW11" s="138"/>
      <c r="PIX11" s="138"/>
      <c r="PIY11" s="139"/>
      <c r="PIZ11" s="233"/>
      <c r="PJA11" s="234"/>
      <c r="PJB11" s="234"/>
      <c r="PJC11" s="234"/>
      <c r="PJD11" s="234"/>
      <c r="PJE11" s="137"/>
      <c r="PJF11" s="138"/>
      <c r="PJG11" s="138"/>
      <c r="PJH11" s="138"/>
      <c r="PJI11" s="138"/>
      <c r="PJJ11" s="138"/>
      <c r="PJK11" s="139"/>
      <c r="PJL11" s="233"/>
      <c r="PJM11" s="234"/>
      <c r="PJN11" s="234"/>
      <c r="PJO11" s="234"/>
      <c r="PJP11" s="234"/>
      <c r="PJQ11" s="137"/>
      <c r="PJR11" s="138"/>
      <c r="PJS11" s="138"/>
      <c r="PJT11" s="138"/>
      <c r="PJU11" s="138"/>
      <c r="PJV11" s="138"/>
      <c r="PJW11" s="139"/>
      <c r="PJX11" s="233"/>
      <c r="PJY11" s="234"/>
      <c r="PJZ11" s="234"/>
      <c r="PKA11" s="234"/>
      <c r="PKB11" s="234"/>
      <c r="PKC11" s="137"/>
      <c r="PKD11" s="138"/>
      <c r="PKE11" s="138"/>
      <c r="PKF11" s="138"/>
      <c r="PKG11" s="138"/>
      <c r="PKH11" s="138"/>
      <c r="PKI11" s="139"/>
      <c r="PKJ11" s="233"/>
      <c r="PKK11" s="234"/>
      <c r="PKL11" s="234"/>
      <c r="PKM11" s="234"/>
      <c r="PKN11" s="234"/>
      <c r="PKO11" s="137"/>
      <c r="PKP11" s="138"/>
      <c r="PKQ11" s="138"/>
      <c r="PKR11" s="138"/>
      <c r="PKS11" s="138"/>
      <c r="PKT11" s="138"/>
      <c r="PKU11" s="139"/>
      <c r="PKV11" s="233"/>
      <c r="PKW11" s="234"/>
      <c r="PKX11" s="234"/>
      <c r="PKY11" s="234"/>
      <c r="PKZ11" s="234"/>
      <c r="PLA11" s="137"/>
      <c r="PLB11" s="138"/>
      <c r="PLC11" s="138"/>
      <c r="PLD11" s="138"/>
      <c r="PLE11" s="138"/>
      <c r="PLF11" s="138"/>
      <c r="PLG11" s="139"/>
      <c r="PLH11" s="233"/>
      <c r="PLI11" s="234"/>
      <c r="PLJ11" s="234"/>
      <c r="PLK11" s="234"/>
      <c r="PLL11" s="234"/>
      <c r="PLM11" s="137"/>
      <c r="PLN11" s="138"/>
      <c r="PLO11" s="138"/>
      <c r="PLP11" s="138"/>
      <c r="PLQ11" s="138"/>
      <c r="PLR11" s="138"/>
      <c r="PLS11" s="139"/>
      <c r="PLT11" s="233"/>
      <c r="PLU11" s="234"/>
      <c r="PLV11" s="234"/>
      <c r="PLW11" s="234"/>
      <c r="PLX11" s="234"/>
      <c r="PLY11" s="137"/>
      <c r="PLZ11" s="138"/>
      <c r="PMA11" s="138"/>
      <c r="PMB11" s="138"/>
      <c r="PMC11" s="138"/>
      <c r="PMD11" s="138"/>
      <c r="PME11" s="139"/>
      <c r="PMF11" s="233"/>
      <c r="PMG11" s="234"/>
      <c r="PMH11" s="234"/>
      <c r="PMI11" s="234"/>
      <c r="PMJ11" s="234"/>
      <c r="PMK11" s="137"/>
      <c r="PML11" s="138"/>
      <c r="PMM11" s="138"/>
      <c r="PMN11" s="138"/>
      <c r="PMO11" s="138"/>
      <c r="PMP11" s="138"/>
      <c r="PMQ11" s="139"/>
      <c r="PMR11" s="233"/>
      <c r="PMS11" s="234"/>
      <c r="PMT11" s="234"/>
      <c r="PMU11" s="234"/>
      <c r="PMV11" s="234"/>
      <c r="PMW11" s="137"/>
      <c r="PMX11" s="138"/>
      <c r="PMY11" s="138"/>
      <c r="PMZ11" s="138"/>
      <c r="PNA11" s="138"/>
      <c r="PNB11" s="138"/>
      <c r="PNC11" s="139"/>
      <c r="PND11" s="233"/>
      <c r="PNE11" s="234"/>
      <c r="PNF11" s="234"/>
      <c r="PNG11" s="234"/>
      <c r="PNH11" s="234"/>
      <c r="PNI11" s="137"/>
      <c r="PNJ11" s="138"/>
      <c r="PNK11" s="138"/>
      <c r="PNL11" s="138"/>
      <c r="PNM11" s="138"/>
      <c r="PNN11" s="138"/>
      <c r="PNO11" s="139"/>
      <c r="PNP11" s="233"/>
      <c r="PNQ11" s="234"/>
      <c r="PNR11" s="234"/>
      <c r="PNS11" s="234"/>
      <c r="PNT11" s="234"/>
      <c r="PNU11" s="137"/>
      <c r="PNV11" s="138"/>
      <c r="PNW11" s="138"/>
      <c r="PNX11" s="138"/>
      <c r="PNY11" s="138"/>
      <c r="PNZ11" s="138"/>
      <c r="POA11" s="139"/>
      <c r="POB11" s="233"/>
      <c r="POC11" s="234"/>
      <c r="POD11" s="234"/>
      <c r="POE11" s="234"/>
      <c r="POF11" s="234"/>
      <c r="POG11" s="137"/>
      <c r="POH11" s="138"/>
      <c r="POI11" s="138"/>
      <c r="POJ11" s="138"/>
      <c r="POK11" s="138"/>
      <c r="POL11" s="138"/>
      <c r="POM11" s="139"/>
      <c r="PON11" s="233"/>
      <c r="POO11" s="234"/>
      <c r="POP11" s="234"/>
      <c r="POQ11" s="234"/>
      <c r="POR11" s="234"/>
      <c r="POS11" s="137"/>
      <c r="POT11" s="138"/>
      <c r="POU11" s="138"/>
      <c r="POV11" s="138"/>
      <c r="POW11" s="138"/>
      <c r="POX11" s="138"/>
      <c r="POY11" s="139"/>
      <c r="POZ11" s="233"/>
      <c r="PPA11" s="234"/>
      <c r="PPB11" s="234"/>
      <c r="PPC11" s="234"/>
      <c r="PPD11" s="234"/>
      <c r="PPE11" s="137"/>
      <c r="PPF11" s="138"/>
      <c r="PPG11" s="138"/>
      <c r="PPH11" s="138"/>
      <c r="PPI11" s="138"/>
      <c r="PPJ11" s="138"/>
      <c r="PPK11" s="139"/>
      <c r="PPL11" s="233"/>
      <c r="PPM11" s="234"/>
      <c r="PPN11" s="234"/>
      <c r="PPO11" s="234"/>
      <c r="PPP11" s="234"/>
      <c r="PPQ11" s="137"/>
      <c r="PPR11" s="138"/>
      <c r="PPS11" s="138"/>
      <c r="PPT11" s="138"/>
      <c r="PPU11" s="138"/>
      <c r="PPV11" s="138"/>
      <c r="PPW11" s="139"/>
      <c r="PPX11" s="233"/>
      <c r="PPY11" s="234"/>
      <c r="PPZ11" s="234"/>
      <c r="PQA11" s="234"/>
      <c r="PQB11" s="234"/>
      <c r="PQC11" s="137"/>
      <c r="PQD11" s="138"/>
      <c r="PQE11" s="138"/>
      <c r="PQF11" s="138"/>
      <c r="PQG11" s="138"/>
      <c r="PQH11" s="138"/>
      <c r="PQI11" s="139"/>
      <c r="PQJ11" s="233"/>
      <c r="PQK11" s="234"/>
      <c r="PQL11" s="234"/>
      <c r="PQM11" s="234"/>
      <c r="PQN11" s="234"/>
      <c r="PQO11" s="137"/>
      <c r="PQP11" s="138"/>
      <c r="PQQ11" s="138"/>
      <c r="PQR11" s="138"/>
      <c r="PQS11" s="138"/>
      <c r="PQT11" s="138"/>
      <c r="PQU11" s="139"/>
      <c r="PQV11" s="233"/>
      <c r="PQW11" s="234"/>
      <c r="PQX11" s="234"/>
      <c r="PQY11" s="234"/>
      <c r="PQZ11" s="234"/>
      <c r="PRA11" s="137"/>
      <c r="PRB11" s="138"/>
      <c r="PRC11" s="138"/>
      <c r="PRD11" s="138"/>
      <c r="PRE11" s="138"/>
      <c r="PRF11" s="138"/>
      <c r="PRG11" s="139"/>
      <c r="PRH11" s="233"/>
      <c r="PRI11" s="234"/>
      <c r="PRJ11" s="234"/>
      <c r="PRK11" s="234"/>
      <c r="PRL11" s="234"/>
      <c r="PRM11" s="137"/>
      <c r="PRN11" s="138"/>
      <c r="PRO11" s="138"/>
      <c r="PRP11" s="138"/>
      <c r="PRQ11" s="138"/>
      <c r="PRR11" s="138"/>
      <c r="PRS11" s="139"/>
      <c r="PRT11" s="233"/>
      <c r="PRU11" s="234"/>
      <c r="PRV11" s="234"/>
      <c r="PRW11" s="234"/>
      <c r="PRX11" s="234"/>
      <c r="PRY11" s="137"/>
      <c r="PRZ11" s="138"/>
      <c r="PSA11" s="138"/>
      <c r="PSB11" s="138"/>
      <c r="PSC11" s="138"/>
      <c r="PSD11" s="138"/>
      <c r="PSE11" s="139"/>
      <c r="PSF11" s="233"/>
      <c r="PSG11" s="234"/>
      <c r="PSH11" s="234"/>
      <c r="PSI11" s="234"/>
      <c r="PSJ11" s="234"/>
      <c r="PSK11" s="137"/>
      <c r="PSL11" s="138"/>
      <c r="PSM11" s="138"/>
      <c r="PSN11" s="138"/>
      <c r="PSO11" s="138"/>
      <c r="PSP11" s="138"/>
      <c r="PSQ11" s="139"/>
      <c r="PSR11" s="233"/>
      <c r="PSS11" s="234"/>
      <c r="PST11" s="234"/>
      <c r="PSU11" s="234"/>
      <c r="PSV11" s="234"/>
      <c r="PSW11" s="137"/>
      <c r="PSX11" s="138"/>
      <c r="PSY11" s="138"/>
      <c r="PSZ11" s="138"/>
      <c r="PTA11" s="138"/>
      <c r="PTB11" s="138"/>
      <c r="PTC11" s="139"/>
      <c r="PTD11" s="233"/>
      <c r="PTE11" s="234"/>
      <c r="PTF11" s="234"/>
      <c r="PTG11" s="234"/>
      <c r="PTH11" s="234"/>
      <c r="PTI11" s="137"/>
      <c r="PTJ11" s="138"/>
      <c r="PTK11" s="138"/>
      <c r="PTL11" s="138"/>
      <c r="PTM11" s="138"/>
      <c r="PTN11" s="138"/>
      <c r="PTO11" s="139"/>
      <c r="PTP11" s="233"/>
      <c r="PTQ11" s="234"/>
      <c r="PTR11" s="234"/>
      <c r="PTS11" s="234"/>
      <c r="PTT11" s="234"/>
      <c r="PTU11" s="137"/>
      <c r="PTV11" s="138"/>
      <c r="PTW11" s="138"/>
      <c r="PTX11" s="138"/>
      <c r="PTY11" s="138"/>
      <c r="PTZ11" s="138"/>
      <c r="PUA11" s="139"/>
      <c r="PUB11" s="233"/>
      <c r="PUC11" s="234"/>
      <c r="PUD11" s="234"/>
      <c r="PUE11" s="234"/>
      <c r="PUF11" s="234"/>
      <c r="PUG11" s="137"/>
      <c r="PUH11" s="138"/>
      <c r="PUI11" s="138"/>
      <c r="PUJ11" s="138"/>
      <c r="PUK11" s="138"/>
      <c r="PUL11" s="138"/>
      <c r="PUM11" s="139"/>
      <c r="PUN11" s="233"/>
      <c r="PUO11" s="234"/>
      <c r="PUP11" s="234"/>
      <c r="PUQ11" s="234"/>
      <c r="PUR11" s="234"/>
      <c r="PUS11" s="137"/>
      <c r="PUT11" s="138"/>
      <c r="PUU11" s="138"/>
      <c r="PUV11" s="138"/>
      <c r="PUW11" s="138"/>
      <c r="PUX11" s="138"/>
      <c r="PUY11" s="139"/>
      <c r="PUZ11" s="233"/>
      <c r="PVA11" s="234"/>
      <c r="PVB11" s="234"/>
      <c r="PVC11" s="234"/>
      <c r="PVD11" s="234"/>
      <c r="PVE11" s="137"/>
      <c r="PVF11" s="138"/>
      <c r="PVG11" s="138"/>
      <c r="PVH11" s="138"/>
      <c r="PVI11" s="138"/>
      <c r="PVJ11" s="138"/>
      <c r="PVK11" s="139"/>
      <c r="PVL11" s="233"/>
      <c r="PVM11" s="234"/>
      <c r="PVN11" s="234"/>
      <c r="PVO11" s="234"/>
      <c r="PVP11" s="234"/>
      <c r="PVQ11" s="137"/>
      <c r="PVR11" s="138"/>
      <c r="PVS11" s="138"/>
      <c r="PVT11" s="138"/>
      <c r="PVU11" s="138"/>
      <c r="PVV11" s="138"/>
      <c r="PVW11" s="139"/>
      <c r="PVX11" s="233"/>
      <c r="PVY11" s="234"/>
      <c r="PVZ11" s="234"/>
      <c r="PWA11" s="234"/>
      <c r="PWB11" s="234"/>
      <c r="PWC11" s="137"/>
      <c r="PWD11" s="138"/>
      <c r="PWE11" s="138"/>
      <c r="PWF11" s="138"/>
      <c r="PWG11" s="138"/>
      <c r="PWH11" s="138"/>
      <c r="PWI11" s="139"/>
      <c r="PWJ11" s="233"/>
      <c r="PWK11" s="234"/>
      <c r="PWL11" s="234"/>
      <c r="PWM11" s="234"/>
      <c r="PWN11" s="234"/>
      <c r="PWO11" s="137"/>
      <c r="PWP11" s="138"/>
      <c r="PWQ11" s="138"/>
      <c r="PWR11" s="138"/>
      <c r="PWS11" s="138"/>
      <c r="PWT11" s="138"/>
      <c r="PWU11" s="139"/>
      <c r="PWV11" s="233"/>
      <c r="PWW11" s="234"/>
      <c r="PWX11" s="234"/>
      <c r="PWY11" s="234"/>
      <c r="PWZ11" s="234"/>
      <c r="PXA11" s="137"/>
      <c r="PXB11" s="138"/>
      <c r="PXC11" s="138"/>
      <c r="PXD11" s="138"/>
      <c r="PXE11" s="138"/>
      <c r="PXF11" s="138"/>
      <c r="PXG11" s="139"/>
      <c r="PXH11" s="233"/>
      <c r="PXI11" s="234"/>
      <c r="PXJ11" s="234"/>
      <c r="PXK11" s="234"/>
      <c r="PXL11" s="234"/>
      <c r="PXM11" s="137"/>
      <c r="PXN11" s="138"/>
      <c r="PXO11" s="138"/>
      <c r="PXP11" s="138"/>
      <c r="PXQ11" s="138"/>
      <c r="PXR11" s="138"/>
      <c r="PXS11" s="139"/>
      <c r="PXT11" s="233"/>
      <c r="PXU11" s="234"/>
      <c r="PXV11" s="234"/>
      <c r="PXW11" s="234"/>
      <c r="PXX11" s="234"/>
      <c r="PXY11" s="137"/>
      <c r="PXZ11" s="138"/>
      <c r="PYA11" s="138"/>
      <c r="PYB11" s="138"/>
      <c r="PYC11" s="138"/>
      <c r="PYD11" s="138"/>
      <c r="PYE11" s="139"/>
      <c r="PYF11" s="233"/>
      <c r="PYG11" s="234"/>
      <c r="PYH11" s="234"/>
      <c r="PYI11" s="234"/>
      <c r="PYJ11" s="234"/>
      <c r="PYK11" s="137"/>
      <c r="PYL11" s="138"/>
      <c r="PYM11" s="138"/>
      <c r="PYN11" s="138"/>
      <c r="PYO11" s="138"/>
      <c r="PYP11" s="138"/>
      <c r="PYQ11" s="139"/>
      <c r="PYR11" s="233"/>
      <c r="PYS11" s="234"/>
      <c r="PYT11" s="234"/>
      <c r="PYU11" s="234"/>
      <c r="PYV11" s="234"/>
      <c r="PYW11" s="137"/>
      <c r="PYX11" s="138"/>
      <c r="PYY11" s="138"/>
      <c r="PYZ11" s="138"/>
      <c r="PZA11" s="138"/>
      <c r="PZB11" s="138"/>
      <c r="PZC11" s="139"/>
      <c r="PZD11" s="233"/>
      <c r="PZE11" s="234"/>
      <c r="PZF11" s="234"/>
      <c r="PZG11" s="234"/>
      <c r="PZH11" s="234"/>
      <c r="PZI11" s="137"/>
      <c r="PZJ11" s="138"/>
      <c r="PZK11" s="138"/>
      <c r="PZL11" s="138"/>
      <c r="PZM11" s="138"/>
      <c r="PZN11" s="138"/>
      <c r="PZO11" s="139"/>
      <c r="PZP11" s="233"/>
      <c r="PZQ11" s="234"/>
      <c r="PZR11" s="234"/>
      <c r="PZS11" s="234"/>
      <c r="PZT11" s="234"/>
      <c r="PZU11" s="137"/>
      <c r="PZV11" s="138"/>
      <c r="PZW11" s="138"/>
      <c r="PZX11" s="138"/>
      <c r="PZY11" s="138"/>
      <c r="PZZ11" s="138"/>
      <c r="QAA11" s="139"/>
      <c r="QAB11" s="233"/>
      <c r="QAC11" s="234"/>
      <c r="QAD11" s="234"/>
      <c r="QAE11" s="234"/>
      <c r="QAF11" s="234"/>
      <c r="QAG11" s="137"/>
      <c r="QAH11" s="138"/>
      <c r="QAI11" s="138"/>
      <c r="QAJ11" s="138"/>
      <c r="QAK11" s="138"/>
      <c r="QAL11" s="138"/>
      <c r="QAM11" s="139"/>
      <c r="QAN11" s="233"/>
      <c r="QAO11" s="234"/>
      <c r="QAP11" s="234"/>
      <c r="QAQ11" s="234"/>
      <c r="QAR11" s="234"/>
      <c r="QAS11" s="137"/>
      <c r="QAT11" s="138"/>
      <c r="QAU11" s="138"/>
      <c r="QAV11" s="138"/>
      <c r="QAW11" s="138"/>
      <c r="QAX11" s="138"/>
      <c r="QAY11" s="139"/>
      <c r="QAZ11" s="233"/>
      <c r="QBA11" s="234"/>
      <c r="QBB11" s="234"/>
      <c r="QBC11" s="234"/>
      <c r="QBD11" s="234"/>
      <c r="QBE11" s="137"/>
      <c r="QBF11" s="138"/>
      <c r="QBG11" s="138"/>
      <c r="QBH11" s="138"/>
      <c r="QBI11" s="138"/>
      <c r="QBJ11" s="138"/>
      <c r="QBK11" s="139"/>
      <c r="QBL11" s="233"/>
      <c r="QBM11" s="234"/>
      <c r="QBN11" s="234"/>
      <c r="QBO11" s="234"/>
      <c r="QBP11" s="234"/>
      <c r="QBQ11" s="137"/>
      <c r="QBR11" s="138"/>
      <c r="QBS11" s="138"/>
      <c r="QBT11" s="138"/>
      <c r="QBU11" s="138"/>
      <c r="QBV11" s="138"/>
      <c r="QBW11" s="139"/>
      <c r="QBX11" s="233"/>
      <c r="QBY11" s="234"/>
      <c r="QBZ11" s="234"/>
      <c r="QCA11" s="234"/>
      <c r="QCB11" s="234"/>
      <c r="QCC11" s="137"/>
      <c r="QCD11" s="138"/>
      <c r="QCE11" s="138"/>
      <c r="QCF11" s="138"/>
      <c r="QCG11" s="138"/>
      <c r="QCH11" s="138"/>
      <c r="QCI11" s="139"/>
      <c r="QCJ11" s="233"/>
      <c r="QCK11" s="234"/>
      <c r="QCL11" s="234"/>
      <c r="QCM11" s="234"/>
      <c r="QCN11" s="234"/>
      <c r="QCO11" s="137"/>
      <c r="QCP11" s="138"/>
      <c r="QCQ11" s="138"/>
      <c r="QCR11" s="138"/>
      <c r="QCS11" s="138"/>
      <c r="QCT11" s="138"/>
      <c r="QCU11" s="139"/>
      <c r="QCV11" s="233"/>
      <c r="QCW11" s="234"/>
      <c r="QCX11" s="234"/>
      <c r="QCY11" s="234"/>
      <c r="QCZ11" s="234"/>
      <c r="QDA11" s="137"/>
      <c r="QDB11" s="138"/>
      <c r="QDC11" s="138"/>
      <c r="QDD11" s="138"/>
      <c r="QDE11" s="138"/>
      <c r="QDF11" s="138"/>
      <c r="QDG11" s="139"/>
      <c r="QDH11" s="233"/>
      <c r="QDI11" s="234"/>
      <c r="QDJ11" s="234"/>
      <c r="QDK11" s="234"/>
      <c r="QDL11" s="234"/>
      <c r="QDM11" s="137"/>
      <c r="QDN11" s="138"/>
      <c r="QDO11" s="138"/>
      <c r="QDP11" s="138"/>
      <c r="QDQ11" s="138"/>
      <c r="QDR11" s="138"/>
      <c r="QDS11" s="139"/>
      <c r="QDT11" s="233"/>
      <c r="QDU11" s="234"/>
      <c r="QDV11" s="234"/>
      <c r="QDW11" s="234"/>
      <c r="QDX11" s="234"/>
      <c r="QDY11" s="137"/>
      <c r="QDZ11" s="138"/>
      <c r="QEA11" s="138"/>
      <c r="QEB11" s="138"/>
      <c r="QEC11" s="138"/>
      <c r="QED11" s="138"/>
      <c r="QEE11" s="139"/>
      <c r="QEF11" s="233"/>
      <c r="QEG11" s="234"/>
      <c r="QEH11" s="234"/>
      <c r="QEI11" s="234"/>
      <c r="QEJ11" s="234"/>
      <c r="QEK11" s="137"/>
      <c r="QEL11" s="138"/>
      <c r="QEM11" s="138"/>
      <c r="QEN11" s="138"/>
      <c r="QEO11" s="138"/>
      <c r="QEP11" s="138"/>
      <c r="QEQ11" s="139"/>
      <c r="QER11" s="233"/>
      <c r="QES11" s="234"/>
      <c r="QET11" s="234"/>
      <c r="QEU11" s="234"/>
      <c r="QEV11" s="234"/>
      <c r="QEW11" s="137"/>
      <c r="QEX11" s="138"/>
      <c r="QEY11" s="138"/>
      <c r="QEZ11" s="138"/>
      <c r="QFA11" s="138"/>
      <c r="QFB11" s="138"/>
      <c r="QFC11" s="139"/>
      <c r="QFD11" s="233"/>
      <c r="QFE11" s="234"/>
      <c r="QFF11" s="234"/>
      <c r="QFG11" s="234"/>
      <c r="QFH11" s="234"/>
      <c r="QFI11" s="137"/>
      <c r="QFJ11" s="138"/>
      <c r="QFK11" s="138"/>
      <c r="QFL11" s="138"/>
      <c r="QFM11" s="138"/>
      <c r="QFN11" s="138"/>
      <c r="QFO11" s="139"/>
      <c r="QFP11" s="233"/>
      <c r="QFQ11" s="234"/>
      <c r="QFR11" s="234"/>
      <c r="QFS11" s="234"/>
      <c r="QFT11" s="234"/>
      <c r="QFU11" s="137"/>
      <c r="QFV11" s="138"/>
      <c r="QFW11" s="138"/>
      <c r="QFX11" s="138"/>
      <c r="QFY11" s="138"/>
      <c r="QFZ11" s="138"/>
      <c r="QGA11" s="139"/>
      <c r="QGB11" s="233"/>
      <c r="QGC11" s="234"/>
      <c r="QGD11" s="234"/>
      <c r="QGE11" s="234"/>
      <c r="QGF11" s="234"/>
      <c r="QGG11" s="137"/>
      <c r="QGH11" s="138"/>
      <c r="QGI11" s="138"/>
      <c r="QGJ11" s="138"/>
      <c r="QGK11" s="138"/>
      <c r="QGL11" s="138"/>
      <c r="QGM11" s="139"/>
      <c r="QGN11" s="233"/>
      <c r="QGO11" s="234"/>
      <c r="QGP11" s="234"/>
      <c r="QGQ11" s="234"/>
      <c r="QGR11" s="234"/>
      <c r="QGS11" s="137"/>
      <c r="QGT11" s="138"/>
      <c r="QGU11" s="138"/>
      <c r="QGV11" s="138"/>
      <c r="QGW11" s="138"/>
      <c r="QGX11" s="138"/>
      <c r="QGY11" s="139"/>
      <c r="QGZ11" s="233"/>
      <c r="QHA11" s="234"/>
      <c r="QHB11" s="234"/>
      <c r="QHC11" s="234"/>
      <c r="QHD11" s="234"/>
      <c r="QHE11" s="137"/>
      <c r="QHF11" s="138"/>
      <c r="QHG11" s="138"/>
      <c r="QHH11" s="138"/>
      <c r="QHI11" s="138"/>
      <c r="QHJ11" s="138"/>
      <c r="QHK11" s="139"/>
      <c r="QHL11" s="233"/>
      <c r="QHM11" s="234"/>
      <c r="QHN11" s="234"/>
      <c r="QHO11" s="234"/>
      <c r="QHP11" s="234"/>
      <c r="QHQ11" s="137"/>
      <c r="QHR11" s="138"/>
      <c r="QHS11" s="138"/>
      <c r="QHT11" s="138"/>
      <c r="QHU11" s="138"/>
      <c r="QHV11" s="138"/>
      <c r="QHW11" s="139"/>
      <c r="QHX11" s="233"/>
      <c r="QHY11" s="234"/>
      <c r="QHZ11" s="234"/>
      <c r="QIA11" s="234"/>
      <c r="QIB11" s="234"/>
      <c r="QIC11" s="137"/>
      <c r="QID11" s="138"/>
      <c r="QIE11" s="138"/>
      <c r="QIF11" s="138"/>
      <c r="QIG11" s="138"/>
      <c r="QIH11" s="138"/>
      <c r="QII11" s="139"/>
      <c r="QIJ11" s="233"/>
      <c r="QIK11" s="234"/>
      <c r="QIL11" s="234"/>
      <c r="QIM11" s="234"/>
      <c r="QIN11" s="234"/>
      <c r="QIO11" s="137"/>
      <c r="QIP11" s="138"/>
      <c r="QIQ11" s="138"/>
      <c r="QIR11" s="138"/>
      <c r="QIS11" s="138"/>
      <c r="QIT11" s="138"/>
      <c r="QIU11" s="139"/>
      <c r="QIV11" s="233"/>
      <c r="QIW11" s="234"/>
      <c r="QIX11" s="234"/>
      <c r="QIY11" s="234"/>
      <c r="QIZ11" s="234"/>
      <c r="QJA11" s="137"/>
      <c r="QJB11" s="138"/>
      <c r="QJC11" s="138"/>
      <c r="QJD11" s="138"/>
      <c r="QJE11" s="138"/>
      <c r="QJF11" s="138"/>
      <c r="QJG11" s="139"/>
      <c r="QJH11" s="233"/>
      <c r="QJI11" s="234"/>
      <c r="QJJ11" s="234"/>
      <c r="QJK11" s="234"/>
      <c r="QJL11" s="234"/>
      <c r="QJM11" s="137"/>
      <c r="QJN11" s="138"/>
      <c r="QJO11" s="138"/>
      <c r="QJP11" s="138"/>
      <c r="QJQ11" s="138"/>
      <c r="QJR11" s="138"/>
      <c r="QJS11" s="139"/>
      <c r="QJT11" s="233"/>
      <c r="QJU11" s="234"/>
      <c r="QJV11" s="234"/>
      <c r="QJW11" s="234"/>
      <c r="QJX11" s="234"/>
      <c r="QJY11" s="137"/>
      <c r="QJZ11" s="138"/>
      <c r="QKA11" s="138"/>
      <c r="QKB11" s="138"/>
      <c r="QKC11" s="138"/>
      <c r="QKD11" s="138"/>
      <c r="QKE11" s="139"/>
      <c r="QKF11" s="233"/>
      <c r="QKG11" s="234"/>
      <c r="QKH11" s="234"/>
      <c r="QKI11" s="234"/>
      <c r="QKJ11" s="234"/>
      <c r="QKK11" s="137"/>
      <c r="QKL11" s="138"/>
      <c r="QKM11" s="138"/>
      <c r="QKN11" s="138"/>
      <c r="QKO11" s="138"/>
      <c r="QKP11" s="138"/>
      <c r="QKQ11" s="139"/>
      <c r="QKR11" s="233"/>
      <c r="QKS11" s="234"/>
      <c r="QKT11" s="234"/>
      <c r="QKU11" s="234"/>
      <c r="QKV11" s="234"/>
      <c r="QKW11" s="137"/>
      <c r="QKX11" s="138"/>
      <c r="QKY11" s="138"/>
      <c r="QKZ11" s="138"/>
      <c r="QLA11" s="138"/>
      <c r="QLB11" s="138"/>
      <c r="QLC11" s="139"/>
      <c r="QLD11" s="233"/>
      <c r="QLE11" s="234"/>
      <c r="QLF11" s="234"/>
      <c r="QLG11" s="234"/>
      <c r="QLH11" s="234"/>
      <c r="QLI11" s="137"/>
      <c r="QLJ11" s="138"/>
      <c r="QLK11" s="138"/>
      <c r="QLL11" s="138"/>
      <c r="QLM11" s="138"/>
      <c r="QLN11" s="138"/>
      <c r="QLO11" s="139"/>
      <c r="QLP11" s="233"/>
      <c r="QLQ11" s="234"/>
      <c r="QLR11" s="234"/>
      <c r="QLS11" s="234"/>
      <c r="QLT11" s="234"/>
      <c r="QLU11" s="137"/>
      <c r="QLV11" s="138"/>
      <c r="QLW11" s="138"/>
      <c r="QLX11" s="138"/>
      <c r="QLY11" s="138"/>
      <c r="QLZ11" s="138"/>
      <c r="QMA11" s="139"/>
      <c r="QMB11" s="233"/>
      <c r="QMC11" s="234"/>
      <c r="QMD11" s="234"/>
      <c r="QME11" s="234"/>
      <c r="QMF11" s="234"/>
      <c r="QMG11" s="137"/>
      <c r="QMH11" s="138"/>
      <c r="QMI11" s="138"/>
      <c r="QMJ11" s="138"/>
      <c r="QMK11" s="138"/>
      <c r="QML11" s="138"/>
      <c r="QMM11" s="139"/>
      <c r="QMN11" s="233"/>
      <c r="QMO11" s="234"/>
      <c r="QMP11" s="234"/>
      <c r="QMQ11" s="234"/>
      <c r="QMR11" s="234"/>
      <c r="QMS11" s="137"/>
      <c r="QMT11" s="138"/>
      <c r="QMU11" s="138"/>
      <c r="QMV11" s="138"/>
      <c r="QMW11" s="138"/>
      <c r="QMX11" s="138"/>
      <c r="QMY11" s="139"/>
      <c r="QMZ11" s="233"/>
      <c r="QNA11" s="234"/>
      <c r="QNB11" s="234"/>
      <c r="QNC11" s="234"/>
      <c r="QND11" s="234"/>
      <c r="QNE11" s="137"/>
      <c r="QNF11" s="138"/>
      <c r="QNG11" s="138"/>
      <c r="QNH11" s="138"/>
      <c r="QNI11" s="138"/>
      <c r="QNJ11" s="138"/>
      <c r="QNK11" s="139"/>
      <c r="QNL11" s="233"/>
      <c r="QNM11" s="234"/>
      <c r="QNN11" s="234"/>
      <c r="QNO11" s="234"/>
      <c r="QNP11" s="234"/>
      <c r="QNQ11" s="137"/>
      <c r="QNR11" s="138"/>
      <c r="QNS11" s="138"/>
      <c r="QNT11" s="138"/>
      <c r="QNU11" s="138"/>
      <c r="QNV11" s="138"/>
      <c r="QNW11" s="139"/>
      <c r="QNX11" s="233"/>
      <c r="QNY11" s="234"/>
      <c r="QNZ11" s="234"/>
      <c r="QOA11" s="234"/>
      <c r="QOB11" s="234"/>
      <c r="QOC11" s="137"/>
      <c r="QOD11" s="138"/>
      <c r="QOE11" s="138"/>
      <c r="QOF11" s="138"/>
      <c r="QOG11" s="138"/>
      <c r="QOH11" s="138"/>
      <c r="QOI11" s="139"/>
      <c r="QOJ11" s="233"/>
      <c r="QOK11" s="234"/>
      <c r="QOL11" s="234"/>
      <c r="QOM11" s="234"/>
      <c r="QON11" s="234"/>
      <c r="QOO11" s="137"/>
      <c r="QOP11" s="138"/>
      <c r="QOQ11" s="138"/>
      <c r="QOR11" s="138"/>
      <c r="QOS11" s="138"/>
      <c r="QOT11" s="138"/>
      <c r="QOU11" s="139"/>
      <c r="QOV11" s="233"/>
      <c r="QOW11" s="234"/>
      <c r="QOX11" s="234"/>
      <c r="QOY11" s="234"/>
      <c r="QOZ11" s="234"/>
      <c r="QPA11" s="137"/>
      <c r="QPB11" s="138"/>
      <c r="QPC11" s="138"/>
      <c r="QPD11" s="138"/>
      <c r="QPE11" s="138"/>
      <c r="QPF11" s="138"/>
      <c r="QPG11" s="139"/>
      <c r="QPH11" s="233"/>
      <c r="QPI11" s="234"/>
      <c r="QPJ11" s="234"/>
      <c r="QPK11" s="234"/>
      <c r="QPL11" s="234"/>
      <c r="QPM11" s="137"/>
      <c r="QPN11" s="138"/>
      <c r="QPO11" s="138"/>
      <c r="QPP11" s="138"/>
      <c r="QPQ11" s="138"/>
      <c r="QPR11" s="138"/>
      <c r="QPS11" s="139"/>
      <c r="QPT11" s="233"/>
      <c r="QPU11" s="234"/>
      <c r="QPV11" s="234"/>
      <c r="QPW11" s="234"/>
      <c r="QPX11" s="234"/>
      <c r="QPY11" s="137"/>
      <c r="QPZ11" s="138"/>
      <c r="QQA11" s="138"/>
      <c r="QQB11" s="138"/>
      <c r="QQC11" s="138"/>
      <c r="QQD11" s="138"/>
      <c r="QQE11" s="139"/>
      <c r="QQF11" s="233"/>
      <c r="QQG11" s="234"/>
      <c r="QQH11" s="234"/>
      <c r="QQI11" s="234"/>
      <c r="QQJ11" s="234"/>
      <c r="QQK11" s="137"/>
      <c r="QQL11" s="138"/>
      <c r="QQM11" s="138"/>
      <c r="QQN11" s="138"/>
      <c r="QQO11" s="138"/>
      <c r="QQP11" s="138"/>
      <c r="QQQ11" s="139"/>
      <c r="QQR11" s="233"/>
      <c r="QQS11" s="234"/>
      <c r="QQT11" s="234"/>
      <c r="QQU11" s="234"/>
      <c r="QQV11" s="234"/>
      <c r="QQW11" s="137"/>
      <c r="QQX11" s="138"/>
      <c r="QQY11" s="138"/>
      <c r="QQZ11" s="138"/>
      <c r="QRA11" s="138"/>
      <c r="QRB11" s="138"/>
      <c r="QRC11" s="139"/>
      <c r="QRD11" s="233"/>
      <c r="QRE11" s="234"/>
      <c r="QRF11" s="234"/>
      <c r="QRG11" s="234"/>
      <c r="QRH11" s="234"/>
      <c r="QRI11" s="137"/>
      <c r="QRJ11" s="138"/>
      <c r="QRK11" s="138"/>
      <c r="QRL11" s="138"/>
      <c r="QRM11" s="138"/>
      <c r="QRN11" s="138"/>
      <c r="QRO11" s="139"/>
      <c r="QRP11" s="233"/>
      <c r="QRQ11" s="234"/>
      <c r="QRR11" s="234"/>
      <c r="QRS11" s="234"/>
      <c r="QRT11" s="234"/>
      <c r="QRU11" s="137"/>
      <c r="QRV11" s="138"/>
      <c r="QRW11" s="138"/>
      <c r="QRX11" s="138"/>
      <c r="QRY11" s="138"/>
      <c r="QRZ11" s="138"/>
      <c r="QSA11" s="139"/>
      <c r="QSB11" s="233"/>
      <c r="QSC11" s="234"/>
      <c r="QSD11" s="234"/>
      <c r="QSE11" s="234"/>
      <c r="QSF11" s="234"/>
      <c r="QSG11" s="137"/>
      <c r="QSH11" s="138"/>
      <c r="QSI11" s="138"/>
      <c r="QSJ11" s="138"/>
      <c r="QSK11" s="138"/>
      <c r="QSL11" s="138"/>
      <c r="QSM11" s="139"/>
      <c r="QSN11" s="233"/>
      <c r="QSO11" s="234"/>
      <c r="QSP11" s="234"/>
      <c r="QSQ11" s="234"/>
      <c r="QSR11" s="234"/>
      <c r="QSS11" s="137"/>
      <c r="QST11" s="138"/>
      <c r="QSU11" s="138"/>
      <c r="QSV11" s="138"/>
      <c r="QSW11" s="138"/>
      <c r="QSX11" s="138"/>
      <c r="QSY11" s="139"/>
      <c r="QSZ11" s="233"/>
      <c r="QTA11" s="234"/>
      <c r="QTB11" s="234"/>
      <c r="QTC11" s="234"/>
      <c r="QTD11" s="234"/>
      <c r="QTE11" s="137"/>
      <c r="QTF11" s="138"/>
      <c r="QTG11" s="138"/>
      <c r="QTH11" s="138"/>
      <c r="QTI11" s="138"/>
      <c r="QTJ11" s="138"/>
      <c r="QTK11" s="139"/>
      <c r="QTL11" s="233"/>
      <c r="QTM11" s="234"/>
      <c r="QTN11" s="234"/>
      <c r="QTO11" s="234"/>
      <c r="QTP11" s="234"/>
      <c r="QTQ11" s="137"/>
      <c r="QTR11" s="138"/>
      <c r="QTS11" s="138"/>
      <c r="QTT11" s="138"/>
      <c r="QTU11" s="138"/>
      <c r="QTV11" s="138"/>
      <c r="QTW11" s="139"/>
      <c r="QTX11" s="233"/>
      <c r="QTY11" s="234"/>
      <c r="QTZ11" s="234"/>
      <c r="QUA11" s="234"/>
      <c r="QUB11" s="234"/>
      <c r="QUC11" s="137"/>
      <c r="QUD11" s="138"/>
      <c r="QUE11" s="138"/>
      <c r="QUF11" s="138"/>
      <c r="QUG11" s="138"/>
      <c r="QUH11" s="138"/>
      <c r="QUI11" s="139"/>
      <c r="QUJ11" s="233"/>
      <c r="QUK11" s="234"/>
      <c r="QUL11" s="234"/>
      <c r="QUM11" s="234"/>
      <c r="QUN11" s="234"/>
      <c r="QUO11" s="137"/>
      <c r="QUP11" s="138"/>
      <c r="QUQ11" s="138"/>
      <c r="QUR11" s="138"/>
      <c r="QUS11" s="138"/>
      <c r="QUT11" s="138"/>
      <c r="QUU11" s="139"/>
      <c r="QUV11" s="233"/>
      <c r="QUW11" s="234"/>
      <c r="QUX11" s="234"/>
      <c r="QUY11" s="234"/>
      <c r="QUZ11" s="234"/>
      <c r="QVA11" s="137"/>
      <c r="QVB11" s="138"/>
      <c r="QVC11" s="138"/>
      <c r="QVD11" s="138"/>
      <c r="QVE11" s="138"/>
      <c r="QVF11" s="138"/>
      <c r="QVG11" s="139"/>
      <c r="QVH11" s="233"/>
      <c r="QVI11" s="234"/>
      <c r="QVJ11" s="234"/>
      <c r="QVK11" s="234"/>
      <c r="QVL11" s="234"/>
      <c r="QVM11" s="137"/>
      <c r="QVN11" s="138"/>
      <c r="QVO11" s="138"/>
      <c r="QVP11" s="138"/>
      <c r="QVQ11" s="138"/>
      <c r="QVR11" s="138"/>
      <c r="QVS11" s="139"/>
      <c r="QVT11" s="233"/>
      <c r="QVU11" s="234"/>
      <c r="QVV11" s="234"/>
      <c r="QVW11" s="234"/>
      <c r="QVX11" s="234"/>
      <c r="QVY11" s="137"/>
      <c r="QVZ11" s="138"/>
      <c r="QWA11" s="138"/>
      <c r="QWB11" s="138"/>
      <c r="QWC11" s="138"/>
      <c r="QWD11" s="138"/>
      <c r="QWE11" s="139"/>
      <c r="QWF11" s="233"/>
      <c r="QWG11" s="234"/>
      <c r="QWH11" s="234"/>
      <c r="QWI11" s="234"/>
      <c r="QWJ11" s="234"/>
      <c r="QWK11" s="137"/>
      <c r="QWL11" s="138"/>
      <c r="QWM11" s="138"/>
      <c r="QWN11" s="138"/>
      <c r="QWO11" s="138"/>
      <c r="QWP11" s="138"/>
      <c r="QWQ11" s="139"/>
      <c r="QWR11" s="233"/>
      <c r="QWS11" s="234"/>
      <c r="QWT11" s="234"/>
      <c r="QWU11" s="234"/>
      <c r="QWV11" s="234"/>
      <c r="QWW11" s="137"/>
      <c r="QWX11" s="138"/>
      <c r="QWY11" s="138"/>
      <c r="QWZ11" s="138"/>
      <c r="QXA11" s="138"/>
      <c r="QXB11" s="138"/>
      <c r="QXC11" s="139"/>
      <c r="QXD11" s="233"/>
      <c r="QXE11" s="234"/>
      <c r="QXF11" s="234"/>
      <c r="QXG11" s="234"/>
      <c r="QXH11" s="234"/>
      <c r="QXI11" s="137"/>
      <c r="QXJ11" s="138"/>
      <c r="QXK11" s="138"/>
      <c r="QXL11" s="138"/>
      <c r="QXM11" s="138"/>
      <c r="QXN11" s="138"/>
      <c r="QXO11" s="139"/>
      <c r="QXP11" s="233"/>
      <c r="QXQ11" s="234"/>
      <c r="QXR11" s="234"/>
      <c r="QXS11" s="234"/>
      <c r="QXT11" s="234"/>
      <c r="QXU11" s="137"/>
      <c r="QXV11" s="138"/>
      <c r="QXW11" s="138"/>
      <c r="QXX11" s="138"/>
      <c r="QXY11" s="138"/>
      <c r="QXZ11" s="138"/>
      <c r="QYA11" s="139"/>
      <c r="QYB11" s="233"/>
      <c r="QYC11" s="234"/>
      <c r="QYD11" s="234"/>
      <c r="QYE11" s="234"/>
      <c r="QYF11" s="234"/>
      <c r="QYG11" s="137"/>
      <c r="QYH11" s="138"/>
      <c r="QYI11" s="138"/>
      <c r="QYJ11" s="138"/>
      <c r="QYK11" s="138"/>
      <c r="QYL11" s="138"/>
      <c r="QYM11" s="139"/>
      <c r="QYN11" s="233"/>
      <c r="QYO11" s="234"/>
      <c r="QYP11" s="234"/>
      <c r="QYQ11" s="234"/>
      <c r="QYR11" s="234"/>
      <c r="QYS11" s="137"/>
      <c r="QYT11" s="138"/>
      <c r="QYU11" s="138"/>
      <c r="QYV11" s="138"/>
      <c r="QYW11" s="138"/>
      <c r="QYX11" s="138"/>
      <c r="QYY11" s="139"/>
      <c r="QYZ11" s="233"/>
      <c r="QZA11" s="234"/>
      <c r="QZB11" s="234"/>
      <c r="QZC11" s="234"/>
      <c r="QZD11" s="234"/>
      <c r="QZE11" s="137"/>
      <c r="QZF11" s="138"/>
      <c r="QZG11" s="138"/>
      <c r="QZH11" s="138"/>
      <c r="QZI11" s="138"/>
      <c r="QZJ11" s="138"/>
      <c r="QZK11" s="139"/>
      <c r="QZL11" s="233"/>
      <c r="QZM11" s="234"/>
      <c r="QZN11" s="234"/>
      <c r="QZO11" s="234"/>
      <c r="QZP11" s="234"/>
      <c r="QZQ11" s="137"/>
      <c r="QZR11" s="138"/>
      <c r="QZS11" s="138"/>
      <c r="QZT11" s="138"/>
      <c r="QZU11" s="138"/>
      <c r="QZV11" s="138"/>
      <c r="QZW11" s="139"/>
      <c r="QZX11" s="233"/>
      <c r="QZY11" s="234"/>
      <c r="QZZ11" s="234"/>
      <c r="RAA11" s="234"/>
      <c r="RAB11" s="234"/>
      <c r="RAC11" s="137"/>
      <c r="RAD11" s="138"/>
      <c r="RAE11" s="138"/>
      <c r="RAF11" s="138"/>
      <c r="RAG11" s="138"/>
      <c r="RAH11" s="138"/>
      <c r="RAI11" s="139"/>
      <c r="RAJ11" s="233"/>
      <c r="RAK11" s="234"/>
      <c r="RAL11" s="234"/>
      <c r="RAM11" s="234"/>
      <c r="RAN11" s="234"/>
      <c r="RAO11" s="137"/>
      <c r="RAP11" s="138"/>
      <c r="RAQ11" s="138"/>
      <c r="RAR11" s="138"/>
      <c r="RAS11" s="138"/>
      <c r="RAT11" s="138"/>
      <c r="RAU11" s="139"/>
      <c r="RAV11" s="233"/>
      <c r="RAW11" s="234"/>
      <c r="RAX11" s="234"/>
      <c r="RAY11" s="234"/>
      <c r="RAZ11" s="234"/>
      <c r="RBA11" s="137"/>
      <c r="RBB11" s="138"/>
      <c r="RBC11" s="138"/>
      <c r="RBD11" s="138"/>
      <c r="RBE11" s="138"/>
      <c r="RBF11" s="138"/>
      <c r="RBG11" s="139"/>
      <c r="RBH11" s="233"/>
      <c r="RBI11" s="234"/>
      <c r="RBJ11" s="234"/>
      <c r="RBK11" s="234"/>
      <c r="RBL11" s="234"/>
      <c r="RBM11" s="137"/>
      <c r="RBN11" s="138"/>
      <c r="RBO11" s="138"/>
      <c r="RBP11" s="138"/>
      <c r="RBQ11" s="138"/>
      <c r="RBR11" s="138"/>
      <c r="RBS11" s="139"/>
      <c r="RBT11" s="233"/>
      <c r="RBU11" s="234"/>
      <c r="RBV11" s="234"/>
      <c r="RBW11" s="234"/>
      <c r="RBX11" s="234"/>
      <c r="RBY11" s="137"/>
      <c r="RBZ11" s="138"/>
      <c r="RCA11" s="138"/>
      <c r="RCB11" s="138"/>
      <c r="RCC11" s="138"/>
      <c r="RCD11" s="138"/>
      <c r="RCE11" s="139"/>
      <c r="RCF11" s="233"/>
      <c r="RCG11" s="234"/>
      <c r="RCH11" s="234"/>
      <c r="RCI11" s="234"/>
      <c r="RCJ11" s="234"/>
      <c r="RCK11" s="137"/>
      <c r="RCL11" s="138"/>
      <c r="RCM11" s="138"/>
      <c r="RCN11" s="138"/>
      <c r="RCO11" s="138"/>
      <c r="RCP11" s="138"/>
      <c r="RCQ11" s="139"/>
      <c r="RCR11" s="233"/>
      <c r="RCS11" s="234"/>
      <c r="RCT11" s="234"/>
      <c r="RCU11" s="234"/>
      <c r="RCV11" s="234"/>
      <c r="RCW11" s="137"/>
      <c r="RCX11" s="138"/>
      <c r="RCY11" s="138"/>
      <c r="RCZ11" s="138"/>
      <c r="RDA11" s="138"/>
      <c r="RDB11" s="138"/>
      <c r="RDC11" s="139"/>
      <c r="RDD11" s="233"/>
      <c r="RDE11" s="234"/>
      <c r="RDF11" s="234"/>
      <c r="RDG11" s="234"/>
      <c r="RDH11" s="234"/>
      <c r="RDI11" s="137"/>
      <c r="RDJ11" s="138"/>
      <c r="RDK11" s="138"/>
      <c r="RDL11" s="138"/>
      <c r="RDM11" s="138"/>
      <c r="RDN11" s="138"/>
      <c r="RDO11" s="139"/>
      <c r="RDP11" s="233"/>
      <c r="RDQ11" s="234"/>
      <c r="RDR11" s="234"/>
      <c r="RDS11" s="234"/>
      <c r="RDT11" s="234"/>
      <c r="RDU11" s="137"/>
      <c r="RDV11" s="138"/>
      <c r="RDW11" s="138"/>
      <c r="RDX11" s="138"/>
      <c r="RDY11" s="138"/>
      <c r="RDZ11" s="138"/>
      <c r="REA11" s="139"/>
      <c r="REB11" s="233"/>
      <c r="REC11" s="234"/>
      <c r="RED11" s="234"/>
      <c r="REE11" s="234"/>
      <c r="REF11" s="234"/>
      <c r="REG11" s="137"/>
      <c r="REH11" s="138"/>
      <c r="REI11" s="138"/>
      <c r="REJ11" s="138"/>
      <c r="REK11" s="138"/>
      <c r="REL11" s="138"/>
      <c r="REM11" s="139"/>
      <c r="REN11" s="233"/>
      <c r="REO11" s="234"/>
      <c r="REP11" s="234"/>
      <c r="REQ11" s="234"/>
      <c r="RER11" s="234"/>
      <c r="RES11" s="137"/>
      <c r="RET11" s="138"/>
      <c r="REU11" s="138"/>
      <c r="REV11" s="138"/>
      <c r="REW11" s="138"/>
      <c r="REX11" s="138"/>
      <c r="REY11" s="139"/>
      <c r="REZ11" s="233"/>
      <c r="RFA11" s="234"/>
      <c r="RFB11" s="234"/>
      <c r="RFC11" s="234"/>
      <c r="RFD11" s="234"/>
      <c r="RFE11" s="137"/>
      <c r="RFF11" s="138"/>
      <c r="RFG11" s="138"/>
      <c r="RFH11" s="138"/>
      <c r="RFI11" s="138"/>
      <c r="RFJ11" s="138"/>
      <c r="RFK11" s="139"/>
      <c r="RFL11" s="233"/>
      <c r="RFM11" s="234"/>
      <c r="RFN11" s="234"/>
      <c r="RFO11" s="234"/>
      <c r="RFP11" s="234"/>
      <c r="RFQ11" s="137"/>
      <c r="RFR11" s="138"/>
      <c r="RFS11" s="138"/>
      <c r="RFT11" s="138"/>
      <c r="RFU11" s="138"/>
      <c r="RFV11" s="138"/>
      <c r="RFW11" s="139"/>
      <c r="RFX11" s="233"/>
      <c r="RFY11" s="234"/>
      <c r="RFZ11" s="234"/>
      <c r="RGA11" s="234"/>
      <c r="RGB11" s="234"/>
      <c r="RGC11" s="137"/>
      <c r="RGD11" s="138"/>
      <c r="RGE11" s="138"/>
      <c r="RGF11" s="138"/>
      <c r="RGG11" s="138"/>
      <c r="RGH11" s="138"/>
      <c r="RGI11" s="139"/>
      <c r="RGJ11" s="233"/>
      <c r="RGK11" s="234"/>
      <c r="RGL11" s="234"/>
      <c r="RGM11" s="234"/>
      <c r="RGN11" s="234"/>
      <c r="RGO11" s="137"/>
      <c r="RGP11" s="138"/>
      <c r="RGQ11" s="138"/>
      <c r="RGR11" s="138"/>
      <c r="RGS11" s="138"/>
      <c r="RGT11" s="138"/>
      <c r="RGU11" s="139"/>
      <c r="RGV11" s="233"/>
      <c r="RGW11" s="234"/>
      <c r="RGX11" s="234"/>
      <c r="RGY11" s="234"/>
      <c r="RGZ11" s="234"/>
      <c r="RHA11" s="137"/>
      <c r="RHB11" s="138"/>
      <c r="RHC11" s="138"/>
      <c r="RHD11" s="138"/>
      <c r="RHE11" s="138"/>
      <c r="RHF11" s="138"/>
      <c r="RHG11" s="139"/>
      <c r="RHH11" s="233"/>
      <c r="RHI11" s="234"/>
      <c r="RHJ11" s="234"/>
      <c r="RHK11" s="234"/>
      <c r="RHL11" s="234"/>
      <c r="RHM11" s="137"/>
      <c r="RHN11" s="138"/>
      <c r="RHO11" s="138"/>
      <c r="RHP11" s="138"/>
      <c r="RHQ11" s="138"/>
      <c r="RHR11" s="138"/>
      <c r="RHS11" s="139"/>
      <c r="RHT11" s="233"/>
      <c r="RHU11" s="234"/>
      <c r="RHV11" s="234"/>
      <c r="RHW11" s="234"/>
      <c r="RHX11" s="234"/>
      <c r="RHY11" s="137"/>
      <c r="RHZ11" s="138"/>
      <c r="RIA11" s="138"/>
      <c r="RIB11" s="138"/>
      <c r="RIC11" s="138"/>
      <c r="RID11" s="138"/>
      <c r="RIE11" s="139"/>
      <c r="RIF11" s="233"/>
      <c r="RIG11" s="234"/>
      <c r="RIH11" s="234"/>
      <c r="RII11" s="234"/>
      <c r="RIJ11" s="234"/>
      <c r="RIK11" s="137"/>
      <c r="RIL11" s="138"/>
      <c r="RIM11" s="138"/>
      <c r="RIN11" s="138"/>
      <c r="RIO11" s="138"/>
      <c r="RIP11" s="138"/>
      <c r="RIQ11" s="139"/>
      <c r="RIR11" s="233"/>
      <c r="RIS11" s="234"/>
      <c r="RIT11" s="234"/>
      <c r="RIU11" s="234"/>
      <c r="RIV11" s="234"/>
      <c r="RIW11" s="137"/>
      <c r="RIX11" s="138"/>
      <c r="RIY11" s="138"/>
      <c r="RIZ11" s="138"/>
      <c r="RJA11" s="138"/>
      <c r="RJB11" s="138"/>
      <c r="RJC11" s="139"/>
      <c r="RJD11" s="233"/>
      <c r="RJE11" s="234"/>
      <c r="RJF11" s="234"/>
      <c r="RJG11" s="234"/>
      <c r="RJH11" s="234"/>
      <c r="RJI11" s="137"/>
      <c r="RJJ11" s="138"/>
      <c r="RJK11" s="138"/>
      <c r="RJL11" s="138"/>
      <c r="RJM11" s="138"/>
      <c r="RJN11" s="138"/>
      <c r="RJO11" s="139"/>
      <c r="RJP11" s="233"/>
      <c r="RJQ11" s="234"/>
      <c r="RJR11" s="234"/>
      <c r="RJS11" s="234"/>
      <c r="RJT11" s="234"/>
      <c r="RJU11" s="137"/>
      <c r="RJV11" s="138"/>
      <c r="RJW11" s="138"/>
      <c r="RJX11" s="138"/>
      <c r="RJY11" s="138"/>
      <c r="RJZ11" s="138"/>
      <c r="RKA11" s="139"/>
      <c r="RKB11" s="233"/>
      <c r="RKC11" s="234"/>
      <c r="RKD11" s="234"/>
      <c r="RKE11" s="234"/>
      <c r="RKF11" s="234"/>
      <c r="RKG11" s="137"/>
      <c r="RKH11" s="138"/>
      <c r="RKI11" s="138"/>
      <c r="RKJ11" s="138"/>
      <c r="RKK11" s="138"/>
      <c r="RKL11" s="138"/>
      <c r="RKM11" s="139"/>
      <c r="RKN11" s="233"/>
      <c r="RKO11" s="234"/>
      <c r="RKP11" s="234"/>
      <c r="RKQ11" s="234"/>
      <c r="RKR11" s="234"/>
      <c r="RKS11" s="137"/>
      <c r="RKT11" s="138"/>
      <c r="RKU11" s="138"/>
      <c r="RKV11" s="138"/>
      <c r="RKW11" s="138"/>
      <c r="RKX11" s="138"/>
      <c r="RKY11" s="139"/>
      <c r="RKZ11" s="233"/>
      <c r="RLA11" s="234"/>
      <c r="RLB11" s="234"/>
      <c r="RLC11" s="234"/>
      <c r="RLD11" s="234"/>
      <c r="RLE11" s="137"/>
      <c r="RLF11" s="138"/>
      <c r="RLG11" s="138"/>
      <c r="RLH11" s="138"/>
      <c r="RLI11" s="138"/>
      <c r="RLJ11" s="138"/>
      <c r="RLK11" s="139"/>
      <c r="RLL11" s="233"/>
      <c r="RLM11" s="234"/>
      <c r="RLN11" s="234"/>
      <c r="RLO11" s="234"/>
      <c r="RLP11" s="234"/>
      <c r="RLQ11" s="137"/>
      <c r="RLR11" s="138"/>
      <c r="RLS11" s="138"/>
      <c r="RLT11" s="138"/>
      <c r="RLU11" s="138"/>
      <c r="RLV11" s="138"/>
      <c r="RLW11" s="139"/>
      <c r="RLX11" s="233"/>
      <c r="RLY11" s="234"/>
      <c r="RLZ11" s="234"/>
      <c r="RMA11" s="234"/>
      <c r="RMB11" s="234"/>
      <c r="RMC11" s="137"/>
      <c r="RMD11" s="138"/>
      <c r="RME11" s="138"/>
      <c r="RMF11" s="138"/>
      <c r="RMG11" s="138"/>
      <c r="RMH11" s="138"/>
      <c r="RMI11" s="139"/>
      <c r="RMJ11" s="233"/>
      <c r="RMK11" s="234"/>
      <c r="RML11" s="234"/>
      <c r="RMM11" s="234"/>
      <c r="RMN11" s="234"/>
      <c r="RMO11" s="137"/>
      <c r="RMP11" s="138"/>
      <c r="RMQ11" s="138"/>
      <c r="RMR11" s="138"/>
      <c r="RMS11" s="138"/>
      <c r="RMT11" s="138"/>
      <c r="RMU11" s="139"/>
      <c r="RMV11" s="233"/>
      <c r="RMW11" s="234"/>
      <c r="RMX11" s="234"/>
      <c r="RMY11" s="234"/>
      <c r="RMZ11" s="234"/>
      <c r="RNA11" s="137"/>
      <c r="RNB11" s="138"/>
      <c r="RNC11" s="138"/>
      <c r="RND11" s="138"/>
      <c r="RNE11" s="138"/>
      <c r="RNF11" s="138"/>
      <c r="RNG11" s="139"/>
      <c r="RNH11" s="233"/>
      <c r="RNI11" s="234"/>
      <c r="RNJ11" s="234"/>
      <c r="RNK11" s="234"/>
      <c r="RNL11" s="234"/>
      <c r="RNM11" s="137"/>
      <c r="RNN11" s="138"/>
      <c r="RNO11" s="138"/>
      <c r="RNP11" s="138"/>
      <c r="RNQ11" s="138"/>
      <c r="RNR11" s="138"/>
      <c r="RNS11" s="139"/>
      <c r="RNT11" s="233"/>
      <c r="RNU11" s="234"/>
      <c r="RNV11" s="234"/>
      <c r="RNW11" s="234"/>
      <c r="RNX11" s="234"/>
      <c r="RNY11" s="137"/>
      <c r="RNZ11" s="138"/>
      <c r="ROA11" s="138"/>
      <c r="ROB11" s="138"/>
      <c r="ROC11" s="138"/>
      <c r="ROD11" s="138"/>
      <c r="ROE11" s="139"/>
      <c r="ROF11" s="233"/>
      <c r="ROG11" s="234"/>
      <c r="ROH11" s="234"/>
      <c r="ROI11" s="234"/>
      <c r="ROJ11" s="234"/>
      <c r="ROK11" s="137"/>
      <c r="ROL11" s="138"/>
      <c r="ROM11" s="138"/>
      <c r="RON11" s="138"/>
      <c r="ROO11" s="138"/>
      <c r="ROP11" s="138"/>
      <c r="ROQ11" s="139"/>
      <c r="ROR11" s="233"/>
      <c r="ROS11" s="234"/>
      <c r="ROT11" s="234"/>
      <c r="ROU11" s="234"/>
      <c r="ROV11" s="234"/>
      <c r="ROW11" s="137"/>
      <c r="ROX11" s="138"/>
      <c r="ROY11" s="138"/>
      <c r="ROZ11" s="138"/>
      <c r="RPA11" s="138"/>
      <c r="RPB11" s="138"/>
      <c r="RPC11" s="139"/>
      <c r="RPD11" s="233"/>
      <c r="RPE11" s="234"/>
      <c r="RPF11" s="234"/>
      <c r="RPG11" s="234"/>
      <c r="RPH11" s="234"/>
      <c r="RPI11" s="137"/>
      <c r="RPJ11" s="138"/>
      <c r="RPK11" s="138"/>
      <c r="RPL11" s="138"/>
      <c r="RPM11" s="138"/>
      <c r="RPN11" s="138"/>
      <c r="RPO11" s="139"/>
      <c r="RPP11" s="233"/>
      <c r="RPQ11" s="234"/>
      <c r="RPR11" s="234"/>
      <c r="RPS11" s="234"/>
      <c r="RPT11" s="234"/>
      <c r="RPU11" s="137"/>
      <c r="RPV11" s="138"/>
      <c r="RPW11" s="138"/>
      <c r="RPX11" s="138"/>
      <c r="RPY11" s="138"/>
      <c r="RPZ11" s="138"/>
      <c r="RQA11" s="139"/>
      <c r="RQB11" s="233"/>
      <c r="RQC11" s="234"/>
      <c r="RQD11" s="234"/>
      <c r="RQE11" s="234"/>
      <c r="RQF11" s="234"/>
      <c r="RQG11" s="137"/>
      <c r="RQH11" s="138"/>
      <c r="RQI11" s="138"/>
      <c r="RQJ11" s="138"/>
      <c r="RQK11" s="138"/>
      <c r="RQL11" s="138"/>
      <c r="RQM11" s="139"/>
      <c r="RQN11" s="233"/>
      <c r="RQO11" s="234"/>
      <c r="RQP11" s="234"/>
      <c r="RQQ11" s="234"/>
      <c r="RQR11" s="234"/>
      <c r="RQS11" s="137"/>
      <c r="RQT11" s="138"/>
      <c r="RQU11" s="138"/>
      <c r="RQV11" s="138"/>
      <c r="RQW11" s="138"/>
      <c r="RQX11" s="138"/>
      <c r="RQY11" s="139"/>
      <c r="RQZ11" s="233"/>
      <c r="RRA11" s="234"/>
      <c r="RRB11" s="234"/>
      <c r="RRC11" s="234"/>
      <c r="RRD11" s="234"/>
      <c r="RRE11" s="137"/>
      <c r="RRF11" s="138"/>
      <c r="RRG11" s="138"/>
      <c r="RRH11" s="138"/>
      <c r="RRI11" s="138"/>
      <c r="RRJ11" s="138"/>
      <c r="RRK11" s="139"/>
      <c r="RRL11" s="233"/>
      <c r="RRM11" s="234"/>
      <c r="RRN11" s="234"/>
      <c r="RRO11" s="234"/>
      <c r="RRP11" s="234"/>
      <c r="RRQ11" s="137"/>
      <c r="RRR11" s="138"/>
      <c r="RRS11" s="138"/>
      <c r="RRT11" s="138"/>
      <c r="RRU11" s="138"/>
      <c r="RRV11" s="138"/>
      <c r="RRW11" s="139"/>
      <c r="RRX11" s="233"/>
      <c r="RRY11" s="234"/>
      <c r="RRZ11" s="234"/>
      <c r="RSA11" s="234"/>
      <c r="RSB11" s="234"/>
      <c r="RSC11" s="137"/>
      <c r="RSD11" s="138"/>
      <c r="RSE11" s="138"/>
      <c r="RSF11" s="138"/>
      <c r="RSG11" s="138"/>
      <c r="RSH11" s="138"/>
      <c r="RSI11" s="139"/>
      <c r="RSJ11" s="233"/>
      <c r="RSK11" s="234"/>
      <c r="RSL11" s="234"/>
      <c r="RSM11" s="234"/>
      <c r="RSN11" s="234"/>
      <c r="RSO11" s="137"/>
      <c r="RSP11" s="138"/>
      <c r="RSQ11" s="138"/>
      <c r="RSR11" s="138"/>
      <c r="RSS11" s="138"/>
      <c r="RST11" s="138"/>
      <c r="RSU11" s="139"/>
      <c r="RSV11" s="233"/>
      <c r="RSW11" s="234"/>
      <c r="RSX11" s="234"/>
      <c r="RSY11" s="234"/>
      <c r="RSZ11" s="234"/>
      <c r="RTA11" s="137"/>
      <c r="RTB11" s="138"/>
      <c r="RTC11" s="138"/>
      <c r="RTD11" s="138"/>
      <c r="RTE11" s="138"/>
      <c r="RTF11" s="138"/>
      <c r="RTG11" s="139"/>
      <c r="RTH11" s="233"/>
      <c r="RTI11" s="234"/>
      <c r="RTJ11" s="234"/>
      <c r="RTK11" s="234"/>
      <c r="RTL11" s="234"/>
      <c r="RTM11" s="137"/>
      <c r="RTN11" s="138"/>
      <c r="RTO11" s="138"/>
      <c r="RTP11" s="138"/>
      <c r="RTQ11" s="138"/>
      <c r="RTR11" s="138"/>
      <c r="RTS11" s="139"/>
      <c r="RTT11" s="233"/>
      <c r="RTU11" s="234"/>
      <c r="RTV11" s="234"/>
      <c r="RTW11" s="234"/>
      <c r="RTX11" s="234"/>
      <c r="RTY11" s="137"/>
      <c r="RTZ11" s="138"/>
      <c r="RUA11" s="138"/>
      <c r="RUB11" s="138"/>
      <c r="RUC11" s="138"/>
      <c r="RUD11" s="138"/>
      <c r="RUE11" s="139"/>
      <c r="RUF11" s="233"/>
      <c r="RUG11" s="234"/>
      <c r="RUH11" s="234"/>
      <c r="RUI11" s="234"/>
      <c r="RUJ11" s="234"/>
      <c r="RUK11" s="137"/>
      <c r="RUL11" s="138"/>
      <c r="RUM11" s="138"/>
      <c r="RUN11" s="138"/>
      <c r="RUO11" s="138"/>
      <c r="RUP11" s="138"/>
      <c r="RUQ11" s="139"/>
      <c r="RUR11" s="233"/>
      <c r="RUS11" s="234"/>
      <c r="RUT11" s="234"/>
      <c r="RUU11" s="234"/>
      <c r="RUV11" s="234"/>
      <c r="RUW11" s="137"/>
      <c r="RUX11" s="138"/>
      <c r="RUY11" s="138"/>
      <c r="RUZ11" s="138"/>
      <c r="RVA11" s="138"/>
      <c r="RVB11" s="138"/>
      <c r="RVC11" s="139"/>
      <c r="RVD11" s="233"/>
      <c r="RVE11" s="234"/>
      <c r="RVF11" s="234"/>
      <c r="RVG11" s="234"/>
      <c r="RVH11" s="234"/>
      <c r="RVI11" s="137"/>
      <c r="RVJ11" s="138"/>
      <c r="RVK11" s="138"/>
      <c r="RVL11" s="138"/>
      <c r="RVM11" s="138"/>
      <c r="RVN11" s="138"/>
      <c r="RVO11" s="139"/>
      <c r="RVP11" s="233"/>
      <c r="RVQ11" s="234"/>
      <c r="RVR11" s="234"/>
      <c r="RVS11" s="234"/>
      <c r="RVT11" s="234"/>
      <c r="RVU11" s="137"/>
      <c r="RVV11" s="138"/>
      <c r="RVW11" s="138"/>
      <c r="RVX11" s="138"/>
      <c r="RVY11" s="138"/>
      <c r="RVZ11" s="138"/>
      <c r="RWA11" s="139"/>
      <c r="RWB11" s="233"/>
      <c r="RWC11" s="234"/>
      <c r="RWD11" s="234"/>
      <c r="RWE11" s="234"/>
      <c r="RWF11" s="234"/>
      <c r="RWG11" s="137"/>
      <c r="RWH11" s="138"/>
      <c r="RWI11" s="138"/>
      <c r="RWJ11" s="138"/>
      <c r="RWK11" s="138"/>
      <c r="RWL11" s="138"/>
      <c r="RWM11" s="139"/>
      <c r="RWN11" s="233"/>
      <c r="RWO11" s="234"/>
      <c r="RWP11" s="234"/>
      <c r="RWQ11" s="234"/>
      <c r="RWR11" s="234"/>
      <c r="RWS11" s="137"/>
      <c r="RWT11" s="138"/>
      <c r="RWU11" s="138"/>
      <c r="RWV11" s="138"/>
      <c r="RWW11" s="138"/>
      <c r="RWX11" s="138"/>
      <c r="RWY11" s="139"/>
      <c r="RWZ11" s="233"/>
      <c r="RXA11" s="234"/>
      <c r="RXB11" s="234"/>
      <c r="RXC11" s="234"/>
      <c r="RXD11" s="234"/>
      <c r="RXE11" s="137"/>
      <c r="RXF11" s="138"/>
      <c r="RXG11" s="138"/>
      <c r="RXH11" s="138"/>
      <c r="RXI11" s="138"/>
      <c r="RXJ11" s="138"/>
      <c r="RXK11" s="139"/>
      <c r="RXL11" s="233"/>
      <c r="RXM11" s="234"/>
      <c r="RXN11" s="234"/>
      <c r="RXO11" s="234"/>
      <c r="RXP11" s="234"/>
      <c r="RXQ11" s="137"/>
      <c r="RXR11" s="138"/>
      <c r="RXS11" s="138"/>
      <c r="RXT11" s="138"/>
      <c r="RXU11" s="138"/>
      <c r="RXV11" s="138"/>
      <c r="RXW11" s="139"/>
      <c r="RXX11" s="233"/>
      <c r="RXY11" s="234"/>
      <c r="RXZ11" s="234"/>
      <c r="RYA11" s="234"/>
      <c r="RYB11" s="234"/>
      <c r="RYC11" s="137"/>
      <c r="RYD11" s="138"/>
      <c r="RYE11" s="138"/>
      <c r="RYF11" s="138"/>
      <c r="RYG11" s="138"/>
      <c r="RYH11" s="138"/>
      <c r="RYI11" s="139"/>
      <c r="RYJ11" s="233"/>
      <c r="RYK11" s="234"/>
      <c r="RYL11" s="234"/>
      <c r="RYM11" s="234"/>
      <c r="RYN11" s="234"/>
      <c r="RYO11" s="137"/>
      <c r="RYP11" s="138"/>
      <c r="RYQ11" s="138"/>
      <c r="RYR11" s="138"/>
      <c r="RYS11" s="138"/>
      <c r="RYT11" s="138"/>
      <c r="RYU11" s="139"/>
      <c r="RYV11" s="233"/>
      <c r="RYW11" s="234"/>
      <c r="RYX11" s="234"/>
      <c r="RYY11" s="234"/>
      <c r="RYZ11" s="234"/>
      <c r="RZA11" s="137"/>
      <c r="RZB11" s="138"/>
      <c r="RZC11" s="138"/>
      <c r="RZD11" s="138"/>
      <c r="RZE11" s="138"/>
      <c r="RZF11" s="138"/>
      <c r="RZG11" s="139"/>
      <c r="RZH11" s="233"/>
      <c r="RZI11" s="234"/>
      <c r="RZJ11" s="234"/>
      <c r="RZK11" s="234"/>
      <c r="RZL11" s="234"/>
      <c r="RZM11" s="137"/>
      <c r="RZN11" s="138"/>
      <c r="RZO11" s="138"/>
      <c r="RZP11" s="138"/>
      <c r="RZQ11" s="138"/>
      <c r="RZR11" s="138"/>
      <c r="RZS11" s="139"/>
      <c r="RZT11" s="233"/>
      <c r="RZU11" s="234"/>
      <c r="RZV11" s="234"/>
      <c r="RZW11" s="234"/>
      <c r="RZX11" s="234"/>
      <c r="RZY11" s="137"/>
      <c r="RZZ11" s="138"/>
      <c r="SAA11" s="138"/>
      <c r="SAB11" s="138"/>
      <c r="SAC11" s="138"/>
      <c r="SAD11" s="138"/>
      <c r="SAE11" s="139"/>
      <c r="SAF11" s="233"/>
      <c r="SAG11" s="234"/>
      <c r="SAH11" s="234"/>
      <c r="SAI11" s="234"/>
      <c r="SAJ11" s="234"/>
      <c r="SAK11" s="137"/>
      <c r="SAL11" s="138"/>
      <c r="SAM11" s="138"/>
      <c r="SAN11" s="138"/>
      <c r="SAO11" s="138"/>
      <c r="SAP11" s="138"/>
      <c r="SAQ11" s="139"/>
      <c r="SAR11" s="233"/>
      <c r="SAS11" s="234"/>
      <c r="SAT11" s="234"/>
      <c r="SAU11" s="234"/>
      <c r="SAV11" s="234"/>
      <c r="SAW11" s="137"/>
      <c r="SAX11" s="138"/>
      <c r="SAY11" s="138"/>
      <c r="SAZ11" s="138"/>
      <c r="SBA11" s="138"/>
      <c r="SBB11" s="138"/>
      <c r="SBC11" s="139"/>
      <c r="SBD11" s="233"/>
      <c r="SBE11" s="234"/>
      <c r="SBF11" s="234"/>
      <c r="SBG11" s="234"/>
      <c r="SBH11" s="234"/>
      <c r="SBI11" s="137"/>
      <c r="SBJ11" s="138"/>
      <c r="SBK11" s="138"/>
      <c r="SBL11" s="138"/>
      <c r="SBM11" s="138"/>
      <c r="SBN11" s="138"/>
      <c r="SBO11" s="139"/>
      <c r="SBP11" s="233"/>
      <c r="SBQ11" s="234"/>
      <c r="SBR11" s="234"/>
      <c r="SBS11" s="234"/>
      <c r="SBT11" s="234"/>
      <c r="SBU11" s="137"/>
      <c r="SBV11" s="138"/>
      <c r="SBW11" s="138"/>
      <c r="SBX11" s="138"/>
      <c r="SBY11" s="138"/>
      <c r="SBZ11" s="138"/>
      <c r="SCA11" s="139"/>
      <c r="SCB11" s="233"/>
      <c r="SCC11" s="234"/>
      <c r="SCD11" s="234"/>
      <c r="SCE11" s="234"/>
      <c r="SCF11" s="234"/>
      <c r="SCG11" s="137"/>
      <c r="SCH11" s="138"/>
      <c r="SCI11" s="138"/>
      <c r="SCJ11" s="138"/>
      <c r="SCK11" s="138"/>
      <c r="SCL11" s="138"/>
      <c r="SCM11" s="139"/>
      <c r="SCN11" s="233"/>
      <c r="SCO11" s="234"/>
      <c r="SCP11" s="234"/>
      <c r="SCQ11" s="234"/>
      <c r="SCR11" s="234"/>
      <c r="SCS11" s="137"/>
      <c r="SCT11" s="138"/>
      <c r="SCU11" s="138"/>
      <c r="SCV11" s="138"/>
      <c r="SCW11" s="138"/>
      <c r="SCX11" s="138"/>
      <c r="SCY11" s="139"/>
      <c r="SCZ11" s="233"/>
      <c r="SDA11" s="234"/>
      <c r="SDB11" s="234"/>
      <c r="SDC11" s="234"/>
      <c r="SDD11" s="234"/>
      <c r="SDE11" s="137"/>
      <c r="SDF11" s="138"/>
      <c r="SDG11" s="138"/>
      <c r="SDH11" s="138"/>
      <c r="SDI11" s="138"/>
      <c r="SDJ11" s="138"/>
      <c r="SDK11" s="139"/>
      <c r="SDL11" s="233"/>
      <c r="SDM11" s="234"/>
      <c r="SDN11" s="234"/>
      <c r="SDO11" s="234"/>
      <c r="SDP11" s="234"/>
      <c r="SDQ11" s="137"/>
      <c r="SDR11" s="138"/>
      <c r="SDS11" s="138"/>
      <c r="SDT11" s="138"/>
      <c r="SDU11" s="138"/>
      <c r="SDV11" s="138"/>
      <c r="SDW11" s="139"/>
      <c r="SDX11" s="233"/>
      <c r="SDY11" s="234"/>
      <c r="SDZ11" s="234"/>
      <c r="SEA11" s="234"/>
      <c r="SEB11" s="234"/>
      <c r="SEC11" s="137"/>
      <c r="SED11" s="138"/>
      <c r="SEE11" s="138"/>
      <c r="SEF11" s="138"/>
      <c r="SEG11" s="138"/>
      <c r="SEH11" s="138"/>
      <c r="SEI11" s="139"/>
      <c r="SEJ11" s="233"/>
      <c r="SEK11" s="234"/>
      <c r="SEL11" s="234"/>
      <c r="SEM11" s="234"/>
      <c r="SEN11" s="234"/>
      <c r="SEO11" s="137"/>
      <c r="SEP11" s="138"/>
      <c r="SEQ11" s="138"/>
      <c r="SER11" s="138"/>
      <c r="SES11" s="138"/>
      <c r="SET11" s="138"/>
      <c r="SEU11" s="139"/>
      <c r="SEV11" s="233"/>
      <c r="SEW11" s="234"/>
      <c r="SEX11" s="234"/>
      <c r="SEY11" s="234"/>
      <c r="SEZ11" s="234"/>
      <c r="SFA11" s="137"/>
      <c r="SFB11" s="138"/>
      <c r="SFC11" s="138"/>
      <c r="SFD11" s="138"/>
      <c r="SFE11" s="138"/>
      <c r="SFF11" s="138"/>
      <c r="SFG11" s="139"/>
      <c r="SFH11" s="233"/>
      <c r="SFI11" s="234"/>
      <c r="SFJ11" s="234"/>
      <c r="SFK11" s="234"/>
      <c r="SFL11" s="234"/>
      <c r="SFM11" s="137"/>
      <c r="SFN11" s="138"/>
      <c r="SFO11" s="138"/>
      <c r="SFP11" s="138"/>
      <c r="SFQ11" s="138"/>
      <c r="SFR11" s="138"/>
      <c r="SFS11" s="139"/>
      <c r="SFT11" s="233"/>
      <c r="SFU11" s="234"/>
      <c r="SFV11" s="234"/>
      <c r="SFW11" s="234"/>
      <c r="SFX11" s="234"/>
      <c r="SFY11" s="137"/>
      <c r="SFZ11" s="138"/>
      <c r="SGA11" s="138"/>
      <c r="SGB11" s="138"/>
      <c r="SGC11" s="138"/>
      <c r="SGD11" s="138"/>
      <c r="SGE11" s="139"/>
      <c r="SGF11" s="233"/>
      <c r="SGG11" s="234"/>
      <c r="SGH11" s="234"/>
      <c r="SGI11" s="234"/>
      <c r="SGJ11" s="234"/>
      <c r="SGK11" s="137"/>
      <c r="SGL11" s="138"/>
      <c r="SGM11" s="138"/>
      <c r="SGN11" s="138"/>
      <c r="SGO11" s="138"/>
      <c r="SGP11" s="138"/>
      <c r="SGQ11" s="139"/>
      <c r="SGR11" s="233"/>
      <c r="SGS11" s="234"/>
      <c r="SGT11" s="234"/>
      <c r="SGU11" s="234"/>
      <c r="SGV11" s="234"/>
      <c r="SGW11" s="137"/>
      <c r="SGX11" s="138"/>
      <c r="SGY11" s="138"/>
      <c r="SGZ11" s="138"/>
      <c r="SHA11" s="138"/>
      <c r="SHB11" s="138"/>
      <c r="SHC11" s="139"/>
      <c r="SHD11" s="233"/>
      <c r="SHE11" s="234"/>
      <c r="SHF11" s="234"/>
      <c r="SHG11" s="234"/>
      <c r="SHH11" s="234"/>
      <c r="SHI11" s="137"/>
      <c r="SHJ11" s="138"/>
      <c r="SHK11" s="138"/>
      <c r="SHL11" s="138"/>
      <c r="SHM11" s="138"/>
      <c r="SHN11" s="138"/>
      <c r="SHO11" s="139"/>
      <c r="SHP11" s="233"/>
      <c r="SHQ11" s="234"/>
      <c r="SHR11" s="234"/>
      <c r="SHS11" s="234"/>
      <c r="SHT11" s="234"/>
      <c r="SHU11" s="137"/>
      <c r="SHV11" s="138"/>
      <c r="SHW11" s="138"/>
      <c r="SHX11" s="138"/>
      <c r="SHY11" s="138"/>
      <c r="SHZ11" s="138"/>
      <c r="SIA11" s="139"/>
      <c r="SIB11" s="233"/>
      <c r="SIC11" s="234"/>
      <c r="SID11" s="234"/>
      <c r="SIE11" s="234"/>
      <c r="SIF11" s="234"/>
      <c r="SIG11" s="137"/>
      <c r="SIH11" s="138"/>
      <c r="SII11" s="138"/>
      <c r="SIJ11" s="138"/>
      <c r="SIK11" s="138"/>
      <c r="SIL11" s="138"/>
      <c r="SIM11" s="139"/>
      <c r="SIN11" s="233"/>
      <c r="SIO11" s="234"/>
      <c r="SIP11" s="234"/>
      <c r="SIQ11" s="234"/>
      <c r="SIR11" s="234"/>
      <c r="SIS11" s="137"/>
      <c r="SIT11" s="138"/>
      <c r="SIU11" s="138"/>
      <c r="SIV11" s="138"/>
      <c r="SIW11" s="138"/>
      <c r="SIX11" s="138"/>
      <c r="SIY11" s="139"/>
      <c r="SIZ11" s="233"/>
      <c r="SJA11" s="234"/>
      <c r="SJB11" s="234"/>
      <c r="SJC11" s="234"/>
      <c r="SJD11" s="234"/>
      <c r="SJE11" s="137"/>
      <c r="SJF11" s="138"/>
      <c r="SJG11" s="138"/>
      <c r="SJH11" s="138"/>
      <c r="SJI11" s="138"/>
      <c r="SJJ11" s="138"/>
      <c r="SJK11" s="139"/>
      <c r="SJL11" s="233"/>
      <c r="SJM11" s="234"/>
      <c r="SJN11" s="234"/>
      <c r="SJO11" s="234"/>
      <c r="SJP11" s="234"/>
      <c r="SJQ11" s="137"/>
      <c r="SJR11" s="138"/>
      <c r="SJS11" s="138"/>
      <c r="SJT11" s="138"/>
      <c r="SJU11" s="138"/>
      <c r="SJV11" s="138"/>
      <c r="SJW11" s="139"/>
      <c r="SJX11" s="233"/>
      <c r="SJY11" s="234"/>
      <c r="SJZ11" s="234"/>
      <c r="SKA11" s="234"/>
      <c r="SKB11" s="234"/>
      <c r="SKC11" s="137"/>
      <c r="SKD11" s="138"/>
      <c r="SKE11" s="138"/>
      <c r="SKF11" s="138"/>
      <c r="SKG11" s="138"/>
      <c r="SKH11" s="138"/>
      <c r="SKI11" s="139"/>
      <c r="SKJ11" s="233"/>
      <c r="SKK11" s="234"/>
      <c r="SKL11" s="234"/>
      <c r="SKM11" s="234"/>
      <c r="SKN11" s="234"/>
      <c r="SKO11" s="137"/>
      <c r="SKP11" s="138"/>
      <c r="SKQ11" s="138"/>
      <c r="SKR11" s="138"/>
      <c r="SKS11" s="138"/>
      <c r="SKT11" s="138"/>
      <c r="SKU11" s="139"/>
      <c r="SKV11" s="233"/>
      <c r="SKW11" s="234"/>
      <c r="SKX11" s="234"/>
      <c r="SKY11" s="234"/>
      <c r="SKZ11" s="234"/>
      <c r="SLA11" s="137"/>
      <c r="SLB11" s="138"/>
      <c r="SLC11" s="138"/>
      <c r="SLD11" s="138"/>
      <c r="SLE11" s="138"/>
      <c r="SLF11" s="138"/>
      <c r="SLG11" s="139"/>
      <c r="SLH11" s="233"/>
      <c r="SLI11" s="234"/>
      <c r="SLJ11" s="234"/>
      <c r="SLK11" s="234"/>
      <c r="SLL11" s="234"/>
      <c r="SLM11" s="137"/>
      <c r="SLN11" s="138"/>
      <c r="SLO11" s="138"/>
      <c r="SLP11" s="138"/>
      <c r="SLQ11" s="138"/>
      <c r="SLR11" s="138"/>
      <c r="SLS11" s="139"/>
      <c r="SLT11" s="233"/>
      <c r="SLU11" s="234"/>
      <c r="SLV11" s="234"/>
      <c r="SLW11" s="234"/>
      <c r="SLX11" s="234"/>
      <c r="SLY11" s="137"/>
      <c r="SLZ11" s="138"/>
      <c r="SMA11" s="138"/>
      <c r="SMB11" s="138"/>
      <c r="SMC11" s="138"/>
      <c r="SMD11" s="138"/>
      <c r="SME11" s="139"/>
      <c r="SMF11" s="233"/>
      <c r="SMG11" s="234"/>
      <c r="SMH11" s="234"/>
      <c r="SMI11" s="234"/>
      <c r="SMJ11" s="234"/>
      <c r="SMK11" s="137"/>
      <c r="SML11" s="138"/>
      <c r="SMM11" s="138"/>
      <c r="SMN11" s="138"/>
      <c r="SMO11" s="138"/>
      <c r="SMP11" s="138"/>
      <c r="SMQ11" s="139"/>
      <c r="SMR11" s="233"/>
      <c r="SMS11" s="234"/>
      <c r="SMT11" s="234"/>
      <c r="SMU11" s="234"/>
      <c r="SMV11" s="234"/>
      <c r="SMW11" s="137"/>
      <c r="SMX11" s="138"/>
      <c r="SMY11" s="138"/>
      <c r="SMZ11" s="138"/>
      <c r="SNA11" s="138"/>
      <c r="SNB11" s="138"/>
      <c r="SNC11" s="139"/>
      <c r="SND11" s="233"/>
      <c r="SNE11" s="234"/>
      <c r="SNF11" s="234"/>
      <c r="SNG11" s="234"/>
      <c r="SNH11" s="234"/>
      <c r="SNI11" s="137"/>
      <c r="SNJ11" s="138"/>
      <c r="SNK11" s="138"/>
      <c r="SNL11" s="138"/>
      <c r="SNM11" s="138"/>
      <c r="SNN11" s="138"/>
      <c r="SNO11" s="139"/>
      <c r="SNP11" s="233"/>
      <c r="SNQ11" s="234"/>
      <c r="SNR11" s="234"/>
      <c r="SNS11" s="234"/>
      <c r="SNT11" s="234"/>
      <c r="SNU11" s="137"/>
      <c r="SNV11" s="138"/>
      <c r="SNW11" s="138"/>
      <c r="SNX11" s="138"/>
      <c r="SNY11" s="138"/>
      <c r="SNZ11" s="138"/>
      <c r="SOA11" s="139"/>
      <c r="SOB11" s="233"/>
      <c r="SOC11" s="234"/>
      <c r="SOD11" s="234"/>
      <c r="SOE11" s="234"/>
      <c r="SOF11" s="234"/>
      <c r="SOG11" s="137"/>
      <c r="SOH11" s="138"/>
      <c r="SOI11" s="138"/>
      <c r="SOJ11" s="138"/>
      <c r="SOK11" s="138"/>
      <c r="SOL11" s="138"/>
      <c r="SOM11" s="139"/>
      <c r="SON11" s="233"/>
      <c r="SOO11" s="234"/>
      <c r="SOP11" s="234"/>
      <c r="SOQ11" s="234"/>
      <c r="SOR11" s="234"/>
      <c r="SOS11" s="137"/>
      <c r="SOT11" s="138"/>
      <c r="SOU11" s="138"/>
      <c r="SOV11" s="138"/>
      <c r="SOW11" s="138"/>
      <c r="SOX11" s="138"/>
      <c r="SOY11" s="139"/>
      <c r="SOZ11" s="233"/>
      <c r="SPA11" s="234"/>
      <c r="SPB11" s="234"/>
      <c r="SPC11" s="234"/>
      <c r="SPD11" s="234"/>
      <c r="SPE11" s="137"/>
      <c r="SPF11" s="138"/>
      <c r="SPG11" s="138"/>
      <c r="SPH11" s="138"/>
      <c r="SPI11" s="138"/>
      <c r="SPJ11" s="138"/>
      <c r="SPK11" s="139"/>
      <c r="SPL11" s="233"/>
      <c r="SPM11" s="234"/>
      <c r="SPN11" s="234"/>
      <c r="SPO11" s="234"/>
      <c r="SPP11" s="234"/>
      <c r="SPQ11" s="137"/>
      <c r="SPR11" s="138"/>
      <c r="SPS11" s="138"/>
      <c r="SPT11" s="138"/>
      <c r="SPU11" s="138"/>
      <c r="SPV11" s="138"/>
      <c r="SPW11" s="139"/>
      <c r="SPX11" s="233"/>
      <c r="SPY11" s="234"/>
      <c r="SPZ11" s="234"/>
      <c r="SQA11" s="234"/>
      <c r="SQB11" s="234"/>
      <c r="SQC11" s="137"/>
      <c r="SQD11" s="138"/>
      <c r="SQE11" s="138"/>
      <c r="SQF11" s="138"/>
      <c r="SQG11" s="138"/>
      <c r="SQH11" s="138"/>
      <c r="SQI11" s="139"/>
      <c r="SQJ11" s="233"/>
      <c r="SQK11" s="234"/>
      <c r="SQL11" s="234"/>
      <c r="SQM11" s="234"/>
      <c r="SQN11" s="234"/>
      <c r="SQO11" s="137"/>
      <c r="SQP11" s="138"/>
      <c r="SQQ11" s="138"/>
      <c r="SQR11" s="138"/>
      <c r="SQS11" s="138"/>
      <c r="SQT11" s="138"/>
      <c r="SQU11" s="139"/>
      <c r="SQV11" s="233"/>
      <c r="SQW11" s="234"/>
      <c r="SQX11" s="234"/>
      <c r="SQY11" s="234"/>
      <c r="SQZ11" s="234"/>
      <c r="SRA11" s="137"/>
      <c r="SRB11" s="138"/>
      <c r="SRC11" s="138"/>
      <c r="SRD11" s="138"/>
      <c r="SRE11" s="138"/>
      <c r="SRF11" s="138"/>
      <c r="SRG11" s="139"/>
      <c r="SRH11" s="233"/>
      <c r="SRI11" s="234"/>
      <c r="SRJ11" s="234"/>
      <c r="SRK11" s="234"/>
      <c r="SRL11" s="234"/>
      <c r="SRM11" s="137"/>
      <c r="SRN11" s="138"/>
      <c r="SRO11" s="138"/>
      <c r="SRP11" s="138"/>
      <c r="SRQ11" s="138"/>
      <c r="SRR11" s="138"/>
      <c r="SRS11" s="139"/>
      <c r="SRT11" s="233"/>
      <c r="SRU11" s="234"/>
      <c r="SRV11" s="234"/>
      <c r="SRW11" s="234"/>
      <c r="SRX11" s="234"/>
      <c r="SRY11" s="137"/>
      <c r="SRZ11" s="138"/>
      <c r="SSA11" s="138"/>
      <c r="SSB11" s="138"/>
      <c r="SSC11" s="138"/>
      <c r="SSD11" s="138"/>
      <c r="SSE11" s="139"/>
      <c r="SSF11" s="233"/>
      <c r="SSG11" s="234"/>
      <c r="SSH11" s="234"/>
      <c r="SSI11" s="234"/>
      <c r="SSJ11" s="234"/>
      <c r="SSK11" s="137"/>
      <c r="SSL11" s="138"/>
      <c r="SSM11" s="138"/>
      <c r="SSN11" s="138"/>
      <c r="SSO11" s="138"/>
      <c r="SSP11" s="138"/>
      <c r="SSQ11" s="139"/>
      <c r="SSR11" s="233"/>
      <c r="SSS11" s="234"/>
      <c r="SST11" s="234"/>
      <c r="SSU11" s="234"/>
      <c r="SSV11" s="234"/>
      <c r="SSW11" s="137"/>
      <c r="SSX11" s="138"/>
      <c r="SSY11" s="138"/>
      <c r="SSZ11" s="138"/>
      <c r="STA11" s="138"/>
      <c r="STB11" s="138"/>
      <c r="STC11" s="139"/>
      <c r="STD11" s="233"/>
      <c r="STE11" s="234"/>
      <c r="STF11" s="234"/>
      <c r="STG11" s="234"/>
      <c r="STH11" s="234"/>
      <c r="STI11" s="137"/>
      <c r="STJ11" s="138"/>
      <c r="STK11" s="138"/>
      <c r="STL11" s="138"/>
      <c r="STM11" s="138"/>
      <c r="STN11" s="138"/>
      <c r="STO11" s="139"/>
      <c r="STP11" s="233"/>
      <c r="STQ11" s="234"/>
      <c r="STR11" s="234"/>
      <c r="STS11" s="234"/>
      <c r="STT11" s="234"/>
      <c r="STU11" s="137"/>
      <c r="STV11" s="138"/>
      <c r="STW11" s="138"/>
      <c r="STX11" s="138"/>
      <c r="STY11" s="138"/>
      <c r="STZ11" s="138"/>
      <c r="SUA11" s="139"/>
      <c r="SUB11" s="233"/>
      <c r="SUC11" s="234"/>
      <c r="SUD11" s="234"/>
      <c r="SUE11" s="234"/>
      <c r="SUF11" s="234"/>
      <c r="SUG11" s="137"/>
      <c r="SUH11" s="138"/>
      <c r="SUI11" s="138"/>
      <c r="SUJ11" s="138"/>
      <c r="SUK11" s="138"/>
      <c r="SUL11" s="138"/>
      <c r="SUM11" s="139"/>
      <c r="SUN11" s="233"/>
      <c r="SUO11" s="234"/>
      <c r="SUP11" s="234"/>
      <c r="SUQ11" s="234"/>
      <c r="SUR11" s="234"/>
      <c r="SUS11" s="137"/>
      <c r="SUT11" s="138"/>
      <c r="SUU11" s="138"/>
      <c r="SUV11" s="138"/>
      <c r="SUW11" s="138"/>
      <c r="SUX11" s="138"/>
      <c r="SUY11" s="139"/>
      <c r="SUZ11" s="233"/>
      <c r="SVA11" s="234"/>
      <c r="SVB11" s="234"/>
      <c r="SVC11" s="234"/>
      <c r="SVD11" s="234"/>
      <c r="SVE11" s="137"/>
      <c r="SVF11" s="138"/>
      <c r="SVG11" s="138"/>
      <c r="SVH11" s="138"/>
      <c r="SVI11" s="138"/>
      <c r="SVJ11" s="138"/>
      <c r="SVK11" s="139"/>
      <c r="SVL11" s="233"/>
      <c r="SVM11" s="234"/>
      <c r="SVN11" s="234"/>
      <c r="SVO11" s="234"/>
      <c r="SVP11" s="234"/>
      <c r="SVQ11" s="137"/>
      <c r="SVR11" s="138"/>
      <c r="SVS11" s="138"/>
      <c r="SVT11" s="138"/>
      <c r="SVU11" s="138"/>
      <c r="SVV11" s="138"/>
      <c r="SVW11" s="139"/>
      <c r="SVX11" s="233"/>
      <c r="SVY11" s="234"/>
      <c r="SVZ11" s="234"/>
      <c r="SWA11" s="234"/>
      <c r="SWB11" s="234"/>
      <c r="SWC11" s="137"/>
      <c r="SWD11" s="138"/>
      <c r="SWE11" s="138"/>
      <c r="SWF11" s="138"/>
      <c r="SWG11" s="138"/>
      <c r="SWH11" s="138"/>
      <c r="SWI11" s="139"/>
      <c r="SWJ11" s="233"/>
      <c r="SWK11" s="234"/>
      <c r="SWL11" s="234"/>
      <c r="SWM11" s="234"/>
      <c r="SWN11" s="234"/>
      <c r="SWO11" s="137"/>
      <c r="SWP11" s="138"/>
      <c r="SWQ11" s="138"/>
      <c r="SWR11" s="138"/>
      <c r="SWS11" s="138"/>
      <c r="SWT11" s="138"/>
      <c r="SWU11" s="139"/>
      <c r="SWV11" s="233"/>
      <c r="SWW11" s="234"/>
      <c r="SWX11" s="234"/>
      <c r="SWY11" s="234"/>
      <c r="SWZ11" s="234"/>
      <c r="SXA11" s="137"/>
      <c r="SXB11" s="138"/>
      <c r="SXC11" s="138"/>
      <c r="SXD11" s="138"/>
      <c r="SXE11" s="138"/>
      <c r="SXF11" s="138"/>
      <c r="SXG11" s="139"/>
      <c r="SXH11" s="233"/>
      <c r="SXI11" s="234"/>
      <c r="SXJ11" s="234"/>
      <c r="SXK11" s="234"/>
      <c r="SXL11" s="234"/>
      <c r="SXM11" s="137"/>
      <c r="SXN11" s="138"/>
      <c r="SXO11" s="138"/>
      <c r="SXP11" s="138"/>
      <c r="SXQ11" s="138"/>
      <c r="SXR11" s="138"/>
      <c r="SXS11" s="139"/>
      <c r="SXT11" s="233"/>
      <c r="SXU11" s="234"/>
      <c r="SXV11" s="234"/>
      <c r="SXW11" s="234"/>
      <c r="SXX11" s="234"/>
      <c r="SXY11" s="137"/>
      <c r="SXZ11" s="138"/>
      <c r="SYA11" s="138"/>
      <c r="SYB11" s="138"/>
      <c r="SYC11" s="138"/>
      <c r="SYD11" s="138"/>
      <c r="SYE11" s="139"/>
      <c r="SYF11" s="233"/>
      <c r="SYG11" s="234"/>
      <c r="SYH11" s="234"/>
      <c r="SYI11" s="234"/>
      <c r="SYJ11" s="234"/>
      <c r="SYK11" s="137"/>
      <c r="SYL11" s="138"/>
      <c r="SYM11" s="138"/>
      <c r="SYN11" s="138"/>
      <c r="SYO11" s="138"/>
      <c r="SYP11" s="138"/>
      <c r="SYQ11" s="139"/>
      <c r="SYR11" s="233"/>
      <c r="SYS11" s="234"/>
      <c r="SYT11" s="234"/>
      <c r="SYU11" s="234"/>
      <c r="SYV11" s="234"/>
      <c r="SYW11" s="137"/>
      <c r="SYX11" s="138"/>
      <c r="SYY11" s="138"/>
      <c r="SYZ11" s="138"/>
      <c r="SZA11" s="138"/>
      <c r="SZB11" s="138"/>
      <c r="SZC11" s="139"/>
      <c r="SZD11" s="233"/>
      <c r="SZE11" s="234"/>
      <c r="SZF11" s="234"/>
      <c r="SZG11" s="234"/>
      <c r="SZH11" s="234"/>
      <c r="SZI11" s="137"/>
      <c r="SZJ11" s="138"/>
      <c r="SZK11" s="138"/>
      <c r="SZL11" s="138"/>
      <c r="SZM11" s="138"/>
      <c r="SZN11" s="138"/>
      <c r="SZO11" s="139"/>
      <c r="SZP11" s="233"/>
      <c r="SZQ11" s="234"/>
      <c r="SZR11" s="234"/>
      <c r="SZS11" s="234"/>
      <c r="SZT11" s="234"/>
      <c r="SZU11" s="137"/>
      <c r="SZV11" s="138"/>
      <c r="SZW11" s="138"/>
      <c r="SZX11" s="138"/>
      <c r="SZY11" s="138"/>
      <c r="SZZ11" s="138"/>
      <c r="TAA11" s="139"/>
      <c r="TAB11" s="233"/>
      <c r="TAC11" s="234"/>
      <c r="TAD11" s="234"/>
      <c r="TAE11" s="234"/>
      <c r="TAF11" s="234"/>
      <c r="TAG11" s="137"/>
      <c r="TAH11" s="138"/>
      <c r="TAI11" s="138"/>
      <c r="TAJ11" s="138"/>
      <c r="TAK11" s="138"/>
      <c r="TAL11" s="138"/>
      <c r="TAM11" s="139"/>
      <c r="TAN11" s="233"/>
      <c r="TAO11" s="234"/>
      <c r="TAP11" s="234"/>
      <c r="TAQ11" s="234"/>
      <c r="TAR11" s="234"/>
      <c r="TAS11" s="137"/>
      <c r="TAT11" s="138"/>
      <c r="TAU11" s="138"/>
      <c r="TAV11" s="138"/>
      <c r="TAW11" s="138"/>
      <c r="TAX11" s="138"/>
      <c r="TAY11" s="139"/>
      <c r="TAZ11" s="233"/>
      <c r="TBA11" s="234"/>
      <c r="TBB11" s="234"/>
      <c r="TBC11" s="234"/>
      <c r="TBD11" s="234"/>
      <c r="TBE11" s="137"/>
      <c r="TBF11" s="138"/>
      <c r="TBG11" s="138"/>
      <c r="TBH11" s="138"/>
      <c r="TBI11" s="138"/>
      <c r="TBJ11" s="138"/>
      <c r="TBK11" s="139"/>
      <c r="TBL11" s="233"/>
      <c r="TBM11" s="234"/>
      <c r="TBN11" s="234"/>
      <c r="TBO11" s="234"/>
      <c r="TBP11" s="234"/>
      <c r="TBQ11" s="137"/>
      <c r="TBR11" s="138"/>
      <c r="TBS11" s="138"/>
      <c r="TBT11" s="138"/>
      <c r="TBU11" s="138"/>
      <c r="TBV11" s="138"/>
      <c r="TBW11" s="139"/>
      <c r="TBX11" s="233"/>
      <c r="TBY11" s="234"/>
      <c r="TBZ11" s="234"/>
      <c r="TCA11" s="234"/>
      <c r="TCB11" s="234"/>
      <c r="TCC11" s="137"/>
      <c r="TCD11" s="138"/>
      <c r="TCE11" s="138"/>
      <c r="TCF11" s="138"/>
      <c r="TCG11" s="138"/>
      <c r="TCH11" s="138"/>
      <c r="TCI11" s="139"/>
      <c r="TCJ11" s="233"/>
      <c r="TCK11" s="234"/>
      <c r="TCL11" s="234"/>
      <c r="TCM11" s="234"/>
      <c r="TCN11" s="234"/>
      <c r="TCO11" s="137"/>
      <c r="TCP11" s="138"/>
      <c r="TCQ11" s="138"/>
      <c r="TCR11" s="138"/>
      <c r="TCS11" s="138"/>
      <c r="TCT11" s="138"/>
      <c r="TCU11" s="139"/>
      <c r="TCV11" s="233"/>
      <c r="TCW11" s="234"/>
      <c r="TCX11" s="234"/>
      <c r="TCY11" s="234"/>
      <c r="TCZ11" s="234"/>
      <c r="TDA11" s="137"/>
      <c r="TDB11" s="138"/>
      <c r="TDC11" s="138"/>
      <c r="TDD11" s="138"/>
      <c r="TDE11" s="138"/>
      <c r="TDF11" s="138"/>
      <c r="TDG11" s="139"/>
      <c r="TDH11" s="233"/>
      <c r="TDI11" s="234"/>
      <c r="TDJ11" s="234"/>
      <c r="TDK11" s="234"/>
      <c r="TDL11" s="234"/>
      <c r="TDM11" s="137"/>
      <c r="TDN11" s="138"/>
      <c r="TDO11" s="138"/>
      <c r="TDP11" s="138"/>
      <c r="TDQ11" s="138"/>
      <c r="TDR11" s="138"/>
      <c r="TDS11" s="139"/>
      <c r="TDT11" s="233"/>
      <c r="TDU11" s="234"/>
      <c r="TDV11" s="234"/>
      <c r="TDW11" s="234"/>
      <c r="TDX11" s="234"/>
      <c r="TDY11" s="137"/>
      <c r="TDZ11" s="138"/>
      <c r="TEA11" s="138"/>
      <c r="TEB11" s="138"/>
      <c r="TEC11" s="138"/>
      <c r="TED11" s="138"/>
      <c r="TEE11" s="139"/>
      <c r="TEF11" s="233"/>
      <c r="TEG11" s="234"/>
      <c r="TEH11" s="234"/>
      <c r="TEI11" s="234"/>
      <c r="TEJ11" s="234"/>
      <c r="TEK11" s="137"/>
      <c r="TEL11" s="138"/>
      <c r="TEM11" s="138"/>
      <c r="TEN11" s="138"/>
      <c r="TEO11" s="138"/>
      <c r="TEP11" s="138"/>
      <c r="TEQ11" s="139"/>
      <c r="TER11" s="233"/>
      <c r="TES11" s="234"/>
      <c r="TET11" s="234"/>
      <c r="TEU11" s="234"/>
      <c r="TEV11" s="234"/>
      <c r="TEW11" s="137"/>
      <c r="TEX11" s="138"/>
      <c r="TEY11" s="138"/>
      <c r="TEZ11" s="138"/>
      <c r="TFA11" s="138"/>
      <c r="TFB11" s="138"/>
      <c r="TFC11" s="139"/>
      <c r="TFD11" s="233"/>
      <c r="TFE11" s="234"/>
      <c r="TFF11" s="234"/>
      <c r="TFG11" s="234"/>
      <c r="TFH11" s="234"/>
      <c r="TFI11" s="137"/>
      <c r="TFJ11" s="138"/>
      <c r="TFK11" s="138"/>
      <c r="TFL11" s="138"/>
      <c r="TFM11" s="138"/>
      <c r="TFN11" s="138"/>
      <c r="TFO11" s="139"/>
      <c r="TFP11" s="233"/>
      <c r="TFQ11" s="234"/>
      <c r="TFR11" s="234"/>
      <c r="TFS11" s="234"/>
      <c r="TFT11" s="234"/>
      <c r="TFU11" s="137"/>
      <c r="TFV11" s="138"/>
      <c r="TFW11" s="138"/>
      <c r="TFX11" s="138"/>
      <c r="TFY11" s="138"/>
      <c r="TFZ11" s="138"/>
      <c r="TGA11" s="139"/>
      <c r="TGB11" s="233"/>
      <c r="TGC11" s="234"/>
      <c r="TGD11" s="234"/>
      <c r="TGE11" s="234"/>
      <c r="TGF11" s="234"/>
      <c r="TGG11" s="137"/>
      <c r="TGH11" s="138"/>
      <c r="TGI11" s="138"/>
      <c r="TGJ11" s="138"/>
      <c r="TGK11" s="138"/>
      <c r="TGL11" s="138"/>
      <c r="TGM11" s="139"/>
      <c r="TGN11" s="233"/>
      <c r="TGO11" s="234"/>
      <c r="TGP11" s="234"/>
      <c r="TGQ11" s="234"/>
      <c r="TGR11" s="234"/>
      <c r="TGS11" s="137"/>
      <c r="TGT11" s="138"/>
      <c r="TGU11" s="138"/>
      <c r="TGV11" s="138"/>
      <c r="TGW11" s="138"/>
      <c r="TGX11" s="138"/>
      <c r="TGY11" s="139"/>
      <c r="TGZ11" s="233"/>
      <c r="THA11" s="234"/>
      <c r="THB11" s="234"/>
      <c r="THC11" s="234"/>
      <c r="THD11" s="234"/>
      <c r="THE11" s="137"/>
      <c r="THF11" s="138"/>
      <c r="THG11" s="138"/>
      <c r="THH11" s="138"/>
      <c r="THI11" s="138"/>
      <c r="THJ11" s="138"/>
      <c r="THK11" s="139"/>
      <c r="THL11" s="233"/>
      <c r="THM11" s="234"/>
      <c r="THN11" s="234"/>
      <c r="THO11" s="234"/>
      <c r="THP11" s="234"/>
      <c r="THQ11" s="137"/>
      <c r="THR11" s="138"/>
      <c r="THS11" s="138"/>
      <c r="THT11" s="138"/>
      <c r="THU11" s="138"/>
      <c r="THV11" s="138"/>
      <c r="THW11" s="139"/>
      <c r="THX11" s="233"/>
      <c r="THY11" s="234"/>
      <c r="THZ11" s="234"/>
      <c r="TIA11" s="234"/>
      <c r="TIB11" s="234"/>
      <c r="TIC11" s="137"/>
      <c r="TID11" s="138"/>
      <c r="TIE11" s="138"/>
      <c r="TIF11" s="138"/>
      <c r="TIG11" s="138"/>
      <c r="TIH11" s="138"/>
      <c r="TII11" s="139"/>
      <c r="TIJ11" s="233"/>
      <c r="TIK11" s="234"/>
      <c r="TIL11" s="234"/>
      <c r="TIM11" s="234"/>
      <c r="TIN11" s="234"/>
      <c r="TIO11" s="137"/>
      <c r="TIP11" s="138"/>
      <c r="TIQ11" s="138"/>
      <c r="TIR11" s="138"/>
      <c r="TIS11" s="138"/>
      <c r="TIT11" s="138"/>
      <c r="TIU11" s="139"/>
      <c r="TIV11" s="233"/>
      <c r="TIW11" s="234"/>
      <c r="TIX11" s="234"/>
      <c r="TIY11" s="234"/>
      <c r="TIZ11" s="234"/>
      <c r="TJA11" s="137"/>
      <c r="TJB11" s="138"/>
      <c r="TJC11" s="138"/>
      <c r="TJD11" s="138"/>
      <c r="TJE11" s="138"/>
      <c r="TJF11" s="138"/>
      <c r="TJG11" s="139"/>
      <c r="TJH11" s="233"/>
      <c r="TJI11" s="234"/>
      <c r="TJJ11" s="234"/>
      <c r="TJK11" s="234"/>
      <c r="TJL11" s="234"/>
      <c r="TJM11" s="137"/>
      <c r="TJN11" s="138"/>
      <c r="TJO11" s="138"/>
      <c r="TJP11" s="138"/>
      <c r="TJQ11" s="138"/>
      <c r="TJR11" s="138"/>
      <c r="TJS11" s="139"/>
      <c r="TJT11" s="233"/>
      <c r="TJU11" s="234"/>
      <c r="TJV11" s="234"/>
      <c r="TJW11" s="234"/>
      <c r="TJX11" s="234"/>
      <c r="TJY11" s="137"/>
      <c r="TJZ11" s="138"/>
      <c r="TKA11" s="138"/>
      <c r="TKB11" s="138"/>
      <c r="TKC11" s="138"/>
      <c r="TKD11" s="138"/>
      <c r="TKE11" s="139"/>
      <c r="TKF11" s="233"/>
      <c r="TKG11" s="234"/>
      <c r="TKH11" s="234"/>
      <c r="TKI11" s="234"/>
      <c r="TKJ11" s="234"/>
      <c r="TKK11" s="137"/>
      <c r="TKL11" s="138"/>
      <c r="TKM11" s="138"/>
      <c r="TKN11" s="138"/>
      <c r="TKO11" s="138"/>
      <c r="TKP11" s="138"/>
      <c r="TKQ11" s="139"/>
      <c r="TKR11" s="233"/>
      <c r="TKS11" s="234"/>
      <c r="TKT11" s="234"/>
      <c r="TKU11" s="234"/>
      <c r="TKV11" s="234"/>
      <c r="TKW11" s="137"/>
      <c r="TKX11" s="138"/>
      <c r="TKY11" s="138"/>
      <c r="TKZ11" s="138"/>
      <c r="TLA11" s="138"/>
      <c r="TLB11" s="138"/>
      <c r="TLC11" s="139"/>
      <c r="TLD11" s="233"/>
      <c r="TLE11" s="234"/>
      <c r="TLF11" s="234"/>
      <c r="TLG11" s="234"/>
      <c r="TLH11" s="234"/>
      <c r="TLI11" s="137"/>
      <c r="TLJ11" s="138"/>
      <c r="TLK11" s="138"/>
      <c r="TLL11" s="138"/>
      <c r="TLM11" s="138"/>
      <c r="TLN11" s="138"/>
      <c r="TLO11" s="139"/>
      <c r="TLP11" s="233"/>
      <c r="TLQ11" s="234"/>
      <c r="TLR11" s="234"/>
      <c r="TLS11" s="234"/>
      <c r="TLT11" s="234"/>
      <c r="TLU11" s="137"/>
      <c r="TLV11" s="138"/>
      <c r="TLW11" s="138"/>
      <c r="TLX11" s="138"/>
      <c r="TLY11" s="138"/>
      <c r="TLZ11" s="138"/>
      <c r="TMA11" s="139"/>
      <c r="TMB11" s="233"/>
      <c r="TMC11" s="234"/>
      <c r="TMD11" s="234"/>
      <c r="TME11" s="234"/>
      <c r="TMF11" s="234"/>
      <c r="TMG11" s="137"/>
      <c r="TMH11" s="138"/>
      <c r="TMI11" s="138"/>
      <c r="TMJ11" s="138"/>
      <c r="TMK11" s="138"/>
      <c r="TML11" s="138"/>
      <c r="TMM11" s="139"/>
      <c r="TMN11" s="233"/>
      <c r="TMO11" s="234"/>
      <c r="TMP11" s="234"/>
      <c r="TMQ11" s="234"/>
      <c r="TMR11" s="234"/>
      <c r="TMS11" s="137"/>
      <c r="TMT11" s="138"/>
      <c r="TMU11" s="138"/>
      <c r="TMV11" s="138"/>
      <c r="TMW11" s="138"/>
      <c r="TMX11" s="138"/>
      <c r="TMY11" s="139"/>
      <c r="TMZ11" s="233"/>
      <c r="TNA11" s="234"/>
      <c r="TNB11" s="234"/>
      <c r="TNC11" s="234"/>
      <c r="TND11" s="234"/>
      <c r="TNE11" s="137"/>
      <c r="TNF11" s="138"/>
      <c r="TNG11" s="138"/>
      <c r="TNH11" s="138"/>
      <c r="TNI11" s="138"/>
      <c r="TNJ11" s="138"/>
      <c r="TNK11" s="139"/>
      <c r="TNL11" s="233"/>
      <c r="TNM11" s="234"/>
      <c r="TNN11" s="234"/>
      <c r="TNO11" s="234"/>
      <c r="TNP11" s="234"/>
      <c r="TNQ11" s="137"/>
      <c r="TNR11" s="138"/>
      <c r="TNS11" s="138"/>
      <c r="TNT11" s="138"/>
      <c r="TNU11" s="138"/>
      <c r="TNV11" s="138"/>
      <c r="TNW11" s="139"/>
      <c r="TNX11" s="233"/>
      <c r="TNY11" s="234"/>
      <c r="TNZ11" s="234"/>
      <c r="TOA11" s="234"/>
      <c r="TOB11" s="234"/>
      <c r="TOC11" s="137"/>
      <c r="TOD11" s="138"/>
      <c r="TOE11" s="138"/>
      <c r="TOF11" s="138"/>
      <c r="TOG11" s="138"/>
      <c r="TOH11" s="138"/>
      <c r="TOI11" s="139"/>
      <c r="TOJ11" s="233"/>
      <c r="TOK11" s="234"/>
      <c r="TOL11" s="234"/>
      <c r="TOM11" s="234"/>
      <c r="TON11" s="234"/>
      <c r="TOO11" s="137"/>
      <c r="TOP11" s="138"/>
      <c r="TOQ11" s="138"/>
      <c r="TOR11" s="138"/>
      <c r="TOS11" s="138"/>
      <c r="TOT11" s="138"/>
      <c r="TOU11" s="139"/>
      <c r="TOV11" s="233"/>
      <c r="TOW11" s="234"/>
      <c r="TOX11" s="234"/>
      <c r="TOY11" s="234"/>
      <c r="TOZ11" s="234"/>
      <c r="TPA11" s="137"/>
      <c r="TPB11" s="138"/>
      <c r="TPC11" s="138"/>
      <c r="TPD11" s="138"/>
      <c r="TPE11" s="138"/>
      <c r="TPF11" s="138"/>
      <c r="TPG11" s="139"/>
      <c r="TPH11" s="233"/>
      <c r="TPI11" s="234"/>
      <c r="TPJ11" s="234"/>
      <c r="TPK11" s="234"/>
      <c r="TPL11" s="234"/>
      <c r="TPM11" s="137"/>
      <c r="TPN11" s="138"/>
      <c r="TPO11" s="138"/>
      <c r="TPP11" s="138"/>
      <c r="TPQ11" s="138"/>
      <c r="TPR11" s="138"/>
      <c r="TPS11" s="139"/>
      <c r="TPT11" s="233"/>
      <c r="TPU11" s="234"/>
      <c r="TPV11" s="234"/>
      <c r="TPW11" s="234"/>
      <c r="TPX11" s="234"/>
      <c r="TPY11" s="137"/>
      <c r="TPZ11" s="138"/>
      <c r="TQA11" s="138"/>
      <c r="TQB11" s="138"/>
      <c r="TQC11" s="138"/>
      <c r="TQD11" s="138"/>
      <c r="TQE11" s="139"/>
      <c r="TQF11" s="233"/>
      <c r="TQG11" s="234"/>
      <c r="TQH11" s="234"/>
      <c r="TQI11" s="234"/>
      <c r="TQJ11" s="234"/>
      <c r="TQK11" s="137"/>
      <c r="TQL11" s="138"/>
      <c r="TQM11" s="138"/>
      <c r="TQN11" s="138"/>
      <c r="TQO11" s="138"/>
      <c r="TQP11" s="138"/>
      <c r="TQQ11" s="139"/>
      <c r="TQR11" s="233"/>
      <c r="TQS11" s="234"/>
      <c r="TQT11" s="234"/>
      <c r="TQU11" s="234"/>
      <c r="TQV11" s="234"/>
      <c r="TQW11" s="137"/>
      <c r="TQX11" s="138"/>
      <c r="TQY11" s="138"/>
      <c r="TQZ11" s="138"/>
      <c r="TRA11" s="138"/>
      <c r="TRB11" s="138"/>
      <c r="TRC11" s="139"/>
      <c r="TRD11" s="233"/>
      <c r="TRE11" s="234"/>
      <c r="TRF11" s="234"/>
      <c r="TRG11" s="234"/>
      <c r="TRH11" s="234"/>
      <c r="TRI11" s="137"/>
      <c r="TRJ11" s="138"/>
      <c r="TRK11" s="138"/>
      <c r="TRL11" s="138"/>
      <c r="TRM11" s="138"/>
      <c r="TRN11" s="138"/>
      <c r="TRO11" s="139"/>
      <c r="TRP11" s="233"/>
      <c r="TRQ11" s="234"/>
      <c r="TRR11" s="234"/>
      <c r="TRS11" s="234"/>
      <c r="TRT11" s="234"/>
      <c r="TRU11" s="137"/>
      <c r="TRV11" s="138"/>
      <c r="TRW11" s="138"/>
      <c r="TRX11" s="138"/>
      <c r="TRY11" s="138"/>
      <c r="TRZ11" s="138"/>
      <c r="TSA11" s="139"/>
      <c r="TSB11" s="233"/>
      <c r="TSC11" s="234"/>
      <c r="TSD11" s="234"/>
      <c r="TSE11" s="234"/>
      <c r="TSF11" s="234"/>
      <c r="TSG11" s="137"/>
      <c r="TSH11" s="138"/>
      <c r="TSI11" s="138"/>
      <c r="TSJ11" s="138"/>
      <c r="TSK11" s="138"/>
      <c r="TSL11" s="138"/>
      <c r="TSM11" s="139"/>
      <c r="TSN11" s="233"/>
      <c r="TSO11" s="234"/>
      <c r="TSP11" s="234"/>
      <c r="TSQ11" s="234"/>
      <c r="TSR11" s="234"/>
      <c r="TSS11" s="137"/>
      <c r="TST11" s="138"/>
      <c r="TSU11" s="138"/>
      <c r="TSV11" s="138"/>
      <c r="TSW11" s="138"/>
      <c r="TSX11" s="138"/>
      <c r="TSY11" s="139"/>
      <c r="TSZ11" s="233"/>
      <c r="TTA11" s="234"/>
      <c r="TTB11" s="234"/>
      <c r="TTC11" s="234"/>
      <c r="TTD11" s="234"/>
      <c r="TTE11" s="137"/>
      <c r="TTF11" s="138"/>
      <c r="TTG11" s="138"/>
      <c r="TTH11" s="138"/>
      <c r="TTI11" s="138"/>
      <c r="TTJ11" s="138"/>
      <c r="TTK11" s="139"/>
      <c r="TTL11" s="233"/>
      <c r="TTM11" s="234"/>
      <c r="TTN11" s="234"/>
      <c r="TTO11" s="234"/>
      <c r="TTP11" s="234"/>
      <c r="TTQ11" s="137"/>
      <c r="TTR11" s="138"/>
      <c r="TTS11" s="138"/>
      <c r="TTT11" s="138"/>
      <c r="TTU11" s="138"/>
      <c r="TTV11" s="138"/>
      <c r="TTW11" s="139"/>
      <c r="TTX11" s="233"/>
      <c r="TTY11" s="234"/>
      <c r="TTZ11" s="234"/>
      <c r="TUA11" s="234"/>
      <c r="TUB11" s="234"/>
      <c r="TUC11" s="137"/>
      <c r="TUD11" s="138"/>
      <c r="TUE11" s="138"/>
      <c r="TUF11" s="138"/>
      <c r="TUG11" s="138"/>
      <c r="TUH11" s="138"/>
      <c r="TUI11" s="139"/>
      <c r="TUJ11" s="233"/>
      <c r="TUK11" s="234"/>
      <c r="TUL11" s="234"/>
      <c r="TUM11" s="234"/>
      <c r="TUN11" s="234"/>
      <c r="TUO11" s="137"/>
      <c r="TUP11" s="138"/>
      <c r="TUQ11" s="138"/>
      <c r="TUR11" s="138"/>
      <c r="TUS11" s="138"/>
      <c r="TUT11" s="138"/>
      <c r="TUU11" s="139"/>
      <c r="TUV11" s="233"/>
      <c r="TUW11" s="234"/>
      <c r="TUX11" s="234"/>
      <c r="TUY11" s="234"/>
      <c r="TUZ11" s="234"/>
      <c r="TVA11" s="137"/>
      <c r="TVB11" s="138"/>
      <c r="TVC11" s="138"/>
      <c r="TVD11" s="138"/>
      <c r="TVE11" s="138"/>
      <c r="TVF11" s="138"/>
      <c r="TVG11" s="139"/>
      <c r="TVH11" s="233"/>
      <c r="TVI11" s="234"/>
      <c r="TVJ11" s="234"/>
      <c r="TVK11" s="234"/>
      <c r="TVL11" s="234"/>
      <c r="TVM11" s="137"/>
      <c r="TVN11" s="138"/>
      <c r="TVO11" s="138"/>
      <c r="TVP11" s="138"/>
      <c r="TVQ11" s="138"/>
      <c r="TVR11" s="138"/>
      <c r="TVS11" s="139"/>
      <c r="TVT11" s="233"/>
      <c r="TVU11" s="234"/>
      <c r="TVV11" s="234"/>
      <c r="TVW11" s="234"/>
      <c r="TVX11" s="234"/>
      <c r="TVY11" s="137"/>
      <c r="TVZ11" s="138"/>
      <c r="TWA11" s="138"/>
      <c r="TWB11" s="138"/>
      <c r="TWC11" s="138"/>
      <c r="TWD11" s="138"/>
      <c r="TWE11" s="139"/>
      <c r="TWF11" s="233"/>
      <c r="TWG11" s="234"/>
      <c r="TWH11" s="234"/>
      <c r="TWI11" s="234"/>
      <c r="TWJ11" s="234"/>
      <c r="TWK11" s="137"/>
      <c r="TWL11" s="138"/>
      <c r="TWM11" s="138"/>
      <c r="TWN11" s="138"/>
      <c r="TWO11" s="138"/>
      <c r="TWP11" s="138"/>
      <c r="TWQ11" s="139"/>
      <c r="TWR11" s="233"/>
      <c r="TWS11" s="234"/>
      <c r="TWT11" s="234"/>
      <c r="TWU11" s="234"/>
      <c r="TWV11" s="234"/>
      <c r="TWW11" s="137"/>
      <c r="TWX11" s="138"/>
      <c r="TWY11" s="138"/>
      <c r="TWZ11" s="138"/>
      <c r="TXA11" s="138"/>
      <c r="TXB11" s="138"/>
      <c r="TXC11" s="139"/>
      <c r="TXD11" s="233"/>
      <c r="TXE11" s="234"/>
      <c r="TXF11" s="234"/>
      <c r="TXG11" s="234"/>
      <c r="TXH11" s="234"/>
      <c r="TXI11" s="137"/>
      <c r="TXJ11" s="138"/>
      <c r="TXK11" s="138"/>
      <c r="TXL11" s="138"/>
      <c r="TXM11" s="138"/>
      <c r="TXN11" s="138"/>
      <c r="TXO11" s="139"/>
      <c r="TXP11" s="233"/>
      <c r="TXQ11" s="234"/>
      <c r="TXR11" s="234"/>
      <c r="TXS11" s="234"/>
      <c r="TXT11" s="234"/>
      <c r="TXU11" s="137"/>
      <c r="TXV11" s="138"/>
      <c r="TXW11" s="138"/>
      <c r="TXX11" s="138"/>
      <c r="TXY11" s="138"/>
      <c r="TXZ11" s="138"/>
      <c r="TYA11" s="139"/>
      <c r="TYB11" s="233"/>
      <c r="TYC11" s="234"/>
      <c r="TYD11" s="234"/>
      <c r="TYE11" s="234"/>
      <c r="TYF11" s="234"/>
      <c r="TYG11" s="137"/>
      <c r="TYH11" s="138"/>
      <c r="TYI11" s="138"/>
      <c r="TYJ11" s="138"/>
      <c r="TYK11" s="138"/>
      <c r="TYL11" s="138"/>
      <c r="TYM11" s="139"/>
      <c r="TYN11" s="233"/>
      <c r="TYO11" s="234"/>
      <c r="TYP11" s="234"/>
      <c r="TYQ11" s="234"/>
      <c r="TYR11" s="234"/>
      <c r="TYS11" s="137"/>
      <c r="TYT11" s="138"/>
      <c r="TYU11" s="138"/>
      <c r="TYV11" s="138"/>
      <c r="TYW11" s="138"/>
      <c r="TYX11" s="138"/>
      <c r="TYY11" s="139"/>
      <c r="TYZ11" s="233"/>
      <c r="TZA11" s="234"/>
      <c r="TZB11" s="234"/>
      <c r="TZC11" s="234"/>
      <c r="TZD11" s="234"/>
      <c r="TZE11" s="137"/>
      <c r="TZF11" s="138"/>
      <c r="TZG11" s="138"/>
      <c r="TZH11" s="138"/>
      <c r="TZI11" s="138"/>
      <c r="TZJ11" s="138"/>
      <c r="TZK11" s="139"/>
      <c r="TZL11" s="233"/>
      <c r="TZM11" s="234"/>
      <c r="TZN11" s="234"/>
      <c r="TZO11" s="234"/>
      <c r="TZP11" s="234"/>
      <c r="TZQ11" s="137"/>
      <c r="TZR11" s="138"/>
      <c r="TZS11" s="138"/>
      <c r="TZT11" s="138"/>
      <c r="TZU11" s="138"/>
      <c r="TZV11" s="138"/>
      <c r="TZW11" s="139"/>
      <c r="TZX11" s="233"/>
      <c r="TZY11" s="234"/>
      <c r="TZZ11" s="234"/>
      <c r="UAA11" s="234"/>
      <c r="UAB11" s="234"/>
      <c r="UAC11" s="137"/>
      <c r="UAD11" s="138"/>
      <c r="UAE11" s="138"/>
      <c r="UAF11" s="138"/>
      <c r="UAG11" s="138"/>
      <c r="UAH11" s="138"/>
      <c r="UAI11" s="139"/>
      <c r="UAJ11" s="233"/>
      <c r="UAK11" s="234"/>
      <c r="UAL11" s="234"/>
      <c r="UAM11" s="234"/>
      <c r="UAN11" s="234"/>
      <c r="UAO11" s="137"/>
      <c r="UAP11" s="138"/>
      <c r="UAQ11" s="138"/>
      <c r="UAR11" s="138"/>
      <c r="UAS11" s="138"/>
      <c r="UAT11" s="138"/>
      <c r="UAU11" s="139"/>
      <c r="UAV11" s="233"/>
      <c r="UAW11" s="234"/>
      <c r="UAX11" s="234"/>
      <c r="UAY11" s="234"/>
      <c r="UAZ11" s="234"/>
      <c r="UBA11" s="137"/>
      <c r="UBB11" s="138"/>
      <c r="UBC11" s="138"/>
      <c r="UBD11" s="138"/>
      <c r="UBE11" s="138"/>
      <c r="UBF11" s="138"/>
      <c r="UBG11" s="139"/>
      <c r="UBH11" s="233"/>
      <c r="UBI11" s="234"/>
      <c r="UBJ11" s="234"/>
      <c r="UBK11" s="234"/>
      <c r="UBL11" s="234"/>
      <c r="UBM11" s="137"/>
      <c r="UBN11" s="138"/>
      <c r="UBO11" s="138"/>
      <c r="UBP11" s="138"/>
      <c r="UBQ11" s="138"/>
      <c r="UBR11" s="138"/>
      <c r="UBS11" s="139"/>
      <c r="UBT11" s="233"/>
      <c r="UBU11" s="234"/>
      <c r="UBV11" s="234"/>
      <c r="UBW11" s="234"/>
      <c r="UBX11" s="234"/>
      <c r="UBY11" s="137"/>
      <c r="UBZ11" s="138"/>
      <c r="UCA11" s="138"/>
      <c r="UCB11" s="138"/>
      <c r="UCC11" s="138"/>
      <c r="UCD11" s="138"/>
      <c r="UCE11" s="139"/>
      <c r="UCF11" s="233"/>
      <c r="UCG11" s="234"/>
      <c r="UCH11" s="234"/>
      <c r="UCI11" s="234"/>
      <c r="UCJ11" s="234"/>
      <c r="UCK11" s="137"/>
      <c r="UCL11" s="138"/>
      <c r="UCM11" s="138"/>
      <c r="UCN11" s="138"/>
      <c r="UCO11" s="138"/>
      <c r="UCP11" s="138"/>
      <c r="UCQ11" s="139"/>
      <c r="UCR11" s="233"/>
      <c r="UCS11" s="234"/>
      <c r="UCT11" s="234"/>
      <c r="UCU11" s="234"/>
      <c r="UCV11" s="234"/>
      <c r="UCW11" s="137"/>
      <c r="UCX11" s="138"/>
      <c r="UCY11" s="138"/>
      <c r="UCZ11" s="138"/>
      <c r="UDA11" s="138"/>
      <c r="UDB11" s="138"/>
      <c r="UDC11" s="139"/>
      <c r="UDD11" s="233"/>
      <c r="UDE11" s="234"/>
      <c r="UDF11" s="234"/>
      <c r="UDG11" s="234"/>
      <c r="UDH11" s="234"/>
      <c r="UDI11" s="137"/>
      <c r="UDJ11" s="138"/>
      <c r="UDK11" s="138"/>
      <c r="UDL11" s="138"/>
      <c r="UDM11" s="138"/>
      <c r="UDN11" s="138"/>
      <c r="UDO11" s="139"/>
      <c r="UDP11" s="233"/>
      <c r="UDQ11" s="234"/>
      <c r="UDR11" s="234"/>
      <c r="UDS11" s="234"/>
      <c r="UDT11" s="234"/>
      <c r="UDU11" s="137"/>
      <c r="UDV11" s="138"/>
      <c r="UDW11" s="138"/>
      <c r="UDX11" s="138"/>
      <c r="UDY11" s="138"/>
      <c r="UDZ11" s="138"/>
      <c r="UEA11" s="139"/>
      <c r="UEB11" s="233"/>
      <c r="UEC11" s="234"/>
      <c r="UED11" s="234"/>
      <c r="UEE11" s="234"/>
      <c r="UEF11" s="234"/>
      <c r="UEG11" s="137"/>
      <c r="UEH11" s="138"/>
      <c r="UEI11" s="138"/>
      <c r="UEJ11" s="138"/>
      <c r="UEK11" s="138"/>
      <c r="UEL11" s="138"/>
      <c r="UEM11" s="139"/>
      <c r="UEN11" s="233"/>
      <c r="UEO11" s="234"/>
      <c r="UEP11" s="234"/>
      <c r="UEQ11" s="234"/>
      <c r="UER11" s="234"/>
      <c r="UES11" s="137"/>
      <c r="UET11" s="138"/>
      <c r="UEU11" s="138"/>
      <c r="UEV11" s="138"/>
      <c r="UEW11" s="138"/>
      <c r="UEX11" s="138"/>
      <c r="UEY11" s="139"/>
      <c r="UEZ11" s="233"/>
      <c r="UFA11" s="234"/>
      <c r="UFB11" s="234"/>
      <c r="UFC11" s="234"/>
      <c r="UFD11" s="234"/>
      <c r="UFE11" s="137"/>
      <c r="UFF11" s="138"/>
      <c r="UFG11" s="138"/>
      <c r="UFH11" s="138"/>
      <c r="UFI11" s="138"/>
      <c r="UFJ11" s="138"/>
      <c r="UFK11" s="139"/>
      <c r="UFL11" s="233"/>
      <c r="UFM11" s="234"/>
      <c r="UFN11" s="234"/>
      <c r="UFO11" s="234"/>
      <c r="UFP11" s="234"/>
      <c r="UFQ11" s="137"/>
      <c r="UFR11" s="138"/>
      <c r="UFS11" s="138"/>
      <c r="UFT11" s="138"/>
      <c r="UFU11" s="138"/>
      <c r="UFV11" s="138"/>
      <c r="UFW11" s="139"/>
      <c r="UFX11" s="233"/>
      <c r="UFY11" s="234"/>
      <c r="UFZ11" s="234"/>
      <c r="UGA11" s="234"/>
      <c r="UGB11" s="234"/>
      <c r="UGC11" s="137"/>
      <c r="UGD11" s="138"/>
      <c r="UGE11" s="138"/>
      <c r="UGF11" s="138"/>
      <c r="UGG11" s="138"/>
      <c r="UGH11" s="138"/>
      <c r="UGI11" s="139"/>
      <c r="UGJ11" s="233"/>
      <c r="UGK11" s="234"/>
      <c r="UGL11" s="234"/>
      <c r="UGM11" s="234"/>
      <c r="UGN11" s="234"/>
      <c r="UGO11" s="137"/>
      <c r="UGP11" s="138"/>
      <c r="UGQ11" s="138"/>
      <c r="UGR11" s="138"/>
      <c r="UGS11" s="138"/>
      <c r="UGT11" s="138"/>
      <c r="UGU11" s="139"/>
      <c r="UGV11" s="233"/>
      <c r="UGW11" s="234"/>
      <c r="UGX11" s="234"/>
      <c r="UGY11" s="234"/>
      <c r="UGZ11" s="234"/>
      <c r="UHA11" s="137"/>
      <c r="UHB11" s="138"/>
      <c r="UHC11" s="138"/>
      <c r="UHD11" s="138"/>
      <c r="UHE11" s="138"/>
      <c r="UHF11" s="138"/>
      <c r="UHG11" s="139"/>
      <c r="UHH11" s="233"/>
      <c r="UHI11" s="234"/>
      <c r="UHJ11" s="234"/>
      <c r="UHK11" s="234"/>
      <c r="UHL11" s="234"/>
      <c r="UHM11" s="137"/>
      <c r="UHN11" s="138"/>
      <c r="UHO11" s="138"/>
      <c r="UHP11" s="138"/>
      <c r="UHQ11" s="138"/>
      <c r="UHR11" s="138"/>
      <c r="UHS11" s="139"/>
      <c r="UHT11" s="233"/>
      <c r="UHU11" s="234"/>
      <c r="UHV11" s="234"/>
      <c r="UHW11" s="234"/>
      <c r="UHX11" s="234"/>
      <c r="UHY11" s="137"/>
      <c r="UHZ11" s="138"/>
      <c r="UIA11" s="138"/>
      <c r="UIB11" s="138"/>
      <c r="UIC11" s="138"/>
      <c r="UID11" s="138"/>
      <c r="UIE11" s="139"/>
      <c r="UIF11" s="233"/>
      <c r="UIG11" s="234"/>
      <c r="UIH11" s="234"/>
      <c r="UII11" s="234"/>
      <c r="UIJ11" s="234"/>
      <c r="UIK11" s="137"/>
      <c r="UIL11" s="138"/>
      <c r="UIM11" s="138"/>
      <c r="UIN11" s="138"/>
      <c r="UIO11" s="138"/>
      <c r="UIP11" s="138"/>
      <c r="UIQ11" s="139"/>
      <c r="UIR11" s="233"/>
      <c r="UIS11" s="234"/>
      <c r="UIT11" s="234"/>
      <c r="UIU11" s="234"/>
      <c r="UIV11" s="234"/>
      <c r="UIW11" s="137"/>
      <c r="UIX11" s="138"/>
      <c r="UIY11" s="138"/>
      <c r="UIZ11" s="138"/>
      <c r="UJA11" s="138"/>
      <c r="UJB11" s="138"/>
      <c r="UJC11" s="139"/>
      <c r="UJD11" s="233"/>
      <c r="UJE11" s="234"/>
      <c r="UJF11" s="234"/>
      <c r="UJG11" s="234"/>
      <c r="UJH11" s="234"/>
      <c r="UJI11" s="137"/>
      <c r="UJJ11" s="138"/>
      <c r="UJK11" s="138"/>
      <c r="UJL11" s="138"/>
      <c r="UJM11" s="138"/>
      <c r="UJN11" s="138"/>
      <c r="UJO11" s="139"/>
      <c r="UJP11" s="233"/>
      <c r="UJQ11" s="234"/>
      <c r="UJR11" s="234"/>
      <c r="UJS11" s="234"/>
      <c r="UJT11" s="234"/>
      <c r="UJU11" s="137"/>
      <c r="UJV11" s="138"/>
      <c r="UJW11" s="138"/>
      <c r="UJX11" s="138"/>
      <c r="UJY11" s="138"/>
      <c r="UJZ11" s="138"/>
      <c r="UKA11" s="139"/>
      <c r="UKB11" s="233"/>
      <c r="UKC11" s="234"/>
      <c r="UKD11" s="234"/>
      <c r="UKE11" s="234"/>
      <c r="UKF11" s="234"/>
      <c r="UKG11" s="137"/>
      <c r="UKH11" s="138"/>
      <c r="UKI11" s="138"/>
      <c r="UKJ11" s="138"/>
      <c r="UKK11" s="138"/>
      <c r="UKL11" s="138"/>
      <c r="UKM11" s="139"/>
      <c r="UKN11" s="233"/>
      <c r="UKO11" s="234"/>
      <c r="UKP11" s="234"/>
      <c r="UKQ11" s="234"/>
      <c r="UKR11" s="234"/>
      <c r="UKS11" s="137"/>
      <c r="UKT11" s="138"/>
      <c r="UKU11" s="138"/>
      <c r="UKV11" s="138"/>
      <c r="UKW11" s="138"/>
      <c r="UKX11" s="138"/>
      <c r="UKY11" s="139"/>
      <c r="UKZ11" s="233"/>
      <c r="ULA11" s="234"/>
      <c r="ULB11" s="234"/>
      <c r="ULC11" s="234"/>
      <c r="ULD11" s="234"/>
      <c r="ULE11" s="137"/>
      <c r="ULF11" s="138"/>
      <c r="ULG11" s="138"/>
      <c r="ULH11" s="138"/>
      <c r="ULI11" s="138"/>
      <c r="ULJ11" s="138"/>
      <c r="ULK11" s="139"/>
      <c r="ULL11" s="233"/>
      <c r="ULM11" s="234"/>
      <c r="ULN11" s="234"/>
      <c r="ULO11" s="234"/>
      <c r="ULP11" s="234"/>
      <c r="ULQ11" s="137"/>
      <c r="ULR11" s="138"/>
      <c r="ULS11" s="138"/>
      <c r="ULT11" s="138"/>
      <c r="ULU11" s="138"/>
      <c r="ULV11" s="138"/>
      <c r="ULW11" s="139"/>
      <c r="ULX11" s="233"/>
      <c r="ULY11" s="234"/>
      <c r="ULZ11" s="234"/>
      <c r="UMA11" s="234"/>
      <c r="UMB11" s="234"/>
      <c r="UMC11" s="137"/>
      <c r="UMD11" s="138"/>
      <c r="UME11" s="138"/>
      <c r="UMF11" s="138"/>
      <c r="UMG11" s="138"/>
      <c r="UMH11" s="138"/>
      <c r="UMI11" s="139"/>
      <c r="UMJ11" s="233"/>
      <c r="UMK11" s="234"/>
      <c r="UML11" s="234"/>
      <c r="UMM11" s="234"/>
      <c r="UMN11" s="234"/>
      <c r="UMO11" s="137"/>
      <c r="UMP11" s="138"/>
      <c r="UMQ11" s="138"/>
      <c r="UMR11" s="138"/>
      <c r="UMS11" s="138"/>
      <c r="UMT11" s="138"/>
      <c r="UMU11" s="139"/>
      <c r="UMV11" s="233"/>
      <c r="UMW11" s="234"/>
      <c r="UMX11" s="234"/>
      <c r="UMY11" s="234"/>
      <c r="UMZ11" s="234"/>
      <c r="UNA11" s="137"/>
      <c r="UNB11" s="138"/>
      <c r="UNC11" s="138"/>
      <c r="UND11" s="138"/>
      <c r="UNE11" s="138"/>
      <c r="UNF11" s="138"/>
      <c r="UNG11" s="139"/>
      <c r="UNH11" s="233"/>
      <c r="UNI11" s="234"/>
      <c r="UNJ11" s="234"/>
      <c r="UNK11" s="234"/>
      <c r="UNL11" s="234"/>
      <c r="UNM11" s="137"/>
      <c r="UNN11" s="138"/>
      <c r="UNO11" s="138"/>
      <c r="UNP11" s="138"/>
      <c r="UNQ11" s="138"/>
      <c r="UNR11" s="138"/>
      <c r="UNS11" s="139"/>
      <c r="UNT11" s="233"/>
      <c r="UNU11" s="234"/>
      <c r="UNV11" s="234"/>
      <c r="UNW11" s="234"/>
      <c r="UNX11" s="234"/>
      <c r="UNY11" s="137"/>
      <c r="UNZ11" s="138"/>
      <c r="UOA11" s="138"/>
      <c r="UOB11" s="138"/>
      <c r="UOC11" s="138"/>
      <c r="UOD11" s="138"/>
      <c r="UOE11" s="139"/>
      <c r="UOF11" s="233"/>
      <c r="UOG11" s="234"/>
      <c r="UOH11" s="234"/>
      <c r="UOI11" s="234"/>
      <c r="UOJ11" s="234"/>
      <c r="UOK11" s="137"/>
      <c r="UOL11" s="138"/>
      <c r="UOM11" s="138"/>
      <c r="UON11" s="138"/>
      <c r="UOO11" s="138"/>
      <c r="UOP11" s="138"/>
      <c r="UOQ11" s="139"/>
      <c r="UOR11" s="233"/>
      <c r="UOS11" s="234"/>
      <c r="UOT11" s="234"/>
      <c r="UOU11" s="234"/>
      <c r="UOV11" s="234"/>
      <c r="UOW11" s="137"/>
      <c r="UOX11" s="138"/>
      <c r="UOY11" s="138"/>
      <c r="UOZ11" s="138"/>
      <c r="UPA11" s="138"/>
      <c r="UPB11" s="138"/>
      <c r="UPC11" s="139"/>
      <c r="UPD11" s="233"/>
      <c r="UPE11" s="234"/>
      <c r="UPF11" s="234"/>
      <c r="UPG11" s="234"/>
      <c r="UPH11" s="234"/>
      <c r="UPI11" s="137"/>
      <c r="UPJ11" s="138"/>
      <c r="UPK11" s="138"/>
      <c r="UPL11" s="138"/>
      <c r="UPM11" s="138"/>
      <c r="UPN11" s="138"/>
      <c r="UPO11" s="139"/>
      <c r="UPP11" s="233"/>
      <c r="UPQ11" s="234"/>
      <c r="UPR11" s="234"/>
      <c r="UPS11" s="234"/>
      <c r="UPT11" s="234"/>
      <c r="UPU11" s="137"/>
      <c r="UPV11" s="138"/>
      <c r="UPW11" s="138"/>
      <c r="UPX11" s="138"/>
      <c r="UPY11" s="138"/>
      <c r="UPZ11" s="138"/>
      <c r="UQA11" s="139"/>
      <c r="UQB11" s="233"/>
      <c r="UQC11" s="234"/>
      <c r="UQD11" s="234"/>
      <c r="UQE11" s="234"/>
      <c r="UQF11" s="234"/>
      <c r="UQG11" s="137"/>
      <c r="UQH11" s="138"/>
      <c r="UQI11" s="138"/>
      <c r="UQJ11" s="138"/>
      <c r="UQK11" s="138"/>
      <c r="UQL11" s="138"/>
      <c r="UQM11" s="139"/>
      <c r="UQN11" s="233"/>
      <c r="UQO11" s="234"/>
      <c r="UQP11" s="234"/>
      <c r="UQQ11" s="234"/>
      <c r="UQR11" s="234"/>
      <c r="UQS11" s="137"/>
      <c r="UQT11" s="138"/>
      <c r="UQU11" s="138"/>
      <c r="UQV11" s="138"/>
      <c r="UQW11" s="138"/>
      <c r="UQX11" s="138"/>
      <c r="UQY11" s="139"/>
      <c r="UQZ11" s="233"/>
      <c r="URA11" s="234"/>
      <c r="URB11" s="234"/>
      <c r="URC11" s="234"/>
      <c r="URD11" s="234"/>
      <c r="URE11" s="137"/>
      <c r="URF11" s="138"/>
      <c r="URG11" s="138"/>
      <c r="URH11" s="138"/>
      <c r="URI11" s="138"/>
      <c r="URJ11" s="138"/>
      <c r="URK11" s="139"/>
      <c r="URL11" s="233"/>
      <c r="URM11" s="234"/>
      <c r="URN11" s="234"/>
      <c r="URO11" s="234"/>
      <c r="URP11" s="234"/>
      <c r="URQ11" s="137"/>
      <c r="URR11" s="138"/>
      <c r="URS11" s="138"/>
      <c r="URT11" s="138"/>
      <c r="URU11" s="138"/>
      <c r="URV11" s="138"/>
      <c r="URW11" s="139"/>
      <c r="URX11" s="233"/>
      <c r="URY11" s="234"/>
      <c r="URZ11" s="234"/>
      <c r="USA11" s="234"/>
      <c r="USB11" s="234"/>
      <c r="USC11" s="137"/>
      <c r="USD11" s="138"/>
      <c r="USE11" s="138"/>
      <c r="USF11" s="138"/>
      <c r="USG11" s="138"/>
      <c r="USH11" s="138"/>
      <c r="USI11" s="139"/>
      <c r="USJ11" s="233"/>
      <c r="USK11" s="234"/>
      <c r="USL11" s="234"/>
      <c r="USM11" s="234"/>
      <c r="USN11" s="234"/>
      <c r="USO11" s="137"/>
      <c r="USP11" s="138"/>
      <c r="USQ11" s="138"/>
      <c r="USR11" s="138"/>
      <c r="USS11" s="138"/>
      <c r="UST11" s="138"/>
      <c r="USU11" s="139"/>
      <c r="USV11" s="233"/>
      <c r="USW11" s="234"/>
      <c r="USX11" s="234"/>
      <c r="USY11" s="234"/>
      <c r="USZ11" s="234"/>
      <c r="UTA11" s="137"/>
      <c r="UTB11" s="138"/>
      <c r="UTC11" s="138"/>
      <c r="UTD11" s="138"/>
      <c r="UTE11" s="138"/>
      <c r="UTF11" s="138"/>
      <c r="UTG11" s="139"/>
      <c r="UTH11" s="233"/>
      <c r="UTI11" s="234"/>
      <c r="UTJ11" s="234"/>
      <c r="UTK11" s="234"/>
      <c r="UTL11" s="234"/>
      <c r="UTM11" s="137"/>
      <c r="UTN11" s="138"/>
      <c r="UTO11" s="138"/>
      <c r="UTP11" s="138"/>
      <c r="UTQ11" s="138"/>
      <c r="UTR11" s="138"/>
      <c r="UTS11" s="139"/>
      <c r="UTT11" s="233"/>
      <c r="UTU11" s="234"/>
      <c r="UTV11" s="234"/>
      <c r="UTW11" s="234"/>
      <c r="UTX11" s="234"/>
      <c r="UTY11" s="137"/>
      <c r="UTZ11" s="138"/>
      <c r="UUA11" s="138"/>
      <c r="UUB11" s="138"/>
      <c r="UUC11" s="138"/>
      <c r="UUD11" s="138"/>
      <c r="UUE11" s="139"/>
      <c r="UUF11" s="233"/>
      <c r="UUG11" s="234"/>
      <c r="UUH11" s="234"/>
      <c r="UUI11" s="234"/>
      <c r="UUJ11" s="234"/>
      <c r="UUK11" s="137"/>
      <c r="UUL11" s="138"/>
      <c r="UUM11" s="138"/>
      <c r="UUN11" s="138"/>
      <c r="UUO11" s="138"/>
      <c r="UUP11" s="138"/>
      <c r="UUQ11" s="139"/>
      <c r="UUR11" s="233"/>
      <c r="UUS11" s="234"/>
      <c r="UUT11" s="234"/>
      <c r="UUU11" s="234"/>
      <c r="UUV11" s="234"/>
      <c r="UUW11" s="137"/>
      <c r="UUX11" s="138"/>
      <c r="UUY11" s="138"/>
      <c r="UUZ11" s="138"/>
      <c r="UVA11" s="138"/>
      <c r="UVB11" s="138"/>
      <c r="UVC11" s="139"/>
      <c r="UVD11" s="233"/>
      <c r="UVE11" s="234"/>
      <c r="UVF11" s="234"/>
      <c r="UVG11" s="234"/>
      <c r="UVH11" s="234"/>
      <c r="UVI11" s="137"/>
      <c r="UVJ11" s="138"/>
      <c r="UVK11" s="138"/>
      <c r="UVL11" s="138"/>
      <c r="UVM11" s="138"/>
      <c r="UVN11" s="138"/>
      <c r="UVO11" s="139"/>
      <c r="UVP11" s="233"/>
      <c r="UVQ11" s="234"/>
      <c r="UVR11" s="234"/>
      <c r="UVS11" s="234"/>
      <c r="UVT11" s="234"/>
      <c r="UVU11" s="137"/>
      <c r="UVV11" s="138"/>
      <c r="UVW11" s="138"/>
      <c r="UVX11" s="138"/>
      <c r="UVY11" s="138"/>
      <c r="UVZ11" s="138"/>
      <c r="UWA11" s="139"/>
      <c r="UWB11" s="233"/>
      <c r="UWC11" s="234"/>
      <c r="UWD11" s="234"/>
      <c r="UWE11" s="234"/>
      <c r="UWF11" s="234"/>
      <c r="UWG11" s="137"/>
      <c r="UWH11" s="138"/>
      <c r="UWI11" s="138"/>
      <c r="UWJ11" s="138"/>
      <c r="UWK11" s="138"/>
      <c r="UWL11" s="138"/>
      <c r="UWM11" s="139"/>
      <c r="UWN11" s="233"/>
      <c r="UWO11" s="234"/>
      <c r="UWP11" s="234"/>
      <c r="UWQ11" s="234"/>
      <c r="UWR11" s="234"/>
      <c r="UWS11" s="137"/>
      <c r="UWT11" s="138"/>
      <c r="UWU11" s="138"/>
      <c r="UWV11" s="138"/>
      <c r="UWW11" s="138"/>
      <c r="UWX11" s="138"/>
      <c r="UWY11" s="139"/>
      <c r="UWZ11" s="233"/>
      <c r="UXA11" s="234"/>
      <c r="UXB11" s="234"/>
      <c r="UXC11" s="234"/>
      <c r="UXD11" s="234"/>
      <c r="UXE11" s="137"/>
      <c r="UXF11" s="138"/>
      <c r="UXG11" s="138"/>
      <c r="UXH11" s="138"/>
      <c r="UXI11" s="138"/>
      <c r="UXJ11" s="138"/>
      <c r="UXK11" s="139"/>
      <c r="UXL11" s="233"/>
      <c r="UXM11" s="234"/>
      <c r="UXN11" s="234"/>
      <c r="UXO11" s="234"/>
      <c r="UXP11" s="234"/>
      <c r="UXQ11" s="137"/>
      <c r="UXR11" s="138"/>
      <c r="UXS11" s="138"/>
      <c r="UXT11" s="138"/>
      <c r="UXU11" s="138"/>
      <c r="UXV11" s="138"/>
      <c r="UXW11" s="139"/>
      <c r="UXX11" s="233"/>
      <c r="UXY11" s="234"/>
      <c r="UXZ11" s="234"/>
      <c r="UYA11" s="234"/>
      <c r="UYB11" s="234"/>
      <c r="UYC11" s="137"/>
      <c r="UYD11" s="138"/>
      <c r="UYE11" s="138"/>
      <c r="UYF11" s="138"/>
      <c r="UYG11" s="138"/>
      <c r="UYH11" s="138"/>
      <c r="UYI11" s="139"/>
      <c r="UYJ11" s="233"/>
      <c r="UYK11" s="234"/>
      <c r="UYL11" s="234"/>
      <c r="UYM11" s="234"/>
      <c r="UYN11" s="234"/>
      <c r="UYO11" s="137"/>
      <c r="UYP11" s="138"/>
      <c r="UYQ11" s="138"/>
      <c r="UYR11" s="138"/>
      <c r="UYS11" s="138"/>
      <c r="UYT11" s="138"/>
      <c r="UYU11" s="139"/>
      <c r="UYV11" s="233"/>
      <c r="UYW11" s="234"/>
      <c r="UYX11" s="234"/>
      <c r="UYY11" s="234"/>
      <c r="UYZ11" s="234"/>
      <c r="UZA11" s="137"/>
      <c r="UZB11" s="138"/>
      <c r="UZC11" s="138"/>
      <c r="UZD11" s="138"/>
      <c r="UZE11" s="138"/>
      <c r="UZF11" s="138"/>
      <c r="UZG11" s="139"/>
      <c r="UZH11" s="233"/>
      <c r="UZI11" s="234"/>
      <c r="UZJ11" s="234"/>
      <c r="UZK11" s="234"/>
      <c r="UZL11" s="234"/>
      <c r="UZM11" s="137"/>
      <c r="UZN11" s="138"/>
      <c r="UZO11" s="138"/>
      <c r="UZP11" s="138"/>
      <c r="UZQ11" s="138"/>
      <c r="UZR11" s="138"/>
      <c r="UZS11" s="139"/>
      <c r="UZT11" s="233"/>
      <c r="UZU11" s="234"/>
      <c r="UZV11" s="234"/>
      <c r="UZW11" s="234"/>
      <c r="UZX11" s="234"/>
      <c r="UZY11" s="137"/>
      <c r="UZZ11" s="138"/>
      <c r="VAA11" s="138"/>
      <c r="VAB11" s="138"/>
      <c r="VAC11" s="138"/>
      <c r="VAD11" s="138"/>
      <c r="VAE11" s="139"/>
      <c r="VAF11" s="233"/>
      <c r="VAG11" s="234"/>
      <c r="VAH11" s="234"/>
      <c r="VAI11" s="234"/>
      <c r="VAJ11" s="234"/>
      <c r="VAK11" s="137"/>
      <c r="VAL11" s="138"/>
      <c r="VAM11" s="138"/>
      <c r="VAN11" s="138"/>
      <c r="VAO11" s="138"/>
      <c r="VAP11" s="138"/>
      <c r="VAQ11" s="139"/>
      <c r="VAR11" s="233"/>
      <c r="VAS11" s="234"/>
      <c r="VAT11" s="234"/>
      <c r="VAU11" s="234"/>
      <c r="VAV11" s="234"/>
      <c r="VAW11" s="137"/>
      <c r="VAX11" s="138"/>
      <c r="VAY11" s="138"/>
      <c r="VAZ11" s="138"/>
      <c r="VBA11" s="138"/>
      <c r="VBB11" s="138"/>
      <c r="VBC11" s="139"/>
      <c r="VBD11" s="233"/>
      <c r="VBE11" s="234"/>
      <c r="VBF11" s="234"/>
      <c r="VBG11" s="234"/>
      <c r="VBH11" s="234"/>
      <c r="VBI11" s="137"/>
      <c r="VBJ11" s="138"/>
      <c r="VBK11" s="138"/>
      <c r="VBL11" s="138"/>
      <c r="VBM11" s="138"/>
      <c r="VBN11" s="138"/>
      <c r="VBO11" s="139"/>
      <c r="VBP11" s="233"/>
      <c r="VBQ11" s="234"/>
      <c r="VBR11" s="234"/>
      <c r="VBS11" s="234"/>
      <c r="VBT11" s="234"/>
      <c r="VBU11" s="137"/>
      <c r="VBV11" s="138"/>
      <c r="VBW11" s="138"/>
      <c r="VBX11" s="138"/>
      <c r="VBY11" s="138"/>
      <c r="VBZ11" s="138"/>
      <c r="VCA11" s="139"/>
      <c r="VCB11" s="233"/>
      <c r="VCC11" s="234"/>
      <c r="VCD11" s="234"/>
      <c r="VCE11" s="234"/>
      <c r="VCF11" s="234"/>
      <c r="VCG11" s="137"/>
      <c r="VCH11" s="138"/>
      <c r="VCI11" s="138"/>
      <c r="VCJ11" s="138"/>
      <c r="VCK11" s="138"/>
      <c r="VCL11" s="138"/>
      <c r="VCM11" s="139"/>
      <c r="VCN11" s="233"/>
      <c r="VCO11" s="234"/>
      <c r="VCP11" s="234"/>
      <c r="VCQ11" s="234"/>
      <c r="VCR11" s="234"/>
      <c r="VCS11" s="137"/>
      <c r="VCT11" s="138"/>
      <c r="VCU11" s="138"/>
      <c r="VCV11" s="138"/>
      <c r="VCW11" s="138"/>
      <c r="VCX11" s="138"/>
      <c r="VCY11" s="139"/>
      <c r="VCZ11" s="233"/>
      <c r="VDA11" s="234"/>
      <c r="VDB11" s="234"/>
      <c r="VDC11" s="234"/>
      <c r="VDD11" s="234"/>
      <c r="VDE11" s="137"/>
      <c r="VDF11" s="138"/>
      <c r="VDG11" s="138"/>
      <c r="VDH11" s="138"/>
      <c r="VDI11" s="138"/>
      <c r="VDJ11" s="138"/>
      <c r="VDK11" s="139"/>
      <c r="VDL11" s="233"/>
      <c r="VDM11" s="234"/>
      <c r="VDN11" s="234"/>
      <c r="VDO11" s="234"/>
      <c r="VDP11" s="234"/>
      <c r="VDQ11" s="137"/>
      <c r="VDR11" s="138"/>
      <c r="VDS11" s="138"/>
      <c r="VDT11" s="138"/>
      <c r="VDU11" s="138"/>
      <c r="VDV11" s="138"/>
      <c r="VDW11" s="139"/>
      <c r="VDX11" s="233"/>
      <c r="VDY11" s="234"/>
      <c r="VDZ11" s="234"/>
      <c r="VEA11" s="234"/>
      <c r="VEB11" s="234"/>
      <c r="VEC11" s="137"/>
      <c r="VED11" s="138"/>
      <c r="VEE11" s="138"/>
      <c r="VEF11" s="138"/>
      <c r="VEG11" s="138"/>
      <c r="VEH11" s="138"/>
      <c r="VEI11" s="139"/>
      <c r="VEJ11" s="233"/>
      <c r="VEK11" s="234"/>
      <c r="VEL11" s="234"/>
      <c r="VEM11" s="234"/>
      <c r="VEN11" s="234"/>
      <c r="VEO11" s="137"/>
      <c r="VEP11" s="138"/>
      <c r="VEQ11" s="138"/>
      <c r="VER11" s="138"/>
      <c r="VES11" s="138"/>
      <c r="VET11" s="138"/>
      <c r="VEU11" s="139"/>
      <c r="VEV11" s="233"/>
      <c r="VEW11" s="234"/>
      <c r="VEX11" s="234"/>
      <c r="VEY11" s="234"/>
      <c r="VEZ11" s="234"/>
      <c r="VFA11" s="137"/>
      <c r="VFB11" s="138"/>
      <c r="VFC11" s="138"/>
      <c r="VFD11" s="138"/>
      <c r="VFE11" s="138"/>
      <c r="VFF11" s="138"/>
      <c r="VFG11" s="139"/>
      <c r="VFH11" s="233"/>
      <c r="VFI11" s="234"/>
      <c r="VFJ11" s="234"/>
      <c r="VFK11" s="234"/>
      <c r="VFL11" s="234"/>
      <c r="VFM11" s="137"/>
      <c r="VFN11" s="138"/>
      <c r="VFO11" s="138"/>
      <c r="VFP11" s="138"/>
      <c r="VFQ11" s="138"/>
      <c r="VFR11" s="138"/>
      <c r="VFS11" s="139"/>
      <c r="VFT11" s="233"/>
      <c r="VFU11" s="234"/>
      <c r="VFV11" s="234"/>
      <c r="VFW11" s="234"/>
      <c r="VFX11" s="234"/>
      <c r="VFY11" s="137"/>
      <c r="VFZ11" s="138"/>
      <c r="VGA11" s="138"/>
      <c r="VGB11" s="138"/>
      <c r="VGC11" s="138"/>
      <c r="VGD11" s="138"/>
      <c r="VGE11" s="139"/>
      <c r="VGF11" s="233"/>
      <c r="VGG11" s="234"/>
      <c r="VGH11" s="234"/>
      <c r="VGI11" s="234"/>
      <c r="VGJ11" s="234"/>
      <c r="VGK11" s="137"/>
      <c r="VGL11" s="138"/>
      <c r="VGM11" s="138"/>
      <c r="VGN11" s="138"/>
      <c r="VGO11" s="138"/>
      <c r="VGP11" s="138"/>
      <c r="VGQ11" s="139"/>
      <c r="VGR11" s="233"/>
      <c r="VGS11" s="234"/>
      <c r="VGT11" s="234"/>
      <c r="VGU11" s="234"/>
      <c r="VGV11" s="234"/>
      <c r="VGW11" s="137"/>
      <c r="VGX11" s="138"/>
      <c r="VGY11" s="138"/>
      <c r="VGZ11" s="138"/>
      <c r="VHA11" s="138"/>
      <c r="VHB11" s="138"/>
      <c r="VHC11" s="139"/>
      <c r="VHD11" s="233"/>
      <c r="VHE11" s="234"/>
      <c r="VHF11" s="234"/>
      <c r="VHG11" s="234"/>
      <c r="VHH11" s="234"/>
      <c r="VHI11" s="137"/>
      <c r="VHJ11" s="138"/>
      <c r="VHK11" s="138"/>
      <c r="VHL11" s="138"/>
      <c r="VHM11" s="138"/>
      <c r="VHN11" s="138"/>
      <c r="VHO11" s="139"/>
      <c r="VHP11" s="233"/>
      <c r="VHQ11" s="234"/>
      <c r="VHR11" s="234"/>
      <c r="VHS11" s="234"/>
      <c r="VHT11" s="234"/>
      <c r="VHU11" s="137"/>
      <c r="VHV11" s="138"/>
      <c r="VHW11" s="138"/>
      <c r="VHX11" s="138"/>
      <c r="VHY11" s="138"/>
      <c r="VHZ11" s="138"/>
      <c r="VIA11" s="139"/>
      <c r="VIB11" s="233"/>
      <c r="VIC11" s="234"/>
      <c r="VID11" s="234"/>
      <c r="VIE11" s="234"/>
      <c r="VIF11" s="234"/>
      <c r="VIG11" s="137"/>
      <c r="VIH11" s="138"/>
      <c r="VII11" s="138"/>
      <c r="VIJ11" s="138"/>
      <c r="VIK11" s="138"/>
      <c r="VIL11" s="138"/>
      <c r="VIM11" s="139"/>
      <c r="VIN11" s="233"/>
      <c r="VIO11" s="234"/>
      <c r="VIP11" s="234"/>
      <c r="VIQ11" s="234"/>
      <c r="VIR11" s="234"/>
      <c r="VIS11" s="137"/>
      <c r="VIT11" s="138"/>
      <c r="VIU11" s="138"/>
      <c r="VIV11" s="138"/>
      <c r="VIW11" s="138"/>
      <c r="VIX11" s="138"/>
      <c r="VIY11" s="139"/>
      <c r="VIZ11" s="233"/>
      <c r="VJA11" s="234"/>
      <c r="VJB11" s="234"/>
      <c r="VJC11" s="234"/>
      <c r="VJD11" s="234"/>
      <c r="VJE11" s="137"/>
      <c r="VJF11" s="138"/>
      <c r="VJG11" s="138"/>
      <c r="VJH11" s="138"/>
      <c r="VJI11" s="138"/>
      <c r="VJJ11" s="138"/>
      <c r="VJK11" s="139"/>
      <c r="VJL11" s="233"/>
      <c r="VJM11" s="234"/>
      <c r="VJN11" s="234"/>
      <c r="VJO11" s="234"/>
      <c r="VJP11" s="234"/>
      <c r="VJQ11" s="137"/>
      <c r="VJR11" s="138"/>
      <c r="VJS11" s="138"/>
      <c r="VJT11" s="138"/>
      <c r="VJU11" s="138"/>
      <c r="VJV11" s="138"/>
      <c r="VJW11" s="139"/>
      <c r="VJX11" s="233"/>
      <c r="VJY11" s="234"/>
      <c r="VJZ11" s="234"/>
      <c r="VKA11" s="234"/>
      <c r="VKB11" s="234"/>
      <c r="VKC11" s="137"/>
      <c r="VKD11" s="138"/>
      <c r="VKE11" s="138"/>
      <c r="VKF11" s="138"/>
      <c r="VKG11" s="138"/>
      <c r="VKH11" s="138"/>
      <c r="VKI11" s="139"/>
      <c r="VKJ11" s="233"/>
      <c r="VKK11" s="234"/>
      <c r="VKL11" s="234"/>
      <c r="VKM11" s="234"/>
      <c r="VKN11" s="234"/>
      <c r="VKO11" s="137"/>
      <c r="VKP11" s="138"/>
      <c r="VKQ11" s="138"/>
      <c r="VKR11" s="138"/>
      <c r="VKS11" s="138"/>
      <c r="VKT11" s="138"/>
      <c r="VKU11" s="139"/>
      <c r="VKV11" s="233"/>
      <c r="VKW11" s="234"/>
      <c r="VKX11" s="234"/>
      <c r="VKY11" s="234"/>
      <c r="VKZ11" s="234"/>
      <c r="VLA11" s="137"/>
      <c r="VLB11" s="138"/>
      <c r="VLC11" s="138"/>
      <c r="VLD11" s="138"/>
      <c r="VLE11" s="138"/>
      <c r="VLF11" s="138"/>
      <c r="VLG11" s="139"/>
      <c r="VLH11" s="233"/>
      <c r="VLI11" s="234"/>
      <c r="VLJ11" s="234"/>
      <c r="VLK11" s="234"/>
      <c r="VLL11" s="234"/>
      <c r="VLM11" s="137"/>
      <c r="VLN11" s="138"/>
      <c r="VLO11" s="138"/>
      <c r="VLP11" s="138"/>
      <c r="VLQ11" s="138"/>
      <c r="VLR11" s="138"/>
      <c r="VLS11" s="139"/>
      <c r="VLT11" s="233"/>
      <c r="VLU11" s="234"/>
      <c r="VLV11" s="234"/>
      <c r="VLW11" s="234"/>
      <c r="VLX11" s="234"/>
      <c r="VLY11" s="137"/>
      <c r="VLZ11" s="138"/>
      <c r="VMA11" s="138"/>
      <c r="VMB11" s="138"/>
      <c r="VMC11" s="138"/>
      <c r="VMD11" s="138"/>
      <c r="VME11" s="139"/>
      <c r="VMF11" s="233"/>
      <c r="VMG11" s="234"/>
      <c r="VMH11" s="234"/>
      <c r="VMI11" s="234"/>
      <c r="VMJ11" s="234"/>
      <c r="VMK11" s="137"/>
      <c r="VML11" s="138"/>
      <c r="VMM11" s="138"/>
      <c r="VMN11" s="138"/>
      <c r="VMO11" s="138"/>
      <c r="VMP11" s="138"/>
      <c r="VMQ11" s="139"/>
      <c r="VMR11" s="233"/>
      <c r="VMS11" s="234"/>
      <c r="VMT11" s="234"/>
      <c r="VMU11" s="234"/>
      <c r="VMV11" s="234"/>
      <c r="VMW11" s="137"/>
      <c r="VMX11" s="138"/>
      <c r="VMY11" s="138"/>
      <c r="VMZ11" s="138"/>
      <c r="VNA11" s="138"/>
      <c r="VNB11" s="138"/>
      <c r="VNC11" s="139"/>
      <c r="VND11" s="233"/>
      <c r="VNE11" s="234"/>
      <c r="VNF11" s="234"/>
      <c r="VNG11" s="234"/>
      <c r="VNH11" s="234"/>
      <c r="VNI11" s="137"/>
      <c r="VNJ11" s="138"/>
      <c r="VNK11" s="138"/>
      <c r="VNL11" s="138"/>
      <c r="VNM11" s="138"/>
      <c r="VNN11" s="138"/>
      <c r="VNO11" s="139"/>
      <c r="VNP11" s="233"/>
      <c r="VNQ11" s="234"/>
      <c r="VNR11" s="234"/>
      <c r="VNS11" s="234"/>
      <c r="VNT11" s="234"/>
      <c r="VNU11" s="137"/>
      <c r="VNV11" s="138"/>
      <c r="VNW11" s="138"/>
      <c r="VNX11" s="138"/>
      <c r="VNY11" s="138"/>
      <c r="VNZ11" s="138"/>
      <c r="VOA11" s="139"/>
      <c r="VOB11" s="233"/>
      <c r="VOC11" s="234"/>
      <c r="VOD11" s="234"/>
      <c r="VOE11" s="234"/>
      <c r="VOF11" s="234"/>
      <c r="VOG11" s="137"/>
      <c r="VOH11" s="138"/>
      <c r="VOI11" s="138"/>
      <c r="VOJ11" s="138"/>
      <c r="VOK11" s="138"/>
      <c r="VOL11" s="138"/>
      <c r="VOM11" s="139"/>
      <c r="VON11" s="233"/>
      <c r="VOO11" s="234"/>
      <c r="VOP11" s="234"/>
      <c r="VOQ11" s="234"/>
      <c r="VOR11" s="234"/>
      <c r="VOS11" s="137"/>
      <c r="VOT11" s="138"/>
      <c r="VOU11" s="138"/>
      <c r="VOV11" s="138"/>
      <c r="VOW11" s="138"/>
      <c r="VOX11" s="138"/>
      <c r="VOY11" s="139"/>
      <c r="VOZ11" s="233"/>
      <c r="VPA11" s="234"/>
      <c r="VPB11" s="234"/>
      <c r="VPC11" s="234"/>
      <c r="VPD11" s="234"/>
      <c r="VPE11" s="137"/>
      <c r="VPF11" s="138"/>
      <c r="VPG11" s="138"/>
      <c r="VPH11" s="138"/>
      <c r="VPI11" s="138"/>
      <c r="VPJ11" s="138"/>
      <c r="VPK11" s="139"/>
      <c r="VPL11" s="233"/>
      <c r="VPM11" s="234"/>
      <c r="VPN11" s="234"/>
      <c r="VPO11" s="234"/>
      <c r="VPP11" s="234"/>
      <c r="VPQ11" s="137"/>
      <c r="VPR11" s="138"/>
      <c r="VPS11" s="138"/>
      <c r="VPT11" s="138"/>
      <c r="VPU11" s="138"/>
      <c r="VPV11" s="138"/>
      <c r="VPW11" s="139"/>
      <c r="VPX11" s="233"/>
      <c r="VPY11" s="234"/>
      <c r="VPZ11" s="234"/>
      <c r="VQA11" s="234"/>
      <c r="VQB11" s="234"/>
      <c r="VQC11" s="137"/>
      <c r="VQD11" s="138"/>
      <c r="VQE11" s="138"/>
      <c r="VQF11" s="138"/>
      <c r="VQG11" s="138"/>
      <c r="VQH11" s="138"/>
      <c r="VQI11" s="139"/>
      <c r="VQJ11" s="233"/>
      <c r="VQK11" s="234"/>
      <c r="VQL11" s="234"/>
      <c r="VQM11" s="234"/>
      <c r="VQN11" s="234"/>
      <c r="VQO11" s="137"/>
      <c r="VQP11" s="138"/>
      <c r="VQQ11" s="138"/>
      <c r="VQR11" s="138"/>
      <c r="VQS11" s="138"/>
      <c r="VQT11" s="138"/>
      <c r="VQU11" s="139"/>
      <c r="VQV11" s="233"/>
      <c r="VQW11" s="234"/>
      <c r="VQX11" s="234"/>
      <c r="VQY11" s="234"/>
      <c r="VQZ11" s="234"/>
      <c r="VRA11" s="137"/>
      <c r="VRB11" s="138"/>
      <c r="VRC11" s="138"/>
      <c r="VRD11" s="138"/>
      <c r="VRE11" s="138"/>
      <c r="VRF11" s="138"/>
      <c r="VRG11" s="139"/>
      <c r="VRH11" s="233"/>
      <c r="VRI11" s="234"/>
      <c r="VRJ11" s="234"/>
      <c r="VRK11" s="234"/>
      <c r="VRL11" s="234"/>
      <c r="VRM11" s="137"/>
      <c r="VRN11" s="138"/>
      <c r="VRO11" s="138"/>
      <c r="VRP11" s="138"/>
      <c r="VRQ11" s="138"/>
      <c r="VRR11" s="138"/>
      <c r="VRS11" s="139"/>
      <c r="VRT11" s="233"/>
      <c r="VRU11" s="234"/>
      <c r="VRV11" s="234"/>
      <c r="VRW11" s="234"/>
      <c r="VRX11" s="234"/>
      <c r="VRY11" s="137"/>
      <c r="VRZ11" s="138"/>
      <c r="VSA11" s="138"/>
      <c r="VSB11" s="138"/>
      <c r="VSC11" s="138"/>
      <c r="VSD11" s="138"/>
      <c r="VSE11" s="139"/>
      <c r="VSF11" s="233"/>
      <c r="VSG11" s="234"/>
      <c r="VSH11" s="234"/>
      <c r="VSI11" s="234"/>
      <c r="VSJ11" s="234"/>
      <c r="VSK11" s="137"/>
      <c r="VSL11" s="138"/>
      <c r="VSM11" s="138"/>
      <c r="VSN11" s="138"/>
      <c r="VSO11" s="138"/>
      <c r="VSP11" s="138"/>
      <c r="VSQ11" s="139"/>
      <c r="VSR11" s="233"/>
      <c r="VSS11" s="234"/>
      <c r="VST11" s="234"/>
      <c r="VSU11" s="234"/>
      <c r="VSV11" s="234"/>
      <c r="VSW11" s="137"/>
      <c r="VSX11" s="138"/>
      <c r="VSY11" s="138"/>
      <c r="VSZ11" s="138"/>
      <c r="VTA11" s="138"/>
      <c r="VTB11" s="138"/>
      <c r="VTC11" s="139"/>
      <c r="VTD11" s="233"/>
      <c r="VTE11" s="234"/>
      <c r="VTF11" s="234"/>
      <c r="VTG11" s="234"/>
      <c r="VTH11" s="234"/>
      <c r="VTI11" s="137"/>
      <c r="VTJ11" s="138"/>
      <c r="VTK11" s="138"/>
      <c r="VTL11" s="138"/>
      <c r="VTM11" s="138"/>
      <c r="VTN11" s="138"/>
      <c r="VTO11" s="139"/>
      <c r="VTP11" s="233"/>
      <c r="VTQ11" s="234"/>
      <c r="VTR11" s="234"/>
      <c r="VTS11" s="234"/>
      <c r="VTT11" s="234"/>
      <c r="VTU11" s="137"/>
      <c r="VTV11" s="138"/>
      <c r="VTW11" s="138"/>
      <c r="VTX11" s="138"/>
      <c r="VTY11" s="138"/>
      <c r="VTZ11" s="138"/>
      <c r="VUA11" s="139"/>
      <c r="VUB11" s="233"/>
      <c r="VUC11" s="234"/>
      <c r="VUD11" s="234"/>
      <c r="VUE11" s="234"/>
      <c r="VUF11" s="234"/>
      <c r="VUG11" s="137"/>
      <c r="VUH11" s="138"/>
      <c r="VUI11" s="138"/>
      <c r="VUJ11" s="138"/>
      <c r="VUK11" s="138"/>
      <c r="VUL11" s="138"/>
      <c r="VUM11" s="139"/>
      <c r="VUN11" s="233"/>
      <c r="VUO11" s="234"/>
      <c r="VUP11" s="234"/>
      <c r="VUQ11" s="234"/>
      <c r="VUR11" s="234"/>
      <c r="VUS11" s="137"/>
      <c r="VUT11" s="138"/>
      <c r="VUU11" s="138"/>
      <c r="VUV11" s="138"/>
      <c r="VUW11" s="138"/>
      <c r="VUX11" s="138"/>
      <c r="VUY11" s="139"/>
      <c r="VUZ11" s="233"/>
      <c r="VVA11" s="234"/>
      <c r="VVB11" s="234"/>
      <c r="VVC11" s="234"/>
      <c r="VVD11" s="234"/>
      <c r="VVE11" s="137"/>
      <c r="VVF11" s="138"/>
      <c r="VVG11" s="138"/>
      <c r="VVH11" s="138"/>
      <c r="VVI11" s="138"/>
      <c r="VVJ11" s="138"/>
      <c r="VVK11" s="139"/>
      <c r="VVL11" s="233"/>
      <c r="VVM11" s="234"/>
      <c r="VVN11" s="234"/>
      <c r="VVO11" s="234"/>
      <c r="VVP11" s="234"/>
      <c r="VVQ11" s="137"/>
      <c r="VVR11" s="138"/>
      <c r="VVS11" s="138"/>
      <c r="VVT11" s="138"/>
      <c r="VVU11" s="138"/>
      <c r="VVV11" s="138"/>
      <c r="VVW11" s="139"/>
      <c r="VVX11" s="233"/>
      <c r="VVY11" s="234"/>
      <c r="VVZ11" s="234"/>
      <c r="VWA11" s="234"/>
      <c r="VWB11" s="234"/>
      <c r="VWC11" s="137"/>
      <c r="VWD11" s="138"/>
      <c r="VWE11" s="138"/>
      <c r="VWF11" s="138"/>
      <c r="VWG11" s="138"/>
      <c r="VWH11" s="138"/>
      <c r="VWI11" s="139"/>
      <c r="VWJ11" s="233"/>
      <c r="VWK11" s="234"/>
      <c r="VWL11" s="234"/>
      <c r="VWM11" s="234"/>
      <c r="VWN11" s="234"/>
      <c r="VWO11" s="137"/>
      <c r="VWP11" s="138"/>
      <c r="VWQ11" s="138"/>
      <c r="VWR11" s="138"/>
      <c r="VWS11" s="138"/>
      <c r="VWT11" s="138"/>
      <c r="VWU11" s="139"/>
      <c r="VWV11" s="233"/>
      <c r="VWW11" s="234"/>
      <c r="VWX11" s="234"/>
      <c r="VWY11" s="234"/>
      <c r="VWZ11" s="234"/>
      <c r="VXA11" s="137"/>
      <c r="VXB11" s="138"/>
      <c r="VXC11" s="138"/>
      <c r="VXD11" s="138"/>
      <c r="VXE11" s="138"/>
      <c r="VXF11" s="138"/>
      <c r="VXG11" s="139"/>
      <c r="VXH11" s="233"/>
      <c r="VXI11" s="234"/>
      <c r="VXJ11" s="234"/>
      <c r="VXK11" s="234"/>
      <c r="VXL11" s="234"/>
      <c r="VXM11" s="137"/>
      <c r="VXN11" s="138"/>
      <c r="VXO11" s="138"/>
      <c r="VXP11" s="138"/>
      <c r="VXQ11" s="138"/>
      <c r="VXR11" s="138"/>
      <c r="VXS11" s="139"/>
      <c r="VXT11" s="233"/>
      <c r="VXU11" s="234"/>
      <c r="VXV11" s="234"/>
      <c r="VXW11" s="234"/>
      <c r="VXX11" s="234"/>
      <c r="VXY11" s="137"/>
      <c r="VXZ11" s="138"/>
      <c r="VYA11" s="138"/>
      <c r="VYB11" s="138"/>
      <c r="VYC11" s="138"/>
      <c r="VYD11" s="138"/>
      <c r="VYE11" s="139"/>
      <c r="VYF11" s="233"/>
      <c r="VYG11" s="234"/>
      <c r="VYH11" s="234"/>
      <c r="VYI11" s="234"/>
      <c r="VYJ11" s="234"/>
      <c r="VYK11" s="137"/>
      <c r="VYL11" s="138"/>
      <c r="VYM11" s="138"/>
      <c r="VYN11" s="138"/>
      <c r="VYO11" s="138"/>
      <c r="VYP11" s="138"/>
      <c r="VYQ11" s="139"/>
      <c r="VYR11" s="233"/>
      <c r="VYS11" s="234"/>
      <c r="VYT11" s="234"/>
      <c r="VYU11" s="234"/>
      <c r="VYV11" s="234"/>
      <c r="VYW11" s="137"/>
      <c r="VYX11" s="138"/>
      <c r="VYY11" s="138"/>
      <c r="VYZ11" s="138"/>
      <c r="VZA11" s="138"/>
      <c r="VZB11" s="138"/>
      <c r="VZC11" s="139"/>
      <c r="VZD11" s="233"/>
      <c r="VZE11" s="234"/>
      <c r="VZF11" s="234"/>
      <c r="VZG11" s="234"/>
      <c r="VZH11" s="234"/>
      <c r="VZI11" s="137"/>
      <c r="VZJ11" s="138"/>
      <c r="VZK11" s="138"/>
      <c r="VZL11" s="138"/>
      <c r="VZM11" s="138"/>
      <c r="VZN11" s="138"/>
      <c r="VZO11" s="139"/>
      <c r="VZP11" s="233"/>
      <c r="VZQ11" s="234"/>
      <c r="VZR11" s="234"/>
      <c r="VZS11" s="234"/>
      <c r="VZT11" s="234"/>
      <c r="VZU11" s="137"/>
      <c r="VZV11" s="138"/>
      <c r="VZW11" s="138"/>
      <c r="VZX11" s="138"/>
      <c r="VZY11" s="138"/>
      <c r="VZZ11" s="138"/>
      <c r="WAA11" s="139"/>
      <c r="WAB11" s="233"/>
      <c r="WAC11" s="234"/>
      <c r="WAD11" s="234"/>
      <c r="WAE11" s="234"/>
      <c r="WAF11" s="234"/>
      <c r="WAG11" s="137"/>
      <c r="WAH11" s="138"/>
      <c r="WAI11" s="138"/>
      <c r="WAJ11" s="138"/>
      <c r="WAK11" s="138"/>
      <c r="WAL11" s="138"/>
      <c r="WAM11" s="139"/>
      <c r="WAN11" s="233"/>
      <c r="WAO11" s="234"/>
      <c r="WAP11" s="234"/>
      <c r="WAQ11" s="234"/>
      <c r="WAR11" s="234"/>
      <c r="WAS11" s="137"/>
      <c r="WAT11" s="138"/>
      <c r="WAU11" s="138"/>
      <c r="WAV11" s="138"/>
      <c r="WAW11" s="138"/>
      <c r="WAX11" s="138"/>
      <c r="WAY11" s="139"/>
      <c r="WAZ11" s="233"/>
      <c r="WBA11" s="234"/>
      <c r="WBB11" s="234"/>
      <c r="WBC11" s="234"/>
      <c r="WBD11" s="234"/>
      <c r="WBE11" s="137"/>
      <c r="WBF11" s="138"/>
      <c r="WBG11" s="138"/>
      <c r="WBH11" s="138"/>
      <c r="WBI11" s="138"/>
      <c r="WBJ11" s="138"/>
      <c r="WBK11" s="139"/>
      <c r="WBL11" s="233"/>
      <c r="WBM11" s="234"/>
      <c r="WBN11" s="234"/>
      <c r="WBO11" s="234"/>
      <c r="WBP11" s="234"/>
      <c r="WBQ11" s="137"/>
      <c r="WBR11" s="138"/>
      <c r="WBS11" s="138"/>
      <c r="WBT11" s="138"/>
      <c r="WBU11" s="138"/>
      <c r="WBV11" s="138"/>
      <c r="WBW11" s="139"/>
      <c r="WBX11" s="233"/>
      <c r="WBY11" s="234"/>
      <c r="WBZ11" s="234"/>
      <c r="WCA11" s="234"/>
      <c r="WCB11" s="234"/>
      <c r="WCC11" s="137"/>
      <c r="WCD11" s="138"/>
      <c r="WCE11" s="138"/>
      <c r="WCF11" s="138"/>
      <c r="WCG11" s="138"/>
      <c r="WCH11" s="138"/>
      <c r="WCI11" s="139"/>
      <c r="WCJ11" s="233"/>
      <c r="WCK11" s="234"/>
      <c r="WCL11" s="234"/>
      <c r="WCM11" s="234"/>
      <c r="WCN11" s="234"/>
      <c r="WCO11" s="137"/>
      <c r="WCP11" s="138"/>
      <c r="WCQ11" s="138"/>
      <c r="WCR11" s="138"/>
      <c r="WCS11" s="138"/>
      <c r="WCT11" s="138"/>
      <c r="WCU11" s="139"/>
      <c r="WCV11" s="233"/>
      <c r="WCW11" s="234"/>
      <c r="WCX11" s="234"/>
      <c r="WCY11" s="234"/>
      <c r="WCZ11" s="234"/>
      <c r="WDA11" s="137"/>
      <c r="WDB11" s="138"/>
      <c r="WDC11" s="138"/>
      <c r="WDD11" s="138"/>
      <c r="WDE11" s="138"/>
      <c r="WDF11" s="138"/>
      <c r="WDG11" s="139"/>
      <c r="WDH11" s="233"/>
      <c r="WDI11" s="234"/>
      <c r="WDJ11" s="234"/>
      <c r="WDK11" s="234"/>
      <c r="WDL11" s="234"/>
      <c r="WDM11" s="137"/>
      <c r="WDN11" s="138"/>
      <c r="WDO11" s="138"/>
      <c r="WDP11" s="138"/>
      <c r="WDQ11" s="138"/>
      <c r="WDR11" s="138"/>
      <c r="WDS11" s="139"/>
      <c r="WDT11" s="233"/>
      <c r="WDU11" s="234"/>
      <c r="WDV11" s="234"/>
      <c r="WDW11" s="234"/>
      <c r="WDX11" s="234"/>
      <c r="WDY11" s="137"/>
      <c r="WDZ11" s="138"/>
      <c r="WEA11" s="138"/>
      <c r="WEB11" s="138"/>
      <c r="WEC11" s="138"/>
      <c r="WED11" s="138"/>
      <c r="WEE11" s="139"/>
      <c r="WEF11" s="233"/>
      <c r="WEG11" s="234"/>
      <c r="WEH11" s="234"/>
      <c r="WEI11" s="234"/>
      <c r="WEJ11" s="234"/>
      <c r="WEK11" s="137"/>
      <c r="WEL11" s="138"/>
      <c r="WEM11" s="138"/>
      <c r="WEN11" s="138"/>
      <c r="WEO11" s="138"/>
      <c r="WEP11" s="138"/>
      <c r="WEQ11" s="139"/>
      <c r="WER11" s="233"/>
      <c r="WES11" s="234"/>
      <c r="WET11" s="234"/>
      <c r="WEU11" s="234"/>
      <c r="WEV11" s="234"/>
      <c r="WEW11" s="137"/>
      <c r="WEX11" s="138"/>
      <c r="WEY11" s="138"/>
      <c r="WEZ11" s="138"/>
      <c r="WFA11" s="138"/>
      <c r="WFB11" s="138"/>
      <c r="WFC11" s="139"/>
      <c r="WFD11" s="233"/>
      <c r="WFE11" s="234"/>
      <c r="WFF11" s="234"/>
      <c r="WFG11" s="234"/>
      <c r="WFH11" s="234"/>
      <c r="WFI11" s="137"/>
      <c r="WFJ11" s="138"/>
      <c r="WFK11" s="138"/>
      <c r="WFL11" s="138"/>
      <c r="WFM11" s="138"/>
      <c r="WFN11" s="138"/>
      <c r="WFO11" s="139"/>
      <c r="WFP11" s="233"/>
      <c r="WFQ11" s="234"/>
      <c r="WFR11" s="234"/>
      <c r="WFS11" s="234"/>
      <c r="WFT11" s="234"/>
      <c r="WFU11" s="137"/>
      <c r="WFV11" s="138"/>
      <c r="WFW11" s="138"/>
      <c r="WFX11" s="138"/>
      <c r="WFY11" s="138"/>
      <c r="WFZ11" s="138"/>
      <c r="WGA11" s="139"/>
      <c r="WGB11" s="233"/>
      <c r="WGC11" s="234"/>
      <c r="WGD11" s="234"/>
      <c r="WGE11" s="234"/>
      <c r="WGF11" s="234"/>
      <c r="WGG11" s="137"/>
      <c r="WGH11" s="138"/>
      <c r="WGI11" s="138"/>
      <c r="WGJ11" s="138"/>
      <c r="WGK11" s="138"/>
      <c r="WGL11" s="138"/>
      <c r="WGM11" s="139"/>
      <c r="WGN11" s="233"/>
      <c r="WGO11" s="234"/>
      <c r="WGP11" s="234"/>
      <c r="WGQ11" s="234"/>
      <c r="WGR11" s="234"/>
      <c r="WGS11" s="137"/>
      <c r="WGT11" s="138"/>
      <c r="WGU11" s="138"/>
      <c r="WGV11" s="138"/>
      <c r="WGW11" s="138"/>
      <c r="WGX11" s="138"/>
      <c r="WGY11" s="139"/>
      <c r="WGZ11" s="233"/>
      <c r="WHA11" s="234"/>
      <c r="WHB11" s="234"/>
      <c r="WHC11" s="234"/>
      <c r="WHD11" s="234"/>
      <c r="WHE11" s="137"/>
      <c r="WHF11" s="138"/>
      <c r="WHG11" s="138"/>
      <c r="WHH11" s="138"/>
      <c r="WHI11" s="138"/>
      <c r="WHJ11" s="138"/>
      <c r="WHK11" s="139"/>
      <c r="WHL11" s="233"/>
      <c r="WHM11" s="234"/>
      <c r="WHN11" s="234"/>
      <c r="WHO11" s="234"/>
      <c r="WHP11" s="234"/>
      <c r="WHQ11" s="137"/>
      <c r="WHR11" s="138"/>
      <c r="WHS11" s="138"/>
      <c r="WHT11" s="138"/>
      <c r="WHU11" s="138"/>
      <c r="WHV11" s="138"/>
      <c r="WHW11" s="139"/>
      <c r="WHX11" s="233"/>
      <c r="WHY11" s="234"/>
      <c r="WHZ11" s="234"/>
      <c r="WIA11" s="234"/>
      <c r="WIB11" s="234"/>
      <c r="WIC11" s="137"/>
      <c r="WID11" s="138"/>
      <c r="WIE11" s="138"/>
      <c r="WIF11" s="138"/>
      <c r="WIG11" s="138"/>
      <c r="WIH11" s="138"/>
      <c r="WII11" s="139"/>
      <c r="WIJ11" s="233"/>
      <c r="WIK11" s="234"/>
      <c r="WIL11" s="234"/>
      <c r="WIM11" s="234"/>
      <c r="WIN11" s="234"/>
      <c r="WIO11" s="137"/>
      <c r="WIP11" s="138"/>
      <c r="WIQ11" s="138"/>
      <c r="WIR11" s="138"/>
      <c r="WIS11" s="138"/>
      <c r="WIT11" s="138"/>
      <c r="WIU11" s="139"/>
      <c r="WIV11" s="233"/>
      <c r="WIW11" s="234"/>
      <c r="WIX11" s="234"/>
      <c r="WIY11" s="234"/>
      <c r="WIZ11" s="234"/>
      <c r="WJA11" s="137"/>
      <c r="WJB11" s="138"/>
      <c r="WJC11" s="138"/>
      <c r="WJD11" s="138"/>
      <c r="WJE11" s="138"/>
      <c r="WJF11" s="138"/>
      <c r="WJG11" s="139"/>
      <c r="WJH11" s="233"/>
      <c r="WJI11" s="234"/>
      <c r="WJJ11" s="234"/>
      <c r="WJK11" s="234"/>
      <c r="WJL11" s="234"/>
      <c r="WJM11" s="137"/>
      <c r="WJN11" s="138"/>
      <c r="WJO11" s="138"/>
      <c r="WJP11" s="138"/>
      <c r="WJQ11" s="138"/>
      <c r="WJR11" s="138"/>
      <c r="WJS11" s="139"/>
      <c r="WJT11" s="233"/>
      <c r="WJU11" s="234"/>
      <c r="WJV11" s="234"/>
      <c r="WJW11" s="234"/>
      <c r="WJX11" s="234"/>
      <c r="WJY11" s="137"/>
      <c r="WJZ11" s="138"/>
      <c r="WKA11" s="138"/>
      <c r="WKB11" s="138"/>
      <c r="WKC11" s="138"/>
      <c r="WKD11" s="138"/>
      <c r="WKE11" s="139"/>
      <c r="WKF11" s="233"/>
      <c r="WKG11" s="234"/>
      <c r="WKH11" s="234"/>
      <c r="WKI11" s="234"/>
      <c r="WKJ11" s="234"/>
      <c r="WKK11" s="137"/>
      <c r="WKL11" s="138"/>
      <c r="WKM11" s="138"/>
      <c r="WKN11" s="138"/>
      <c r="WKO11" s="138"/>
      <c r="WKP11" s="138"/>
      <c r="WKQ11" s="139"/>
      <c r="WKR11" s="233"/>
      <c r="WKS11" s="234"/>
      <c r="WKT11" s="234"/>
      <c r="WKU11" s="234"/>
      <c r="WKV11" s="234"/>
      <c r="WKW11" s="137"/>
      <c r="WKX11" s="138"/>
      <c r="WKY11" s="138"/>
      <c r="WKZ11" s="138"/>
      <c r="WLA11" s="138"/>
      <c r="WLB11" s="138"/>
      <c r="WLC11" s="139"/>
      <c r="WLD11" s="233"/>
      <c r="WLE11" s="234"/>
      <c r="WLF11" s="234"/>
      <c r="WLG11" s="234"/>
      <c r="WLH11" s="234"/>
      <c r="WLI11" s="137"/>
      <c r="WLJ11" s="138"/>
      <c r="WLK11" s="138"/>
      <c r="WLL11" s="138"/>
      <c r="WLM11" s="138"/>
      <c r="WLN11" s="138"/>
      <c r="WLO11" s="139"/>
      <c r="WLP11" s="233"/>
      <c r="WLQ11" s="234"/>
      <c r="WLR11" s="234"/>
      <c r="WLS11" s="234"/>
      <c r="WLT11" s="234"/>
      <c r="WLU11" s="137"/>
      <c r="WLV11" s="138"/>
      <c r="WLW11" s="138"/>
      <c r="WLX11" s="138"/>
      <c r="WLY11" s="138"/>
      <c r="WLZ11" s="138"/>
      <c r="WMA11" s="139"/>
      <c r="WMB11" s="233"/>
      <c r="WMC11" s="234"/>
      <c r="WMD11" s="234"/>
      <c r="WME11" s="234"/>
      <c r="WMF11" s="234"/>
      <c r="WMG11" s="137"/>
      <c r="WMH11" s="138"/>
      <c r="WMI11" s="138"/>
      <c r="WMJ11" s="138"/>
      <c r="WMK11" s="138"/>
      <c r="WML11" s="138"/>
      <c r="WMM11" s="139"/>
      <c r="WMN11" s="233"/>
      <c r="WMO11" s="234"/>
      <c r="WMP11" s="234"/>
      <c r="WMQ11" s="234"/>
      <c r="WMR11" s="234"/>
      <c r="WMS11" s="137"/>
      <c r="WMT11" s="138"/>
      <c r="WMU11" s="138"/>
      <c r="WMV11" s="138"/>
      <c r="WMW11" s="138"/>
      <c r="WMX11" s="138"/>
      <c r="WMY11" s="139"/>
      <c r="WMZ11" s="233"/>
      <c r="WNA11" s="234"/>
      <c r="WNB11" s="234"/>
      <c r="WNC11" s="234"/>
      <c r="WND11" s="234"/>
      <c r="WNE11" s="137"/>
      <c r="WNF11" s="138"/>
      <c r="WNG11" s="138"/>
      <c r="WNH11" s="138"/>
      <c r="WNI11" s="138"/>
      <c r="WNJ11" s="138"/>
      <c r="WNK11" s="139"/>
      <c r="WNL11" s="233"/>
      <c r="WNM11" s="234"/>
      <c r="WNN11" s="234"/>
      <c r="WNO11" s="234"/>
      <c r="WNP11" s="234"/>
      <c r="WNQ11" s="137"/>
      <c r="WNR11" s="138"/>
      <c r="WNS11" s="138"/>
      <c r="WNT11" s="138"/>
      <c r="WNU11" s="138"/>
      <c r="WNV11" s="138"/>
      <c r="WNW11" s="139"/>
      <c r="WNX11" s="233"/>
      <c r="WNY11" s="234"/>
      <c r="WNZ11" s="234"/>
      <c r="WOA11" s="234"/>
      <c r="WOB11" s="234"/>
      <c r="WOC11" s="137"/>
      <c r="WOD11" s="138"/>
      <c r="WOE11" s="138"/>
      <c r="WOF11" s="138"/>
      <c r="WOG11" s="138"/>
      <c r="WOH11" s="138"/>
      <c r="WOI11" s="139"/>
      <c r="WOJ11" s="233"/>
      <c r="WOK11" s="234"/>
      <c r="WOL11" s="234"/>
      <c r="WOM11" s="234"/>
      <c r="WON11" s="234"/>
      <c r="WOO11" s="137"/>
      <c r="WOP11" s="138"/>
      <c r="WOQ11" s="138"/>
      <c r="WOR11" s="138"/>
      <c r="WOS11" s="138"/>
      <c r="WOT11" s="138"/>
      <c r="WOU11" s="139"/>
      <c r="WOV11" s="233"/>
      <c r="WOW11" s="234"/>
      <c r="WOX11" s="234"/>
      <c r="WOY11" s="234"/>
      <c r="WOZ11" s="234"/>
      <c r="WPA11" s="137"/>
      <c r="WPB11" s="138"/>
      <c r="WPC11" s="138"/>
      <c r="WPD11" s="138"/>
      <c r="WPE11" s="138"/>
      <c r="WPF11" s="138"/>
      <c r="WPG11" s="139"/>
      <c r="WPH11" s="233"/>
      <c r="WPI11" s="234"/>
      <c r="WPJ11" s="234"/>
      <c r="WPK11" s="234"/>
      <c r="WPL11" s="234"/>
      <c r="WPM11" s="137"/>
      <c r="WPN11" s="138"/>
      <c r="WPO11" s="138"/>
      <c r="WPP11" s="138"/>
      <c r="WPQ11" s="138"/>
      <c r="WPR11" s="138"/>
      <c r="WPS11" s="139"/>
      <c r="WPT11" s="233"/>
      <c r="WPU11" s="234"/>
      <c r="WPV11" s="234"/>
      <c r="WPW11" s="234"/>
      <c r="WPX11" s="234"/>
      <c r="WPY11" s="137"/>
      <c r="WPZ11" s="138"/>
      <c r="WQA11" s="138"/>
      <c r="WQB11" s="138"/>
      <c r="WQC11" s="138"/>
      <c r="WQD11" s="138"/>
      <c r="WQE11" s="139"/>
      <c r="WQF11" s="233"/>
      <c r="WQG11" s="234"/>
      <c r="WQH11" s="234"/>
      <c r="WQI11" s="234"/>
      <c r="WQJ11" s="234"/>
      <c r="WQK11" s="137"/>
      <c r="WQL11" s="138"/>
      <c r="WQM11" s="138"/>
      <c r="WQN11" s="138"/>
      <c r="WQO11" s="138"/>
      <c r="WQP11" s="138"/>
      <c r="WQQ11" s="139"/>
      <c r="WQR11" s="233"/>
      <c r="WQS11" s="234"/>
      <c r="WQT11" s="234"/>
      <c r="WQU11" s="234"/>
      <c r="WQV11" s="234"/>
      <c r="WQW11" s="137"/>
      <c r="WQX11" s="138"/>
      <c r="WQY11" s="138"/>
      <c r="WQZ11" s="138"/>
      <c r="WRA11" s="138"/>
      <c r="WRB11" s="138"/>
      <c r="WRC11" s="139"/>
      <c r="WRD11" s="233"/>
      <c r="WRE11" s="234"/>
      <c r="WRF11" s="234"/>
      <c r="WRG11" s="234"/>
      <c r="WRH11" s="234"/>
      <c r="WRI11" s="137"/>
      <c r="WRJ11" s="138"/>
      <c r="WRK11" s="138"/>
      <c r="WRL11" s="138"/>
      <c r="WRM11" s="138"/>
      <c r="WRN11" s="138"/>
      <c r="WRO11" s="139"/>
      <c r="WRP11" s="233"/>
      <c r="WRQ11" s="234"/>
      <c r="WRR11" s="234"/>
      <c r="WRS11" s="234"/>
      <c r="WRT11" s="234"/>
      <c r="WRU11" s="137"/>
      <c r="WRV11" s="138"/>
      <c r="WRW11" s="138"/>
      <c r="WRX11" s="138"/>
      <c r="WRY11" s="138"/>
      <c r="WRZ11" s="138"/>
      <c r="WSA11" s="139"/>
      <c r="WSB11" s="233"/>
      <c r="WSC11" s="234"/>
      <c r="WSD11" s="234"/>
      <c r="WSE11" s="234"/>
      <c r="WSF11" s="234"/>
      <c r="WSG11" s="137"/>
      <c r="WSH11" s="138"/>
      <c r="WSI11" s="138"/>
      <c r="WSJ11" s="138"/>
      <c r="WSK11" s="138"/>
      <c r="WSL11" s="138"/>
      <c r="WSM11" s="139"/>
      <c r="WSN11" s="233"/>
      <c r="WSO11" s="234"/>
      <c r="WSP11" s="234"/>
      <c r="WSQ11" s="234"/>
      <c r="WSR11" s="234"/>
      <c r="WSS11" s="137"/>
      <c r="WST11" s="138"/>
      <c r="WSU11" s="138"/>
      <c r="WSV11" s="138"/>
      <c r="WSW11" s="138"/>
      <c r="WSX11" s="138"/>
      <c r="WSY11" s="139"/>
      <c r="WSZ11" s="233"/>
      <c r="WTA11" s="234"/>
      <c r="WTB11" s="234"/>
      <c r="WTC11" s="234"/>
      <c r="WTD11" s="234"/>
      <c r="WTE11" s="137"/>
      <c r="WTF11" s="138"/>
      <c r="WTG11" s="138"/>
      <c r="WTH11" s="138"/>
      <c r="WTI11" s="138"/>
      <c r="WTJ11" s="138"/>
      <c r="WTK11" s="139"/>
      <c r="WTL11" s="233"/>
      <c r="WTM11" s="234"/>
      <c r="WTN11" s="234"/>
      <c r="WTO11" s="234"/>
      <c r="WTP11" s="234"/>
      <c r="WTQ11" s="137"/>
      <c r="WTR11" s="138"/>
      <c r="WTS11" s="138"/>
      <c r="WTT11" s="138"/>
      <c r="WTU11" s="138"/>
      <c r="WTV11" s="138"/>
      <c r="WTW11" s="139"/>
      <c r="WTX11" s="233"/>
      <c r="WTY11" s="234"/>
      <c r="WTZ11" s="234"/>
      <c r="WUA11" s="234"/>
      <c r="WUB11" s="234"/>
      <c r="WUC11" s="137"/>
      <c r="WUD11" s="138"/>
      <c r="WUE11" s="138"/>
      <c r="WUF11" s="138"/>
      <c r="WUG11" s="138"/>
      <c r="WUH11" s="138"/>
      <c r="WUI11" s="139"/>
      <c r="WUJ11" s="233"/>
      <c r="WUK11" s="234"/>
      <c r="WUL11" s="234"/>
      <c r="WUM11" s="234"/>
      <c r="WUN11" s="234"/>
      <c r="WUO11" s="137"/>
      <c r="WUP11" s="138"/>
      <c r="WUQ11" s="138"/>
      <c r="WUR11" s="138"/>
      <c r="WUS11" s="138"/>
      <c r="WUT11" s="138"/>
      <c r="WUU11" s="139"/>
      <c r="WUV11" s="233"/>
      <c r="WUW11" s="234"/>
      <c r="WUX11" s="234"/>
      <c r="WUY11" s="234"/>
      <c r="WUZ11" s="234"/>
      <c r="WVA11" s="137"/>
      <c r="WVB11" s="138"/>
      <c r="WVC11" s="138"/>
      <c r="WVD11" s="138"/>
      <c r="WVE11" s="138"/>
      <c r="WVF11" s="138"/>
      <c r="WVG11" s="139"/>
      <c r="WVH11" s="233"/>
      <c r="WVI11" s="234"/>
      <c r="WVJ11" s="234"/>
      <c r="WVK11" s="234"/>
      <c r="WVL11" s="234"/>
      <c r="WVM11" s="137"/>
      <c r="WVN11" s="138"/>
      <c r="WVO11" s="138"/>
      <c r="WVP11" s="138"/>
      <c r="WVQ11" s="138"/>
      <c r="WVR11" s="138"/>
      <c r="WVS11" s="139"/>
      <c r="WVT11" s="233"/>
      <c r="WVU11" s="234"/>
      <c r="WVV11" s="234"/>
      <c r="WVW11" s="234"/>
      <c r="WVX11" s="234"/>
      <c r="WVY11" s="137"/>
      <c r="WVZ11" s="138"/>
      <c r="WWA11" s="138"/>
      <c r="WWB11" s="138"/>
      <c r="WWC11" s="138"/>
      <c r="WWD11" s="138"/>
      <c r="WWE11" s="139"/>
      <c r="WWF11" s="233"/>
      <c r="WWG11" s="234"/>
      <c r="WWH11" s="234"/>
      <c r="WWI11" s="234"/>
      <c r="WWJ11" s="234"/>
      <c r="WWK11" s="137"/>
      <c r="WWL11" s="138"/>
      <c r="WWM11" s="138"/>
      <c r="WWN11" s="138"/>
      <c r="WWO11" s="138"/>
      <c r="WWP11" s="138"/>
      <c r="WWQ11" s="139"/>
      <c r="WWR11" s="233"/>
      <c r="WWS11" s="234"/>
      <c r="WWT11" s="234"/>
      <c r="WWU11" s="234"/>
      <c r="WWV11" s="234"/>
      <c r="WWW11" s="137"/>
      <c r="WWX11" s="138"/>
      <c r="WWY11" s="138"/>
      <c r="WWZ11" s="138"/>
      <c r="WXA11" s="138"/>
      <c r="WXB11" s="138"/>
      <c r="WXC11" s="139"/>
      <c r="WXD11" s="233"/>
      <c r="WXE11" s="234"/>
      <c r="WXF11" s="234"/>
      <c r="WXG11" s="234"/>
      <c r="WXH11" s="234"/>
      <c r="WXI11" s="137"/>
      <c r="WXJ11" s="138"/>
      <c r="WXK11" s="138"/>
      <c r="WXL11" s="138"/>
      <c r="WXM11" s="138"/>
      <c r="WXN11" s="138"/>
      <c r="WXO11" s="139"/>
      <c r="WXP11" s="233"/>
      <c r="WXQ11" s="234"/>
      <c r="WXR11" s="234"/>
      <c r="WXS11" s="234"/>
      <c r="WXT11" s="234"/>
      <c r="WXU11" s="137"/>
      <c r="WXV11" s="138"/>
      <c r="WXW11" s="138"/>
      <c r="WXX11" s="138"/>
      <c r="WXY11" s="138"/>
      <c r="WXZ11" s="138"/>
      <c r="WYA11" s="139"/>
      <c r="WYB11" s="233"/>
      <c r="WYC11" s="234"/>
      <c r="WYD11" s="234"/>
      <c r="WYE11" s="234"/>
      <c r="WYF11" s="234"/>
      <c r="WYG11" s="137"/>
      <c r="WYH11" s="138"/>
      <c r="WYI11" s="138"/>
      <c r="WYJ11" s="138"/>
      <c r="WYK11" s="138"/>
      <c r="WYL11" s="138"/>
      <c r="WYM11" s="139"/>
      <c r="WYN11" s="233"/>
      <c r="WYO11" s="234"/>
      <c r="WYP11" s="234"/>
      <c r="WYQ11" s="234"/>
      <c r="WYR11" s="234"/>
      <c r="WYS11" s="137"/>
      <c r="WYT11" s="138"/>
      <c r="WYU11" s="138"/>
      <c r="WYV11" s="138"/>
      <c r="WYW11" s="138"/>
      <c r="WYX11" s="138"/>
      <c r="WYY11" s="139"/>
      <c r="WYZ11" s="233"/>
      <c r="WZA11" s="234"/>
      <c r="WZB11" s="234"/>
      <c r="WZC11" s="234"/>
      <c r="WZD11" s="234"/>
      <c r="WZE11" s="137"/>
      <c r="WZF11" s="138"/>
      <c r="WZG11" s="138"/>
      <c r="WZH11" s="138"/>
      <c r="WZI11" s="138"/>
      <c r="WZJ11" s="138"/>
      <c r="WZK11" s="139"/>
      <c r="WZL11" s="233"/>
      <c r="WZM11" s="234"/>
      <c r="WZN11" s="234"/>
      <c r="WZO11" s="234"/>
      <c r="WZP11" s="234"/>
      <c r="WZQ11" s="137"/>
      <c r="WZR11" s="138"/>
      <c r="WZS11" s="138"/>
      <c r="WZT11" s="138"/>
      <c r="WZU11" s="138"/>
      <c r="WZV11" s="138"/>
      <c r="WZW11" s="139"/>
      <c r="WZX11" s="233"/>
      <c r="WZY11" s="234"/>
      <c r="WZZ11" s="234"/>
      <c r="XAA11" s="234"/>
      <c r="XAB11" s="234"/>
      <c r="XAC11" s="137"/>
      <c r="XAD11" s="138"/>
      <c r="XAE11" s="138"/>
      <c r="XAF11" s="138"/>
      <c r="XAG11" s="138"/>
      <c r="XAH11" s="138"/>
      <c r="XAI11" s="139"/>
      <c r="XAJ11" s="233"/>
      <c r="XAK11" s="234"/>
      <c r="XAL11" s="234"/>
      <c r="XAM11" s="234"/>
      <c r="XAN11" s="234"/>
      <c r="XAO11" s="137"/>
      <c r="XAP11" s="138"/>
      <c r="XAQ11" s="138"/>
      <c r="XAR11" s="138"/>
      <c r="XAS11" s="138"/>
      <c r="XAT11" s="138"/>
      <c r="XAU11" s="139"/>
      <c r="XAV11" s="233"/>
      <c r="XAW11" s="234"/>
      <c r="XAX11" s="234"/>
      <c r="XAY11" s="234"/>
      <c r="XAZ11" s="234"/>
      <c r="XBA11" s="137"/>
      <c r="XBB11" s="138"/>
      <c r="XBC11" s="138"/>
      <c r="XBD11" s="138"/>
      <c r="XBE11" s="138"/>
      <c r="XBF11" s="138"/>
      <c r="XBG11" s="139"/>
      <c r="XBH11" s="233"/>
      <c r="XBI11" s="234"/>
      <c r="XBJ11" s="234"/>
      <c r="XBK11" s="234"/>
      <c r="XBL11" s="234"/>
      <c r="XBM11" s="137"/>
      <c r="XBN11" s="138"/>
      <c r="XBO11" s="138"/>
      <c r="XBP11" s="138"/>
      <c r="XBQ11" s="138"/>
      <c r="XBR11" s="138"/>
      <c r="XBS11" s="139"/>
      <c r="XBT11" s="233"/>
      <c r="XBU11" s="234"/>
      <c r="XBV11" s="234"/>
      <c r="XBW11" s="234"/>
      <c r="XBX11" s="234"/>
      <c r="XBY11" s="137"/>
      <c r="XBZ11" s="138"/>
      <c r="XCA11" s="138"/>
      <c r="XCB11" s="138"/>
      <c r="XCC11" s="138"/>
      <c r="XCD11" s="138"/>
      <c r="XCE11" s="139"/>
      <c r="XCF11" s="233"/>
      <c r="XCG11" s="234"/>
      <c r="XCH11" s="234"/>
      <c r="XCI11" s="234"/>
      <c r="XCJ11" s="234"/>
      <c r="XCK11" s="137"/>
      <c r="XCL11" s="138"/>
      <c r="XCM11" s="138"/>
      <c r="XCN11" s="138"/>
      <c r="XCO11" s="138"/>
      <c r="XCP11" s="138"/>
      <c r="XCQ11" s="139"/>
      <c r="XCR11" s="233"/>
      <c r="XCS11" s="234"/>
      <c r="XCT11" s="234"/>
      <c r="XCU11" s="234"/>
      <c r="XCV11" s="234"/>
      <c r="XCW11" s="137"/>
      <c r="XCX11" s="138"/>
      <c r="XCY11" s="138"/>
      <c r="XCZ11" s="138"/>
      <c r="XDA11" s="138"/>
      <c r="XDB11" s="138"/>
      <c r="XDC11" s="139"/>
      <c r="XDD11" s="233"/>
      <c r="XDE11" s="234"/>
      <c r="XDF11" s="234"/>
      <c r="XDG11" s="234"/>
      <c r="XDH11" s="234"/>
      <c r="XDI11" s="137"/>
      <c r="XDJ11" s="138"/>
      <c r="XDK11" s="138"/>
      <c r="XDL11" s="138"/>
      <c r="XDM11" s="138"/>
      <c r="XDN11" s="138"/>
      <c r="XDO11" s="139"/>
      <c r="XDP11" s="233"/>
      <c r="XDQ11" s="234"/>
      <c r="XDR11" s="234"/>
      <c r="XDS11" s="234"/>
      <c r="XDT11" s="234"/>
      <c r="XDU11" s="137"/>
      <c r="XDV11" s="138"/>
      <c r="XDW11" s="138"/>
      <c r="XDX11" s="138"/>
      <c r="XDY11" s="138"/>
      <c r="XDZ11" s="138"/>
      <c r="XEA11" s="139"/>
      <c r="XEB11" s="233"/>
      <c r="XEC11" s="234"/>
      <c r="XED11" s="234"/>
      <c r="XEE11" s="234"/>
      <c r="XEF11" s="234"/>
      <c r="XEG11" s="137"/>
      <c r="XEH11" s="138"/>
      <c r="XEI11" s="138"/>
      <c r="XEJ11" s="138"/>
      <c r="XEK11" s="138"/>
      <c r="XEL11" s="138"/>
      <c r="XEM11" s="139"/>
      <c r="XEN11" s="233"/>
      <c r="XEO11" s="234"/>
      <c r="XEP11" s="234"/>
      <c r="XEQ11" s="234"/>
      <c r="XER11" s="234"/>
      <c r="XES11" s="137"/>
      <c r="XET11" s="138"/>
      <c r="XEU11" s="138"/>
      <c r="XEV11" s="138"/>
      <c r="XEW11" s="138"/>
      <c r="XEX11" s="138"/>
      <c r="XEY11" s="139"/>
      <c r="XEZ11" s="233"/>
      <c r="XFA11" s="234"/>
      <c r="XFB11" s="234"/>
      <c r="XFC11" s="234"/>
    </row>
    <row r="12" spans="1:16383" ht="60.75" customHeight="1">
      <c r="A12" s="232" t="s">
        <v>987</v>
      </c>
      <c r="B12" s="46" t="s">
        <v>1360</v>
      </c>
      <c r="C12" s="46"/>
      <c r="D12" s="46"/>
      <c r="E12" s="46"/>
      <c r="F12" s="131" t="s">
        <v>475</v>
      </c>
      <c r="G12" s="132"/>
      <c r="H12" s="132"/>
      <c r="I12" s="132"/>
      <c r="J12" s="132"/>
      <c r="K12" s="133"/>
    </row>
    <row r="13" spans="1:16383" ht="21" customHeight="1">
      <c r="A13" s="152" t="s">
        <v>1361</v>
      </c>
      <c r="B13" s="66"/>
      <c r="C13" s="66"/>
      <c r="D13" s="66"/>
      <c r="E13" s="66"/>
      <c r="F13" s="134"/>
      <c r="G13" s="135"/>
      <c r="H13" s="135"/>
      <c r="I13" s="135"/>
      <c r="J13" s="135"/>
      <c r="K13" s="136"/>
      <c r="L13" s="233"/>
      <c r="M13" s="234"/>
      <c r="N13" s="234"/>
      <c r="O13" s="234"/>
      <c r="P13" s="234"/>
      <c r="Q13" s="137"/>
      <c r="R13" s="138"/>
      <c r="S13" s="138"/>
      <c r="T13" s="138"/>
      <c r="U13" s="138"/>
      <c r="V13" s="138"/>
      <c r="W13" s="139"/>
      <c r="X13" s="233"/>
      <c r="Y13" s="234"/>
      <c r="Z13" s="234"/>
      <c r="AA13" s="234"/>
      <c r="AB13" s="234"/>
      <c r="AC13" s="137"/>
      <c r="AD13" s="138"/>
      <c r="AE13" s="138"/>
      <c r="AF13" s="138"/>
      <c r="AG13" s="138"/>
      <c r="AH13" s="138"/>
      <c r="AI13" s="139"/>
      <c r="AJ13" s="233"/>
      <c r="AK13" s="234"/>
      <c r="AL13" s="234"/>
      <c r="AM13" s="234"/>
      <c r="AN13" s="234"/>
      <c r="AO13" s="137"/>
      <c r="AP13" s="138"/>
      <c r="AQ13" s="138"/>
      <c r="AR13" s="138"/>
      <c r="AS13" s="138"/>
      <c r="AT13" s="138"/>
      <c r="AU13" s="139"/>
      <c r="AV13" s="233"/>
      <c r="AW13" s="234"/>
      <c r="AX13" s="234"/>
      <c r="AY13" s="234"/>
      <c r="AZ13" s="234"/>
      <c r="BA13" s="137"/>
      <c r="BB13" s="138"/>
      <c r="BC13" s="138"/>
      <c r="BD13" s="138"/>
      <c r="BE13" s="138"/>
      <c r="BF13" s="138"/>
      <c r="BG13" s="139"/>
      <c r="BH13" s="233"/>
      <c r="BI13" s="234"/>
      <c r="BJ13" s="234"/>
      <c r="BK13" s="234"/>
      <c r="BL13" s="234"/>
      <c r="BM13" s="137"/>
      <c r="BN13" s="138"/>
      <c r="BO13" s="138"/>
      <c r="BP13" s="138"/>
      <c r="BQ13" s="138"/>
      <c r="BR13" s="138"/>
      <c r="BS13" s="139"/>
      <c r="BT13" s="233"/>
      <c r="BU13" s="234"/>
      <c r="BV13" s="234"/>
      <c r="BW13" s="234"/>
      <c r="BX13" s="234"/>
      <c r="BY13" s="137"/>
      <c r="BZ13" s="138"/>
      <c r="CA13" s="138"/>
      <c r="CB13" s="138"/>
      <c r="CC13" s="138"/>
      <c r="CD13" s="138"/>
      <c r="CE13" s="139"/>
      <c r="CF13" s="233"/>
      <c r="CG13" s="234"/>
      <c r="CH13" s="234"/>
      <c r="CI13" s="234"/>
      <c r="CJ13" s="234"/>
      <c r="CK13" s="137"/>
      <c r="CL13" s="138"/>
      <c r="CM13" s="138"/>
      <c r="CN13" s="138"/>
      <c r="CO13" s="138"/>
      <c r="CP13" s="138"/>
      <c r="CQ13" s="139"/>
      <c r="CR13" s="233"/>
      <c r="CS13" s="234"/>
      <c r="CT13" s="234"/>
      <c r="CU13" s="234"/>
      <c r="CV13" s="234"/>
      <c r="CW13" s="137"/>
      <c r="CX13" s="138"/>
      <c r="CY13" s="138"/>
      <c r="CZ13" s="138"/>
      <c r="DA13" s="138"/>
      <c r="DB13" s="138"/>
      <c r="DC13" s="139"/>
      <c r="DD13" s="233"/>
      <c r="DE13" s="234"/>
      <c r="DF13" s="234"/>
      <c r="DG13" s="234"/>
      <c r="DH13" s="234"/>
      <c r="DI13" s="137"/>
      <c r="DJ13" s="138"/>
      <c r="DK13" s="138"/>
      <c r="DL13" s="138"/>
      <c r="DM13" s="138"/>
      <c r="DN13" s="138"/>
      <c r="DO13" s="139"/>
      <c r="DP13" s="233"/>
      <c r="DQ13" s="234"/>
      <c r="DR13" s="234"/>
      <c r="DS13" s="234"/>
      <c r="DT13" s="234"/>
      <c r="DU13" s="137"/>
      <c r="DV13" s="138"/>
      <c r="DW13" s="138"/>
      <c r="DX13" s="138"/>
      <c r="DY13" s="138"/>
      <c r="DZ13" s="138"/>
      <c r="EA13" s="139"/>
      <c r="EB13" s="233"/>
      <c r="EC13" s="234"/>
      <c r="ED13" s="234"/>
      <c r="EE13" s="234"/>
      <c r="EF13" s="234"/>
      <c r="EG13" s="137"/>
      <c r="EH13" s="138"/>
      <c r="EI13" s="138"/>
      <c r="EJ13" s="138"/>
      <c r="EK13" s="138"/>
      <c r="EL13" s="138"/>
      <c r="EM13" s="139"/>
      <c r="EN13" s="233"/>
      <c r="EO13" s="234"/>
      <c r="EP13" s="234"/>
      <c r="EQ13" s="234"/>
      <c r="ER13" s="234"/>
      <c r="ES13" s="137"/>
      <c r="ET13" s="138"/>
      <c r="EU13" s="138"/>
      <c r="EV13" s="138"/>
      <c r="EW13" s="138"/>
      <c r="EX13" s="138"/>
      <c r="EY13" s="139"/>
      <c r="EZ13" s="233"/>
      <c r="FA13" s="234"/>
      <c r="FB13" s="234"/>
      <c r="FC13" s="234"/>
      <c r="FD13" s="234"/>
      <c r="FE13" s="137"/>
      <c r="FF13" s="138"/>
      <c r="FG13" s="138"/>
      <c r="FH13" s="138"/>
      <c r="FI13" s="138"/>
      <c r="FJ13" s="138"/>
      <c r="FK13" s="139"/>
      <c r="FL13" s="233"/>
      <c r="FM13" s="234"/>
      <c r="FN13" s="234"/>
      <c r="FO13" s="234"/>
      <c r="FP13" s="234"/>
      <c r="FQ13" s="137"/>
      <c r="FR13" s="138"/>
      <c r="FS13" s="138"/>
      <c r="FT13" s="138"/>
      <c r="FU13" s="138"/>
      <c r="FV13" s="138"/>
      <c r="FW13" s="139"/>
      <c r="FX13" s="233"/>
      <c r="FY13" s="234"/>
      <c r="FZ13" s="234"/>
      <c r="GA13" s="234"/>
      <c r="GB13" s="234"/>
      <c r="GC13" s="137"/>
      <c r="GD13" s="138"/>
      <c r="GE13" s="138"/>
      <c r="GF13" s="138"/>
      <c r="GG13" s="138"/>
      <c r="GH13" s="138"/>
      <c r="GI13" s="139"/>
      <c r="GJ13" s="233"/>
      <c r="GK13" s="234"/>
      <c r="GL13" s="234"/>
      <c r="GM13" s="234"/>
      <c r="GN13" s="234"/>
      <c r="GO13" s="137"/>
      <c r="GP13" s="138"/>
      <c r="GQ13" s="138"/>
      <c r="GR13" s="138"/>
      <c r="GS13" s="138"/>
      <c r="GT13" s="138"/>
      <c r="GU13" s="139"/>
      <c r="GV13" s="233"/>
      <c r="GW13" s="234"/>
      <c r="GX13" s="234"/>
      <c r="GY13" s="234"/>
      <c r="GZ13" s="234"/>
      <c r="HA13" s="137"/>
      <c r="HB13" s="138"/>
      <c r="HC13" s="138"/>
      <c r="HD13" s="138"/>
      <c r="HE13" s="138"/>
      <c r="HF13" s="138"/>
      <c r="HG13" s="139"/>
      <c r="HH13" s="233"/>
      <c r="HI13" s="234"/>
      <c r="HJ13" s="234"/>
      <c r="HK13" s="234"/>
      <c r="HL13" s="234"/>
      <c r="HM13" s="137"/>
      <c r="HN13" s="138"/>
      <c r="HO13" s="138"/>
      <c r="HP13" s="138"/>
      <c r="HQ13" s="138"/>
      <c r="HR13" s="138"/>
      <c r="HS13" s="139"/>
      <c r="HT13" s="233"/>
      <c r="HU13" s="234"/>
      <c r="HV13" s="234"/>
      <c r="HW13" s="234"/>
      <c r="HX13" s="234"/>
      <c r="HY13" s="137"/>
      <c r="HZ13" s="138"/>
      <c r="IA13" s="138"/>
      <c r="IB13" s="138"/>
      <c r="IC13" s="138"/>
      <c r="ID13" s="138"/>
      <c r="IE13" s="139"/>
      <c r="IF13" s="233"/>
      <c r="IG13" s="234"/>
      <c r="IH13" s="234"/>
      <c r="II13" s="234"/>
      <c r="IJ13" s="234"/>
      <c r="IK13" s="137"/>
      <c r="IL13" s="138"/>
      <c r="IM13" s="138"/>
      <c r="IN13" s="138"/>
      <c r="IO13" s="138"/>
      <c r="IP13" s="138"/>
      <c r="IQ13" s="139"/>
      <c r="IR13" s="233"/>
      <c r="IS13" s="234"/>
      <c r="IT13" s="234"/>
      <c r="IU13" s="234"/>
      <c r="IV13" s="234"/>
      <c r="IW13" s="137"/>
      <c r="IX13" s="138"/>
      <c r="IY13" s="138"/>
      <c r="IZ13" s="138"/>
      <c r="JA13" s="138"/>
      <c r="JB13" s="138"/>
      <c r="JC13" s="139"/>
      <c r="JD13" s="233"/>
      <c r="JE13" s="234"/>
      <c r="JF13" s="234"/>
      <c r="JG13" s="234"/>
      <c r="JH13" s="234"/>
      <c r="JI13" s="137"/>
      <c r="JJ13" s="138"/>
      <c r="JK13" s="138"/>
      <c r="JL13" s="138"/>
      <c r="JM13" s="138"/>
      <c r="JN13" s="138"/>
      <c r="JO13" s="139"/>
      <c r="JP13" s="233"/>
      <c r="JQ13" s="234"/>
      <c r="JR13" s="234"/>
      <c r="JS13" s="234"/>
      <c r="JT13" s="234"/>
      <c r="JU13" s="137"/>
      <c r="JV13" s="138"/>
      <c r="JW13" s="138"/>
      <c r="JX13" s="138"/>
      <c r="JY13" s="138"/>
      <c r="JZ13" s="138"/>
      <c r="KA13" s="139"/>
      <c r="KB13" s="233"/>
      <c r="KC13" s="234"/>
      <c r="KD13" s="234"/>
      <c r="KE13" s="234"/>
      <c r="KF13" s="234"/>
      <c r="KG13" s="137"/>
      <c r="KH13" s="138"/>
      <c r="KI13" s="138"/>
      <c r="KJ13" s="138"/>
      <c r="KK13" s="138"/>
      <c r="KL13" s="138"/>
      <c r="KM13" s="139"/>
      <c r="KN13" s="233"/>
      <c r="KO13" s="234"/>
      <c r="KP13" s="234"/>
      <c r="KQ13" s="234"/>
      <c r="KR13" s="234"/>
      <c r="KS13" s="137"/>
      <c r="KT13" s="138"/>
      <c r="KU13" s="138"/>
      <c r="KV13" s="138"/>
      <c r="KW13" s="138"/>
      <c r="KX13" s="138"/>
      <c r="KY13" s="139"/>
      <c r="KZ13" s="233"/>
      <c r="LA13" s="234"/>
      <c r="LB13" s="234"/>
      <c r="LC13" s="234"/>
      <c r="LD13" s="234"/>
      <c r="LE13" s="137"/>
      <c r="LF13" s="138"/>
      <c r="LG13" s="138"/>
      <c r="LH13" s="138"/>
      <c r="LI13" s="138"/>
      <c r="LJ13" s="138"/>
      <c r="LK13" s="139"/>
      <c r="LL13" s="233"/>
      <c r="LM13" s="234"/>
      <c r="LN13" s="234"/>
      <c r="LO13" s="234"/>
      <c r="LP13" s="234"/>
      <c r="LQ13" s="137"/>
      <c r="LR13" s="138"/>
      <c r="LS13" s="138"/>
      <c r="LT13" s="138"/>
      <c r="LU13" s="138"/>
      <c r="LV13" s="138"/>
      <c r="LW13" s="139"/>
      <c r="LX13" s="233"/>
      <c r="LY13" s="234"/>
      <c r="LZ13" s="234"/>
      <c r="MA13" s="234"/>
      <c r="MB13" s="234"/>
      <c r="MC13" s="137"/>
      <c r="MD13" s="138"/>
      <c r="ME13" s="138"/>
      <c r="MF13" s="138"/>
      <c r="MG13" s="138"/>
      <c r="MH13" s="138"/>
      <c r="MI13" s="139"/>
      <c r="MJ13" s="233"/>
      <c r="MK13" s="234"/>
      <c r="ML13" s="234"/>
      <c r="MM13" s="234"/>
      <c r="MN13" s="234"/>
      <c r="MO13" s="137"/>
      <c r="MP13" s="138"/>
      <c r="MQ13" s="138"/>
      <c r="MR13" s="138"/>
      <c r="MS13" s="138"/>
      <c r="MT13" s="138"/>
      <c r="MU13" s="139"/>
      <c r="MV13" s="233"/>
      <c r="MW13" s="234"/>
      <c r="MX13" s="234"/>
      <c r="MY13" s="234"/>
      <c r="MZ13" s="234"/>
      <c r="NA13" s="137"/>
      <c r="NB13" s="138"/>
      <c r="NC13" s="138"/>
      <c r="ND13" s="138"/>
      <c r="NE13" s="138"/>
      <c r="NF13" s="138"/>
      <c r="NG13" s="139"/>
      <c r="NH13" s="233"/>
      <c r="NI13" s="234"/>
      <c r="NJ13" s="234"/>
      <c r="NK13" s="234"/>
      <c r="NL13" s="234"/>
      <c r="NM13" s="137"/>
      <c r="NN13" s="138"/>
      <c r="NO13" s="138"/>
      <c r="NP13" s="138"/>
      <c r="NQ13" s="138"/>
      <c r="NR13" s="138"/>
      <c r="NS13" s="139"/>
      <c r="NT13" s="233"/>
      <c r="NU13" s="234"/>
      <c r="NV13" s="234"/>
      <c r="NW13" s="234"/>
      <c r="NX13" s="234"/>
      <c r="NY13" s="137"/>
      <c r="NZ13" s="138"/>
      <c r="OA13" s="138"/>
      <c r="OB13" s="138"/>
      <c r="OC13" s="138"/>
      <c r="OD13" s="138"/>
      <c r="OE13" s="139"/>
      <c r="OF13" s="233"/>
      <c r="OG13" s="234"/>
      <c r="OH13" s="234"/>
      <c r="OI13" s="234"/>
      <c r="OJ13" s="234"/>
      <c r="OK13" s="137"/>
      <c r="OL13" s="138"/>
      <c r="OM13" s="138"/>
      <c r="ON13" s="138"/>
      <c r="OO13" s="138"/>
      <c r="OP13" s="138"/>
      <c r="OQ13" s="139"/>
      <c r="OR13" s="233"/>
      <c r="OS13" s="234"/>
      <c r="OT13" s="234"/>
      <c r="OU13" s="234"/>
      <c r="OV13" s="234"/>
      <c r="OW13" s="137"/>
      <c r="OX13" s="138"/>
      <c r="OY13" s="138"/>
      <c r="OZ13" s="138"/>
      <c r="PA13" s="138"/>
      <c r="PB13" s="138"/>
      <c r="PC13" s="139"/>
      <c r="PD13" s="233"/>
      <c r="PE13" s="234"/>
      <c r="PF13" s="234"/>
      <c r="PG13" s="234"/>
      <c r="PH13" s="234"/>
      <c r="PI13" s="137"/>
      <c r="PJ13" s="138"/>
      <c r="PK13" s="138"/>
      <c r="PL13" s="138"/>
      <c r="PM13" s="138"/>
      <c r="PN13" s="138"/>
      <c r="PO13" s="139"/>
      <c r="PP13" s="233"/>
      <c r="PQ13" s="234"/>
      <c r="PR13" s="234"/>
      <c r="PS13" s="234"/>
      <c r="PT13" s="234"/>
      <c r="PU13" s="137"/>
      <c r="PV13" s="138"/>
      <c r="PW13" s="138"/>
      <c r="PX13" s="138"/>
      <c r="PY13" s="138"/>
      <c r="PZ13" s="138"/>
      <c r="QA13" s="139"/>
      <c r="QB13" s="233"/>
      <c r="QC13" s="234"/>
      <c r="QD13" s="234"/>
      <c r="QE13" s="234"/>
      <c r="QF13" s="234"/>
      <c r="QG13" s="137"/>
      <c r="QH13" s="138"/>
      <c r="QI13" s="138"/>
      <c r="QJ13" s="138"/>
      <c r="QK13" s="138"/>
      <c r="QL13" s="138"/>
      <c r="QM13" s="139"/>
      <c r="QN13" s="233"/>
      <c r="QO13" s="234"/>
      <c r="QP13" s="234"/>
      <c r="QQ13" s="234"/>
      <c r="QR13" s="234"/>
      <c r="QS13" s="137"/>
      <c r="QT13" s="138"/>
      <c r="QU13" s="138"/>
      <c r="QV13" s="138"/>
      <c r="QW13" s="138"/>
      <c r="QX13" s="138"/>
      <c r="QY13" s="139"/>
      <c r="QZ13" s="233"/>
      <c r="RA13" s="234"/>
      <c r="RB13" s="234"/>
      <c r="RC13" s="234"/>
      <c r="RD13" s="234"/>
      <c r="RE13" s="137"/>
      <c r="RF13" s="138"/>
      <c r="RG13" s="138"/>
      <c r="RH13" s="138"/>
      <c r="RI13" s="138"/>
      <c r="RJ13" s="138"/>
      <c r="RK13" s="139"/>
      <c r="RL13" s="233"/>
      <c r="RM13" s="234"/>
      <c r="RN13" s="234"/>
      <c r="RO13" s="234"/>
      <c r="RP13" s="234"/>
      <c r="RQ13" s="137"/>
      <c r="RR13" s="138"/>
      <c r="RS13" s="138"/>
      <c r="RT13" s="138"/>
      <c r="RU13" s="138"/>
      <c r="RV13" s="138"/>
      <c r="RW13" s="139"/>
      <c r="RX13" s="233"/>
      <c r="RY13" s="234"/>
      <c r="RZ13" s="234"/>
      <c r="SA13" s="234"/>
      <c r="SB13" s="234"/>
      <c r="SC13" s="137"/>
      <c r="SD13" s="138"/>
      <c r="SE13" s="138"/>
      <c r="SF13" s="138"/>
      <c r="SG13" s="138"/>
      <c r="SH13" s="138"/>
      <c r="SI13" s="139"/>
      <c r="SJ13" s="233"/>
      <c r="SK13" s="234"/>
      <c r="SL13" s="234"/>
      <c r="SM13" s="234"/>
      <c r="SN13" s="234"/>
      <c r="SO13" s="137"/>
      <c r="SP13" s="138"/>
      <c r="SQ13" s="138"/>
      <c r="SR13" s="138"/>
      <c r="SS13" s="138"/>
      <c r="ST13" s="138"/>
      <c r="SU13" s="139"/>
      <c r="SV13" s="233"/>
      <c r="SW13" s="234"/>
      <c r="SX13" s="234"/>
      <c r="SY13" s="234"/>
      <c r="SZ13" s="234"/>
      <c r="TA13" s="137"/>
      <c r="TB13" s="138"/>
      <c r="TC13" s="138"/>
      <c r="TD13" s="138"/>
      <c r="TE13" s="138"/>
      <c r="TF13" s="138"/>
      <c r="TG13" s="139"/>
      <c r="TH13" s="233"/>
      <c r="TI13" s="234"/>
      <c r="TJ13" s="234"/>
      <c r="TK13" s="234"/>
      <c r="TL13" s="234"/>
      <c r="TM13" s="137"/>
      <c r="TN13" s="138"/>
      <c r="TO13" s="138"/>
      <c r="TP13" s="138"/>
      <c r="TQ13" s="138"/>
      <c r="TR13" s="138"/>
      <c r="TS13" s="139"/>
      <c r="TT13" s="233"/>
      <c r="TU13" s="234"/>
      <c r="TV13" s="234"/>
      <c r="TW13" s="234"/>
      <c r="TX13" s="234"/>
      <c r="TY13" s="137"/>
      <c r="TZ13" s="138"/>
      <c r="UA13" s="138"/>
      <c r="UB13" s="138"/>
      <c r="UC13" s="138"/>
      <c r="UD13" s="138"/>
      <c r="UE13" s="139"/>
      <c r="UF13" s="233"/>
      <c r="UG13" s="234"/>
      <c r="UH13" s="234"/>
      <c r="UI13" s="234"/>
      <c r="UJ13" s="234"/>
      <c r="UK13" s="137"/>
      <c r="UL13" s="138"/>
      <c r="UM13" s="138"/>
      <c r="UN13" s="138"/>
      <c r="UO13" s="138"/>
      <c r="UP13" s="138"/>
      <c r="UQ13" s="139"/>
      <c r="UR13" s="233"/>
      <c r="US13" s="234"/>
      <c r="UT13" s="234"/>
      <c r="UU13" s="234"/>
      <c r="UV13" s="234"/>
      <c r="UW13" s="137"/>
      <c r="UX13" s="138"/>
      <c r="UY13" s="138"/>
      <c r="UZ13" s="138"/>
      <c r="VA13" s="138"/>
      <c r="VB13" s="138"/>
      <c r="VC13" s="139"/>
      <c r="VD13" s="233"/>
      <c r="VE13" s="234"/>
      <c r="VF13" s="234"/>
      <c r="VG13" s="234"/>
      <c r="VH13" s="234"/>
      <c r="VI13" s="137"/>
      <c r="VJ13" s="138"/>
      <c r="VK13" s="138"/>
      <c r="VL13" s="138"/>
      <c r="VM13" s="138"/>
      <c r="VN13" s="138"/>
      <c r="VO13" s="139"/>
      <c r="VP13" s="233"/>
      <c r="VQ13" s="234"/>
      <c r="VR13" s="234"/>
      <c r="VS13" s="234"/>
      <c r="VT13" s="234"/>
      <c r="VU13" s="137"/>
      <c r="VV13" s="138"/>
      <c r="VW13" s="138"/>
      <c r="VX13" s="138"/>
      <c r="VY13" s="138"/>
      <c r="VZ13" s="138"/>
      <c r="WA13" s="139"/>
      <c r="WB13" s="233"/>
      <c r="WC13" s="234"/>
      <c r="WD13" s="234"/>
      <c r="WE13" s="234"/>
      <c r="WF13" s="234"/>
      <c r="WG13" s="137"/>
      <c r="WH13" s="138"/>
      <c r="WI13" s="138"/>
      <c r="WJ13" s="138"/>
      <c r="WK13" s="138"/>
      <c r="WL13" s="138"/>
      <c r="WM13" s="139"/>
      <c r="WN13" s="233"/>
      <c r="WO13" s="234"/>
      <c r="WP13" s="234"/>
      <c r="WQ13" s="234"/>
      <c r="WR13" s="234"/>
      <c r="WS13" s="137"/>
      <c r="WT13" s="138"/>
      <c r="WU13" s="138"/>
      <c r="WV13" s="138"/>
      <c r="WW13" s="138"/>
      <c r="WX13" s="138"/>
      <c r="WY13" s="139"/>
      <c r="WZ13" s="233"/>
      <c r="XA13" s="234"/>
      <c r="XB13" s="234"/>
      <c r="XC13" s="234"/>
      <c r="XD13" s="234"/>
      <c r="XE13" s="137"/>
      <c r="XF13" s="138"/>
      <c r="XG13" s="138"/>
      <c r="XH13" s="138"/>
      <c r="XI13" s="138"/>
      <c r="XJ13" s="138"/>
      <c r="XK13" s="139"/>
      <c r="XL13" s="233"/>
      <c r="XM13" s="234"/>
      <c r="XN13" s="234"/>
      <c r="XO13" s="234"/>
      <c r="XP13" s="234"/>
      <c r="XQ13" s="137"/>
      <c r="XR13" s="138"/>
      <c r="XS13" s="138"/>
      <c r="XT13" s="138"/>
      <c r="XU13" s="138"/>
      <c r="XV13" s="138"/>
      <c r="XW13" s="139"/>
      <c r="XX13" s="233"/>
      <c r="XY13" s="234"/>
      <c r="XZ13" s="234"/>
      <c r="YA13" s="234"/>
      <c r="YB13" s="234"/>
      <c r="YC13" s="137"/>
      <c r="YD13" s="138"/>
      <c r="YE13" s="138"/>
      <c r="YF13" s="138"/>
      <c r="YG13" s="138"/>
      <c r="YH13" s="138"/>
      <c r="YI13" s="139"/>
      <c r="YJ13" s="233"/>
      <c r="YK13" s="234"/>
      <c r="YL13" s="234"/>
      <c r="YM13" s="234"/>
      <c r="YN13" s="234"/>
      <c r="YO13" s="137"/>
      <c r="YP13" s="138"/>
      <c r="YQ13" s="138"/>
      <c r="YR13" s="138"/>
      <c r="YS13" s="138"/>
      <c r="YT13" s="138"/>
      <c r="YU13" s="139"/>
      <c r="YV13" s="233"/>
      <c r="YW13" s="234"/>
      <c r="YX13" s="234"/>
      <c r="YY13" s="234"/>
      <c r="YZ13" s="234"/>
      <c r="ZA13" s="137"/>
      <c r="ZB13" s="138"/>
      <c r="ZC13" s="138"/>
      <c r="ZD13" s="138"/>
      <c r="ZE13" s="138"/>
      <c r="ZF13" s="138"/>
      <c r="ZG13" s="139"/>
      <c r="ZH13" s="233"/>
      <c r="ZI13" s="234"/>
      <c r="ZJ13" s="234"/>
      <c r="ZK13" s="234"/>
      <c r="ZL13" s="234"/>
      <c r="ZM13" s="137"/>
      <c r="ZN13" s="138"/>
      <c r="ZO13" s="138"/>
      <c r="ZP13" s="138"/>
      <c r="ZQ13" s="138"/>
      <c r="ZR13" s="138"/>
      <c r="ZS13" s="139"/>
      <c r="ZT13" s="233"/>
      <c r="ZU13" s="234"/>
      <c r="ZV13" s="234"/>
      <c r="ZW13" s="234"/>
      <c r="ZX13" s="234"/>
      <c r="ZY13" s="137"/>
      <c r="ZZ13" s="138"/>
      <c r="AAA13" s="138"/>
      <c r="AAB13" s="138"/>
      <c r="AAC13" s="138"/>
      <c r="AAD13" s="138"/>
      <c r="AAE13" s="139"/>
      <c r="AAF13" s="233"/>
      <c r="AAG13" s="234"/>
      <c r="AAH13" s="234"/>
      <c r="AAI13" s="234"/>
      <c r="AAJ13" s="234"/>
      <c r="AAK13" s="137"/>
      <c r="AAL13" s="138"/>
      <c r="AAM13" s="138"/>
      <c r="AAN13" s="138"/>
      <c r="AAO13" s="138"/>
      <c r="AAP13" s="138"/>
      <c r="AAQ13" s="139"/>
      <c r="AAR13" s="233"/>
      <c r="AAS13" s="234"/>
      <c r="AAT13" s="234"/>
      <c r="AAU13" s="234"/>
      <c r="AAV13" s="234"/>
      <c r="AAW13" s="137"/>
      <c r="AAX13" s="138"/>
      <c r="AAY13" s="138"/>
      <c r="AAZ13" s="138"/>
      <c r="ABA13" s="138"/>
      <c r="ABB13" s="138"/>
      <c r="ABC13" s="139"/>
      <c r="ABD13" s="233"/>
      <c r="ABE13" s="234"/>
      <c r="ABF13" s="234"/>
      <c r="ABG13" s="234"/>
      <c r="ABH13" s="234"/>
      <c r="ABI13" s="137"/>
      <c r="ABJ13" s="138"/>
      <c r="ABK13" s="138"/>
      <c r="ABL13" s="138"/>
      <c r="ABM13" s="138"/>
      <c r="ABN13" s="138"/>
      <c r="ABO13" s="139"/>
      <c r="ABP13" s="233"/>
      <c r="ABQ13" s="234"/>
      <c r="ABR13" s="234"/>
      <c r="ABS13" s="234"/>
      <c r="ABT13" s="234"/>
      <c r="ABU13" s="137"/>
      <c r="ABV13" s="138"/>
      <c r="ABW13" s="138"/>
      <c r="ABX13" s="138"/>
      <c r="ABY13" s="138"/>
      <c r="ABZ13" s="138"/>
      <c r="ACA13" s="139"/>
      <c r="ACB13" s="233"/>
      <c r="ACC13" s="234"/>
      <c r="ACD13" s="234"/>
      <c r="ACE13" s="234"/>
      <c r="ACF13" s="234"/>
      <c r="ACG13" s="137"/>
      <c r="ACH13" s="138"/>
      <c r="ACI13" s="138"/>
      <c r="ACJ13" s="138"/>
      <c r="ACK13" s="138"/>
      <c r="ACL13" s="138"/>
      <c r="ACM13" s="139"/>
      <c r="ACN13" s="233"/>
      <c r="ACO13" s="234"/>
      <c r="ACP13" s="234"/>
      <c r="ACQ13" s="234"/>
      <c r="ACR13" s="234"/>
      <c r="ACS13" s="137"/>
      <c r="ACT13" s="138"/>
      <c r="ACU13" s="138"/>
      <c r="ACV13" s="138"/>
      <c r="ACW13" s="138"/>
      <c r="ACX13" s="138"/>
      <c r="ACY13" s="139"/>
      <c r="ACZ13" s="233"/>
      <c r="ADA13" s="234"/>
      <c r="ADB13" s="234"/>
      <c r="ADC13" s="234"/>
      <c r="ADD13" s="234"/>
      <c r="ADE13" s="137"/>
      <c r="ADF13" s="138"/>
      <c r="ADG13" s="138"/>
      <c r="ADH13" s="138"/>
      <c r="ADI13" s="138"/>
      <c r="ADJ13" s="138"/>
      <c r="ADK13" s="139"/>
      <c r="ADL13" s="233"/>
      <c r="ADM13" s="234"/>
      <c r="ADN13" s="234"/>
      <c r="ADO13" s="234"/>
      <c r="ADP13" s="234"/>
      <c r="ADQ13" s="137"/>
      <c r="ADR13" s="138"/>
      <c r="ADS13" s="138"/>
      <c r="ADT13" s="138"/>
      <c r="ADU13" s="138"/>
      <c r="ADV13" s="138"/>
      <c r="ADW13" s="139"/>
      <c r="ADX13" s="233"/>
      <c r="ADY13" s="234"/>
      <c r="ADZ13" s="234"/>
      <c r="AEA13" s="234"/>
      <c r="AEB13" s="234"/>
      <c r="AEC13" s="137"/>
      <c r="AED13" s="138"/>
      <c r="AEE13" s="138"/>
      <c r="AEF13" s="138"/>
      <c r="AEG13" s="138"/>
      <c r="AEH13" s="138"/>
      <c r="AEI13" s="139"/>
      <c r="AEJ13" s="233"/>
      <c r="AEK13" s="234"/>
      <c r="AEL13" s="234"/>
      <c r="AEM13" s="234"/>
      <c r="AEN13" s="234"/>
      <c r="AEO13" s="137"/>
      <c r="AEP13" s="138"/>
      <c r="AEQ13" s="138"/>
      <c r="AER13" s="138"/>
      <c r="AES13" s="138"/>
      <c r="AET13" s="138"/>
      <c r="AEU13" s="139"/>
      <c r="AEV13" s="233"/>
      <c r="AEW13" s="234"/>
      <c r="AEX13" s="234"/>
      <c r="AEY13" s="234"/>
      <c r="AEZ13" s="234"/>
      <c r="AFA13" s="137"/>
      <c r="AFB13" s="138"/>
      <c r="AFC13" s="138"/>
      <c r="AFD13" s="138"/>
      <c r="AFE13" s="138"/>
      <c r="AFF13" s="138"/>
      <c r="AFG13" s="139"/>
      <c r="AFH13" s="233"/>
      <c r="AFI13" s="234"/>
      <c r="AFJ13" s="234"/>
      <c r="AFK13" s="234"/>
      <c r="AFL13" s="234"/>
      <c r="AFM13" s="137"/>
      <c r="AFN13" s="138"/>
      <c r="AFO13" s="138"/>
      <c r="AFP13" s="138"/>
      <c r="AFQ13" s="138"/>
      <c r="AFR13" s="138"/>
      <c r="AFS13" s="139"/>
      <c r="AFT13" s="233"/>
      <c r="AFU13" s="234"/>
      <c r="AFV13" s="234"/>
      <c r="AFW13" s="234"/>
      <c r="AFX13" s="234"/>
      <c r="AFY13" s="137"/>
      <c r="AFZ13" s="138"/>
      <c r="AGA13" s="138"/>
      <c r="AGB13" s="138"/>
      <c r="AGC13" s="138"/>
      <c r="AGD13" s="138"/>
      <c r="AGE13" s="139"/>
      <c r="AGF13" s="233"/>
      <c r="AGG13" s="234"/>
      <c r="AGH13" s="234"/>
      <c r="AGI13" s="234"/>
      <c r="AGJ13" s="234"/>
      <c r="AGK13" s="137"/>
      <c r="AGL13" s="138"/>
      <c r="AGM13" s="138"/>
      <c r="AGN13" s="138"/>
      <c r="AGO13" s="138"/>
      <c r="AGP13" s="138"/>
      <c r="AGQ13" s="139"/>
      <c r="AGR13" s="233"/>
      <c r="AGS13" s="234"/>
      <c r="AGT13" s="234"/>
      <c r="AGU13" s="234"/>
      <c r="AGV13" s="234"/>
      <c r="AGW13" s="137"/>
      <c r="AGX13" s="138"/>
      <c r="AGY13" s="138"/>
      <c r="AGZ13" s="138"/>
      <c r="AHA13" s="138"/>
      <c r="AHB13" s="138"/>
      <c r="AHC13" s="139"/>
      <c r="AHD13" s="233"/>
      <c r="AHE13" s="234"/>
      <c r="AHF13" s="234"/>
      <c r="AHG13" s="234"/>
      <c r="AHH13" s="234"/>
      <c r="AHI13" s="137"/>
      <c r="AHJ13" s="138"/>
      <c r="AHK13" s="138"/>
      <c r="AHL13" s="138"/>
      <c r="AHM13" s="138"/>
      <c r="AHN13" s="138"/>
      <c r="AHO13" s="139"/>
      <c r="AHP13" s="233"/>
      <c r="AHQ13" s="234"/>
      <c r="AHR13" s="234"/>
      <c r="AHS13" s="234"/>
      <c r="AHT13" s="234"/>
      <c r="AHU13" s="137"/>
      <c r="AHV13" s="138"/>
      <c r="AHW13" s="138"/>
      <c r="AHX13" s="138"/>
      <c r="AHY13" s="138"/>
      <c r="AHZ13" s="138"/>
      <c r="AIA13" s="139"/>
      <c r="AIB13" s="233"/>
      <c r="AIC13" s="234"/>
      <c r="AID13" s="234"/>
      <c r="AIE13" s="234"/>
      <c r="AIF13" s="234"/>
      <c r="AIG13" s="137"/>
      <c r="AIH13" s="138"/>
      <c r="AII13" s="138"/>
      <c r="AIJ13" s="138"/>
      <c r="AIK13" s="138"/>
      <c r="AIL13" s="138"/>
      <c r="AIM13" s="139"/>
      <c r="AIN13" s="233"/>
      <c r="AIO13" s="234"/>
      <c r="AIP13" s="234"/>
      <c r="AIQ13" s="234"/>
      <c r="AIR13" s="234"/>
      <c r="AIS13" s="137"/>
      <c r="AIT13" s="138"/>
      <c r="AIU13" s="138"/>
      <c r="AIV13" s="138"/>
      <c r="AIW13" s="138"/>
      <c r="AIX13" s="138"/>
      <c r="AIY13" s="139"/>
      <c r="AIZ13" s="233"/>
      <c r="AJA13" s="234"/>
      <c r="AJB13" s="234"/>
      <c r="AJC13" s="234"/>
      <c r="AJD13" s="234"/>
      <c r="AJE13" s="137"/>
      <c r="AJF13" s="138"/>
      <c r="AJG13" s="138"/>
      <c r="AJH13" s="138"/>
      <c r="AJI13" s="138"/>
      <c r="AJJ13" s="138"/>
      <c r="AJK13" s="139"/>
      <c r="AJL13" s="233"/>
      <c r="AJM13" s="234"/>
      <c r="AJN13" s="234"/>
      <c r="AJO13" s="234"/>
      <c r="AJP13" s="234"/>
      <c r="AJQ13" s="137"/>
      <c r="AJR13" s="138"/>
      <c r="AJS13" s="138"/>
      <c r="AJT13" s="138"/>
      <c r="AJU13" s="138"/>
      <c r="AJV13" s="138"/>
      <c r="AJW13" s="139"/>
      <c r="AJX13" s="233"/>
      <c r="AJY13" s="234"/>
      <c r="AJZ13" s="234"/>
      <c r="AKA13" s="234"/>
      <c r="AKB13" s="234"/>
      <c r="AKC13" s="137"/>
      <c r="AKD13" s="138"/>
      <c r="AKE13" s="138"/>
      <c r="AKF13" s="138"/>
      <c r="AKG13" s="138"/>
      <c r="AKH13" s="138"/>
      <c r="AKI13" s="139"/>
      <c r="AKJ13" s="233"/>
      <c r="AKK13" s="234"/>
      <c r="AKL13" s="234"/>
      <c r="AKM13" s="234"/>
      <c r="AKN13" s="234"/>
      <c r="AKO13" s="137"/>
      <c r="AKP13" s="138"/>
      <c r="AKQ13" s="138"/>
      <c r="AKR13" s="138"/>
      <c r="AKS13" s="138"/>
      <c r="AKT13" s="138"/>
      <c r="AKU13" s="139"/>
      <c r="AKV13" s="233"/>
      <c r="AKW13" s="234"/>
      <c r="AKX13" s="234"/>
      <c r="AKY13" s="234"/>
      <c r="AKZ13" s="234"/>
      <c r="ALA13" s="137"/>
      <c r="ALB13" s="138"/>
      <c r="ALC13" s="138"/>
      <c r="ALD13" s="138"/>
      <c r="ALE13" s="138"/>
      <c r="ALF13" s="138"/>
      <c r="ALG13" s="139"/>
      <c r="ALH13" s="233"/>
      <c r="ALI13" s="234"/>
      <c r="ALJ13" s="234"/>
      <c r="ALK13" s="234"/>
      <c r="ALL13" s="234"/>
      <c r="ALM13" s="137"/>
      <c r="ALN13" s="138"/>
      <c r="ALO13" s="138"/>
      <c r="ALP13" s="138"/>
      <c r="ALQ13" s="138"/>
      <c r="ALR13" s="138"/>
      <c r="ALS13" s="139"/>
      <c r="ALT13" s="233"/>
      <c r="ALU13" s="234"/>
      <c r="ALV13" s="234"/>
      <c r="ALW13" s="234"/>
      <c r="ALX13" s="234"/>
      <c r="ALY13" s="137"/>
      <c r="ALZ13" s="138"/>
      <c r="AMA13" s="138"/>
      <c r="AMB13" s="138"/>
      <c r="AMC13" s="138"/>
      <c r="AMD13" s="138"/>
      <c r="AME13" s="139"/>
      <c r="AMF13" s="233"/>
      <c r="AMG13" s="234"/>
      <c r="AMH13" s="234"/>
      <c r="AMI13" s="234"/>
      <c r="AMJ13" s="234"/>
      <c r="AMK13" s="137"/>
      <c r="AML13" s="138"/>
      <c r="AMM13" s="138"/>
      <c r="AMN13" s="138"/>
      <c r="AMO13" s="138"/>
      <c r="AMP13" s="138"/>
      <c r="AMQ13" s="139"/>
      <c r="AMR13" s="233"/>
      <c r="AMS13" s="234"/>
      <c r="AMT13" s="234"/>
      <c r="AMU13" s="234"/>
      <c r="AMV13" s="234"/>
      <c r="AMW13" s="137"/>
      <c r="AMX13" s="138"/>
      <c r="AMY13" s="138"/>
      <c r="AMZ13" s="138"/>
      <c r="ANA13" s="138"/>
      <c r="ANB13" s="138"/>
      <c r="ANC13" s="139"/>
      <c r="AND13" s="233"/>
      <c r="ANE13" s="234"/>
      <c r="ANF13" s="234"/>
      <c r="ANG13" s="234"/>
      <c r="ANH13" s="234"/>
      <c r="ANI13" s="137"/>
      <c r="ANJ13" s="138"/>
      <c r="ANK13" s="138"/>
      <c r="ANL13" s="138"/>
      <c r="ANM13" s="138"/>
      <c r="ANN13" s="138"/>
      <c r="ANO13" s="139"/>
      <c r="ANP13" s="233"/>
      <c r="ANQ13" s="234"/>
      <c r="ANR13" s="234"/>
      <c r="ANS13" s="234"/>
      <c r="ANT13" s="234"/>
      <c r="ANU13" s="137"/>
      <c r="ANV13" s="138"/>
      <c r="ANW13" s="138"/>
      <c r="ANX13" s="138"/>
      <c r="ANY13" s="138"/>
      <c r="ANZ13" s="138"/>
      <c r="AOA13" s="139"/>
      <c r="AOB13" s="233"/>
      <c r="AOC13" s="234"/>
      <c r="AOD13" s="234"/>
      <c r="AOE13" s="234"/>
      <c r="AOF13" s="234"/>
      <c r="AOG13" s="137"/>
      <c r="AOH13" s="138"/>
      <c r="AOI13" s="138"/>
      <c r="AOJ13" s="138"/>
      <c r="AOK13" s="138"/>
      <c r="AOL13" s="138"/>
      <c r="AOM13" s="139"/>
      <c r="AON13" s="233"/>
      <c r="AOO13" s="234"/>
      <c r="AOP13" s="234"/>
      <c r="AOQ13" s="234"/>
      <c r="AOR13" s="234"/>
      <c r="AOS13" s="137"/>
      <c r="AOT13" s="138"/>
      <c r="AOU13" s="138"/>
      <c r="AOV13" s="138"/>
      <c r="AOW13" s="138"/>
      <c r="AOX13" s="138"/>
      <c r="AOY13" s="139"/>
      <c r="AOZ13" s="233"/>
      <c r="APA13" s="234"/>
      <c r="APB13" s="234"/>
      <c r="APC13" s="234"/>
      <c r="APD13" s="234"/>
      <c r="APE13" s="137"/>
      <c r="APF13" s="138"/>
      <c r="APG13" s="138"/>
      <c r="APH13" s="138"/>
      <c r="API13" s="138"/>
      <c r="APJ13" s="138"/>
      <c r="APK13" s="139"/>
      <c r="APL13" s="233"/>
      <c r="APM13" s="234"/>
      <c r="APN13" s="234"/>
      <c r="APO13" s="234"/>
      <c r="APP13" s="234"/>
      <c r="APQ13" s="137"/>
      <c r="APR13" s="138"/>
      <c r="APS13" s="138"/>
      <c r="APT13" s="138"/>
      <c r="APU13" s="138"/>
      <c r="APV13" s="138"/>
      <c r="APW13" s="139"/>
      <c r="APX13" s="233"/>
      <c r="APY13" s="234"/>
      <c r="APZ13" s="234"/>
      <c r="AQA13" s="234"/>
      <c r="AQB13" s="234"/>
      <c r="AQC13" s="137"/>
      <c r="AQD13" s="138"/>
      <c r="AQE13" s="138"/>
      <c r="AQF13" s="138"/>
      <c r="AQG13" s="138"/>
      <c r="AQH13" s="138"/>
      <c r="AQI13" s="139"/>
      <c r="AQJ13" s="233"/>
      <c r="AQK13" s="234"/>
      <c r="AQL13" s="234"/>
      <c r="AQM13" s="234"/>
      <c r="AQN13" s="234"/>
      <c r="AQO13" s="137"/>
      <c r="AQP13" s="138"/>
      <c r="AQQ13" s="138"/>
      <c r="AQR13" s="138"/>
      <c r="AQS13" s="138"/>
      <c r="AQT13" s="138"/>
      <c r="AQU13" s="139"/>
      <c r="AQV13" s="233"/>
      <c r="AQW13" s="234"/>
      <c r="AQX13" s="234"/>
      <c r="AQY13" s="234"/>
      <c r="AQZ13" s="234"/>
      <c r="ARA13" s="137"/>
      <c r="ARB13" s="138"/>
      <c r="ARC13" s="138"/>
      <c r="ARD13" s="138"/>
      <c r="ARE13" s="138"/>
      <c r="ARF13" s="138"/>
      <c r="ARG13" s="139"/>
      <c r="ARH13" s="233"/>
      <c r="ARI13" s="234"/>
      <c r="ARJ13" s="234"/>
      <c r="ARK13" s="234"/>
      <c r="ARL13" s="234"/>
      <c r="ARM13" s="137"/>
      <c r="ARN13" s="138"/>
      <c r="ARO13" s="138"/>
      <c r="ARP13" s="138"/>
      <c r="ARQ13" s="138"/>
      <c r="ARR13" s="138"/>
      <c r="ARS13" s="139"/>
      <c r="ART13" s="233"/>
      <c r="ARU13" s="234"/>
      <c r="ARV13" s="234"/>
      <c r="ARW13" s="234"/>
      <c r="ARX13" s="234"/>
      <c r="ARY13" s="137"/>
      <c r="ARZ13" s="138"/>
      <c r="ASA13" s="138"/>
      <c r="ASB13" s="138"/>
      <c r="ASC13" s="138"/>
      <c r="ASD13" s="138"/>
      <c r="ASE13" s="139"/>
      <c r="ASF13" s="233"/>
      <c r="ASG13" s="234"/>
      <c r="ASH13" s="234"/>
      <c r="ASI13" s="234"/>
      <c r="ASJ13" s="234"/>
      <c r="ASK13" s="137"/>
      <c r="ASL13" s="138"/>
      <c r="ASM13" s="138"/>
      <c r="ASN13" s="138"/>
      <c r="ASO13" s="138"/>
      <c r="ASP13" s="138"/>
      <c r="ASQ13" s="139"/>
      <c r="ASR13" s="233"/>
      <c r="ASS13" s="234"/>
      <c r="AST13" s="234"/>
      <c r="ASU13" s="234"/>
      <c r="ASV13" s="234"/>
      <c r="ASW13" s="137"/>
      <c r="ASX13" s="138"/>
      <c r="ASY13" s="138"/>
      <c r="ASZ13" s="138"/>
      <c r="ATA13" s="138"/>
      <c r="ATB13" s="138"/>
      <c r="ATC13" s="139"/>
      <c r="ATD13" s="233"/>
      <c r="ATE13" s="234"/>
      <c r="ATF13" s="234"/>
      <c r="ATG13" s="234"/>
      <c r="ATH13" s="234"/>
      <c r="ATI13" s="137"/>
      <c r="ATJ13" s="138"/>
      <c r="ATK13" s="138"/>
      <c r="ATL13" s="138"/>
      <c r="ATM13" s="138"/>
      <c r="ATN13" s="138"/>
      <c r="ATO13" s="139"/>
      <c r="ATP13" s="233"/>
      <c r="ATQ13" s="234"/>
      <c r="ATR13" s="234"/>
      <c r="ATS13" s="234"/>
      <c r="ATT13" s="234"/>
      <c r="ATU13" s="137"/>
      <c r="ATV13" s="138"/>
      <c r="ATW13" s="138"/>
      <c r="ATX13" s="138"/>
      <c r="ATY13" s="138"/>
      <c r="ATZ13" s="138"/>
      <c r="AUA13" s="139"/>
      <c r="AUB13" s="233"/>
      <c r="AUC13" s="234"/>
      <c r="AUD13" s="234"/>
      <c r="AUE13" s="234"/>
      <c r="AUF13" s="234"/>
      <c r="AUG13" s="137"/>
      <c r="AUH13" s="138"/>
      <c r="AUI13" s="138"/>
      <c r="AUJ13" s="138"/>
      <c r="AUK13" s="138"/>
      <c r="AUL13" s="138"/>
      <c r="AUM13" s="139"/>
      <c r="AUN13" s="233"/>
      <c r="AUO13" s="234"/>
      <c r="AUP13" s="234"/>
      <c r="AUQ13" s="234"/>
      <c r="AUR13" s="234"/>
      <c r="AUS13" s="137"/>
      <c r="AUT13" s="138"/>
      <c r="AUU13" s="138"/>
      <c r="AUV13" s="138"/>
      <c r="AUW13" s="138"/>
      <c r="AUX13" s="138"/>
      <c r="AUY13" s="139"/>
      <c r="AUZ13" s="233"/>
      <c r="AVA13" s="234"/>
      <c r="AVB13" s="234"/>
      <c r="AVC13" s="234"/>
      <c r="AVD13" s="234"/>
      <c r="AVE13" s="137"/>
      <c r="AVF13" s="138"/>
      <c r="AVG13" s="138"/>
      <c r="AVH13" s="138"/>
      <c r="AVI13" s="138"/>
      <c r="AVJ13" s="138"/>
      <c r="AVK13" s="139"/>
      <c r="AVL13" s="233"/>
      <c r="AVM13" s="234"/>
      <c r="AVN13" s="234"/>
      <c r="AVO13" s="234"/>
      <c r="AVP13" s="234"/>
      <c r="AVQ13" s="137"/>
      <c r="AVR13" s="138"/>
      <c r="AVS13" s="138"/>
      <c r="AVT13" s="138"/>
      <c r="AVU13" s="138"/>
      <c r="AVV13" s="138"/>
      <c r="AVW13" s="139"/>
      <c r="AVX13" s="233"/>
      <c r="AVY13" s="234"/>
      <c r="AVZ13" s="234"/>
      <c r="AWA13" s="234"/>
      <c r="AWB13" s="234"/>
      <c r="AWC13" s="137"/>
      <c r="AWD13" s="138"/>
      <c r="AWE13" s="138"/>
      <c r="AWF13" s="138"/>
      <c r="AWG13" s="138"/>
      <c r="AWH13" s="138"/>
      <c r="AWI13" s="139"/>
      <c r="AWJ13" s="233"/>
      <c r="AWK13" s="234"/>
      <c r="AWL13" s="234"/>
      <c r="AWM13" s="234"/>
      <c r="AWN13" s="234"/>
      <c r="AWO13" s="137"/>
      <c r="AWP13" s="138"/>
      <c r="AWQ13" s="138"/>
      <c r="AWR13" s="138"/>
      <c r="AWS13" s="138"/>
      <c r="AWT13" s="138"/>
      <c r="AWU13" s="139"/>
      <c r="AWV13" s="233"/>
      <c r="AWW13" s="234"/>
      <c r="AWX13" s="234"/>
      <c r="AWY13" s="234"/>
      <c r="AWZ13" s="234"/>
      <c r="AXA13" s="137"/>
      <c r="AXB13" s="138"/>
      <c r="AXC13" s="138"/>
      <c r="AXD13" s="138"/>
      <c r="AXE13" s="138"/>
      <c r="AXF13" s="138"/>
      <c r="AXG13" s="139"/>
      <c r="AXH13" s="233"/>
      <c r="AXI13" s="234"/>
      <c r="AXJ13" s="234"/>
      <c r="AXK13" s="234"/>
      <c r="AXL13" s="234"/>
      <c r="AXM13" s="137"/>
      <c r="AXN13" s="138"/>
      <c r="AXO13" s="138"/>
      <c r="AXP13" s="138"/>
      <c r="AXQ13" s="138"/>
      <c r="AXR13" s="138"/>
      <c r="AXS13" s="139"/>
      <c r="AXT13" s="233"/>
      <c r="AXU13" s="234"/>
      <c r="AXV13" s="234"/>
      <c r="AXW13" s="234"/>
      <c r="AXX13" s="234"/>
      <c r="AXY13" s="137"/>
      <c r="AXZ13" s="138"/>
      <c r="AYA13" s="138"/>
      <c r="AYB13" s="138"/>
      <c r="AYC13" s="138"/>
      <c r="AYD13" s="138"/>
      <c r="AYE13" s="139"/>
      <c r="AYF13" s="233"/>
      <c r="AYG13" s="234"/>
      <c r="AYH13" s="234"/>
      <c r="AYI13" s="234"/>
      <c r="AYJ13" s="234"/>
      <c r="AYK13" s="137"/>
      <c r="AYL13" s="138"/>
      <c r="AYM13" s="138"/>
      <c r="AYN13" s="138"/>
      <c r="AYO13" s="138"/>
      <c r="AYP13" s="138"/>
      <c r="AYQ13" s="139"/>
      <c r="AYR13" s="233"/>
      <c r="AYS13" s="234"/>
      <c r="AYT13" s="234"/>
      <c r="AYU13" s="234"/>
      <c r="AYV13" s="234"/>
      <c r="AYW13" s="137"/>
      <c r="AYX13" s="138"/>
      <c r="AYY13" s="138"/>
      <c r="AYZ13" s="138"/>
      <c r="AZA13" s="138"/>
      <c r="AZB13" s="138"/>
      <c r="AZC13" s="139"/>
      <c r="AZD13" s="233"/>
      <c r="AZE13" s="234"/>
      <c r="AZF13" s="234"/>
      <c r="AZG13" s="234"/>
      <c r="AZH13" s="234"/>
      <c r="AZI13" s="137"/>
      <c r="AZJ13" s="138"/>
      <c r="AZK13" s="138"/>
      <c r="AZL13" s="138"/>
      <c r="AZM13" s="138"/>
      <c r="AZN13" s="138"/>
      <c r="AZO13" s="139"/>
      <c r="AZP13" s="233"/>
      <c r="AZQ13" s="234"/>
      <c r="AZR13" s="234"/>
      <c r="AZS13" s="234"/>
      <c r="AZT13" s="234"/>
      <c r="AZU13" s="137"/>
      <c r="AZV13" s="138"/>
      <c r="AZW13" s="138"/>
      <c r="AZX13" s="138"/>
      <c r="AZY13" s="138"/>
      <c r="AZZ13" s="138"/>
      <c r="BAA13" s="139"/>
      <c r="BAB13" s="233"/>
      <c r="BAC13" s="234"/>
      <c r="BAD13" s="234"/>
      <c r="BAE13" s="234"/>
      <c r="BAF13" s="234"/>
      <c r="BAG13" s="137"/>
      <c r="BAH13" s="138"/>
      <c r="BAI13" s="138"/>
      <c r="BAJ13" s="138"/>
      <c r="BAK13" s="138"/>
      <c r="BAL13" s="138"/>
      <c r="BAM13" s="139"/>
      <c r="BAN13" s="233"/>
      <c r="BAO13" s="234"/>
      <c r="BAP13" s="234"/>
      <c r="BAQ13" s="234"/>
      <c r="BAR13" s="234"/>
      <c r="BAS13" s="137"/>
      <c r="BAT13" s="138"/>
      <c r="BAU13" s="138"/>
      <c r="BAV13" s="138"/>
      <c r="BAW13" s="138"/>
      <c r="BAX13" s="138"/>
      <c r="BAY13" s="139"/>
      <c r="BAZ13" s="233"/>
      <c r="BBA13" s="234"/>
      <c r="BBB13" s="234"/>
      <c r="BBC13" s="234"/>
      <c r="BBD13" s="234"/>
      <c r="BBE13" s="137"/>
      <c r="BBF13" s="138"/>
      <c r="BBG13" s="138"/>
      <c r="BBH13" s="138"/>
      <c r="BBI13" s="138"/>
      <c r="BBJ13" s="138"/>
      <c r="BBK13" s="139"/>
      <c r="BBL13" s="233"/>
      <c r="BBM13" s="234"/>
      <c r="BBN13" s="234"/>
      <c r="BBO13" s="234"/>
      <c r="BBP13" s="234"/>
      <c r="BBQ13" s="137"/>
      <c r="BBR13" s="138"/>
      <c r="BBS13" s="138"/>
      <c r="BBT13" s="138"/>
      <c r="BBU13" s="138"/>
      <c r="BBV13" s="138"/>
      <c r="BBW13" s="139"/>
      <c r="BBX13" s="233"/>
      <c r="BBY13" s="234"/>
      <c r="BBZ13" s="234"/>
      <c r="BCA13" s="234"/>
      <c r="BCB13" s="234"/>
      <c r="BCC13" s="137"/>
      <c r="BCD13" s="138"/>
      <c r="BCE13" s="138"/>
      <c r="BCF13" s="138"/>
      <c r="BCG13" s="138"/>
      <c r="BCH13" s="138"/>
      <c r="BCI13" s="139"/>
      <c r="BCJ13" s="233"/>
      <c r="BCK13" s="234"/>
      <c r="BCL13" s="234"/>
      <c r="BCM13" s="234"/>
      <c r="BCN13" s="234"/>
      <c r="BCO13" s="137"/>
      <c r="BCP13" s="138"/>
      <c r="BCQ13" s="138"/>
      <c r="BCR13" s="138"/>
      <c r="BCS13" s="138"/>
      <c r="BCT13" s="138"/>
      <c r="BCU13" s="139"/>
      <c r="BCV13" s="233"/>
      <c r="BCW13" s="234"/>
      <c r="BCX13" s="234"/>
      <c r="BCY13" s="234"/>
      <c r="BCZ13" s="234"/>
      <c r="BDA13" s="137"/>
      <c r="BDB13" s="138"/>
      <c r="BDC13" s="138"/>
      <c r="BDD13" s="138"/>
      <c r="BDE13" s="138"/>
      <c r="BDF13" s="138"/>
      <c r="BDG13" s="139"/>
      <c r="BDH13" s="233"/>
      <c r="BDI13" s="234"/>
      <c r="BDJ13" s="234"/>
      <c r="BDK13" s="234"/>
      <c r="BDL13" s="234"/>
      <c r="BDM13" s="137"/>
      <c r="BDN13" s="138"/>
      <c r="BDO13" s="138"/>
      <c r="BDP13" s="138"/>
      <c r="BDQ13" s="138"/>
      <c r="BDR13" s="138"/>
      <c r="BDS13" s="139"/>
      <c r="BDT13" s="233"/>
      <c r="BDU13" s="234"/>
      <c r="BDV13" s="234"/>
      <c r="BDW13" s="234"/>
      <c r="BDX13" s="234"/>
      <c r="BDY13" s="137"/>
      <c r="BDZ13" s="138"/>
      <c r="BEA13" s="138"/>
      <c r="BEB13" s="138"/>
      <c r="BEC13" s="138"/>
      <c r="BED13" s="138"/>
      <c r="BEE13" s="139"/>
      <c r="BEF13" s="233"/>
      <c r="BEG13" s="234"/>
      <c r="BEH13" s="234"/>
      <c r="BEI13" s="234"/>
      <c r="BEJ13" s="234"/>
      <c r="BEK13" s="137"/>
      <c r="BEL13" s="138"/>
      <c r="BEM13" s="138"/>
      <c r="BEN13" s="138"/>
      <c r="BEO13" s="138"/>
      <c r="BEP13" s="138"/>
      <c r="BEQ13" s="139"/>
      <c r="BER13" s="233"/>
      <c r="BES13" s="234"/>
      <c r="BET13" s="234"/>
      <c r="BEU13" s="234"/>
      <c r="BEV13" s="234"/>
      <c r="BEW13" s="137"/>
      <c r="BEX13" s="138"/>
      <c r="BEY13" s="138"/>
      <c r="BEZ13" s="138"/>
      <c r="BFA13" s="138"/>
      <c r="BFB13" s="138"/>
      <c r="BFC13" s="139"/>
      <c r="BFD13" s="233"/>
      <c r="BFE13" s="234"/>
      <c r="BFF13" s="234"/>
      <c r="BFG13" s="234"/>
      <c r="BFH13" s="234"/>
      <c r="BFI13" s="137"/>
      <c r="BFJ13" s="138"/>
      <c r="BFK13" s="138"/>
      <c r="BFL13" s="138"/>
      <c r="BFM13" s="138"/>
      <c r="BFN13" s="138"/>
      <c r="BFO13" s="139"/>
      <c r="BFP13" s="233"/>
      <c r="BFQ13" s="234"/>
      <c r="BFR13" s="234"/>
      <c r="BFS13" s="234"/>
      <c r="BFT13" s="234"/>
      <c r="BFU13" s="137"/>
      <c r="BFV13" s="138"/>
      <c r="BFW13" s="138"/>
      <c r="BFX13" s="138"/>
      <c r="BFY13" s="138"/>
      <c r="BFZ13" s="138"/>
      <c r="BGA13" s="139"/>
      <c r="BGB13" s="233"/>
      <c r="BGC13" s="234"/>
      <c r="BGD13" s="234"/>
      <c r="BGE13" s="234"/>
      <c r="BGF13" s="234"/>
      <c r="BGG13" s="137"/>
      <c r="BGH13" s="138"/>
      <c r="BGI13" s="138"/>
      <c r="BGJ13" s="138"/>
      <c r="BGK13" s="138"/>
      <c r="BGL13" s="138"/>
      <c r="BGM13" s="139"/>
      <c r="BGN13" s="233"/>
      <c r="BGO13" s="234"/>
      <c r="BGP13" s="234"/>
      <c r="BGQ13" s="234"/>
      <c r="BGR13" s="234"/>
      <c r="BGS13" s="137"/>
      <c r="BGT13" s="138"/>
      <c r="BGU13" s="138"/>
      <c r="BGV13" s="138"/>
      <c r="BGW13" s="138"/>
      <c r="BGX13" s="138"/>
      <c r="BGY13" s="139"/>
      <c r="BGZ13" s="233"/>
      <c r="BHA13" s="234"/>
      <c r="BHB13" s="234"/>
      <c r="BHC13" s="234"/>
      <c r="BHD13" s="234"/>
      <c r="BHE13" s="137"/>
      <c r="BHF13" s="138"/>
      <c r="BHG13" s="138"/>
      <c r="BHH13" s="138"/>
      <c r="BHI13" s="138"/>
      <c r="BHJ13" s="138"/>
      <c r="BHK13" s="139"/>
      <c r="BHL13" s="233"/>
      <c r="BHM13" s="234"/>
      <c r="BHN13" s="234"/>
      <c r="BHO13" s="234"/>
      <c r="BHP13" s="234"/>
      <c r="BHQ13" s="137"/>
      <c r="BHR13" s="138"/>
      <c r="BHS13" s="138"/>
      <c r="BHT13" s="138"/>
      <c r="BHU13" s="138"/>
      <c r="BHV13" s="138"/>
      <c r="BHW13" s="139"/>
      <c r="BHX13" s="233"/>
      <c r="BHY13" s="234"/>
      <c r="BHZ13" s="234"/>
      <c r="BIA13" s="234"/>
      <c r="BIB13" s="234"/>
      <c r="BIC13" s="137"/>
      <c r="BID13" s="138"/>
      <c r="BIE13" s="138"/>
      <c r="BIF13" s="138"/>
      <c r="BIG13" s="138"/>
      <c r="BIH13" s="138"/>
      <c r="BII13" s="139"/>
      <c r="BIJ13" s="233"/>
      <c r="BIK13" s="234"/>
      <c r="BIL13" s="234"/>
      <c r="BIM13" s="234"/>
      <c r="BIN13" s="234"/>
      <c r="BIO13" s="137"/>
      <c r="BIP13" s="138"/>
      <c r="BIQ13" s="138"/>
      <c r="BIR13" s="138"/>
      <c r="BIS13" s="138"/>
      <c r="BIT13" s="138"/>
      <c r="BIU13" s="139"/>
      <c r="BIV13" s="233"/>
      <c r="BIW13" s="234"/>
      <c r="BIX13" s="234"/>
      <c r="BIY13" s="234"/>
      <c r="BIZ13" s="234"/>
      <c r="BJA13" s="137"/>
      <c r="BJB13" s="138"/>
      <c r="BJC13" s="138"/>
      <c r="BJD13" s="138"/>
      <c r="BJE13" s="138"/>
      <c r="BJF13" s="138"/>
      <c r="BJG13" s="139"/>
      <c r="BJH13" s="233"/>
      <c r="BJI13" s="234"/>
      <c r="BJJ13" s="234"/>
      <c r="BJK13" s="234"/>
      <c r="BJL13" s="234"/>
      <c r="BJM13" s="137"/>
      <c r="BJN13" s="138"/>
      <c r="BJO13" s="138"/>
      <c r="BJP13" s="138"/>
      <c r="BJQ13" s="138"/>
      <c r="BJR13" s="138"/>
      <c r="BJS13" s="139"/>
      <c r="BJT13" s="233"/>
      <c r="BJU13" s="234"/>
      <c r="BJV13" s="234"/>
      <c r="BJW13" s="234"/>
      <c r="BJX13" s="234"/>
      <c r="BJY13" s="137"/>
      <c r="BJZ13" s="138"/>
      <c r="BKA13" s="138"/>
      <c r="BKB13" s="138"/>
      <c r="BKC13" s="138"/>
      <c r="BKD13" s="138"/>
      <c r="BKE13" s="139"/>
      <c r="BKF13" s="233"/>
      <c r="BKG13" s="234"/>
      <c r="BKH13" s="234"/>
      <c r="BKI13" s="234"/>
      <c r="BKJ13" s="234"/>
      <c r="BKK13" s="137"/>
      <c r="BKL13" s="138"/>
      <c r="BKM13" s="138"/>
      <c r="BKN13" s="138"/>
      <c r="BKO13" s="138"/>
      <c r="BKP13" s="138"/>
      <c r="BKQ13" s="139"/>
      <c r="BKR13" s="233"/>
      <c r="BKS13" s="234"/>
      <c r="BKT13" s="234"/>
      <c r="BKU13" s="234"/>
      <c r="BKV13" s="234"/>
      <c r="BKW13" s="137"/>
      <c r="BKX13" s="138"/>
      <c r="BKY13" s="138"/>
      <c r="BKZ13" s="138"/>
      <c r="BLA13" s="138"/>
      <c r="BLB13" s="138"/>
      <c r="BLC13" s="139"/>
      <c r="BLD13" s="233"/>
      <c r="BLE13" s="234"/>
      <c r="BLF13" s="234"/>
      <c r="BLG13" s="234"/>
      <c r="BLH13" s="234"/>
      <c r="BLI13" s="137"/>
      <c r="BLJ13" s="138"/>
      <c r="BLK13" s="138"/>
      <c r="BLL13" s="138"/>
      <c r="BLM13" s="138"/>
      <c r="BLN13" s="138"/>
      <c r="BLO13" s="139"/>
      <c r="BLP13" s="233"/>
      <c r="BLQ13" s="234"/>
      <c r="BLR13" s="234"/>
      <c r="BLS13" s="234"/>
      <c r="BLT13" s="234"/>
      <c r="BLU13" s="137"/>
      <c r="BLV13" s="138"/>
      <c r="BLW13" s="138"/>
      <c r="BLX13" s="138"/>
      <c r="BLY13" s="138"/>
      <c r="BLZ13" s="138"/>
      <c r="BMA13" s="139"/>
      <c r="BMB13" s="233"/>
      <c r="BMC13" s="234"/>
      <c r="BMD13" s="234"/>
      <c r="BME13" s="234"/>
      <c r="BMF13" s="234"/>
      <c r="BMG13" s="137"/>
      <c r="BMH13" s="138"/>
      <c r="BMI13" s="138"/>
      <c r="BMJ13" s="138"/>
      <c r="BMK13" s="138"/>
      <c r="BML13" s="138"/>
      <c r="BMM13" s="139"/>
      <c r="BMN13" s="233"/>
      <c r="BMO13" s="234"/>
      <c r="BMP13" s="234"/>
      <c r="BMQ13" s="234"/>
      <c r="BMR13" s="234"/>
      <c r="BMS13" s="137"/>
      <c r="BMT13" s="138"/>
      <c r="BMU13" s="138"/>
      <c r="BMV13" s="138"/>
      <c r="BMW13" s="138"/>
      <c r="BMX13" s="138"/>
      <c r="BMY13" s="139"/>
      <c r="BMZ13" s="233"/>
      <c r="BNA13" s="234"/>
      <c r="BNB13" s="234"/>
      <c r="BNC13" s="234"/>
      <c r="BND13" s="234"/>
      <c r="BNE13" s="137"/>
      <c r="BNF13" s="138"/>
      <c r="BNG13" s="138"/>
      <c r="BNH13" s="138"/>
      <c r="BNI13" s="138"/>
      <c r="BNJ13" s="138"/>
      <c r="BNK13" s="139"/>
      <c r="BNL13" s="233"/>
      <c r="BNM13" s="234"/>
      <c r="BNN13" s="234"/>
      <c r="BNO13" s="234"/>
      <c r="BNP13" s="234"/>
      <c r="BNQ13" s="137"/>
      <c r="BNR13" s="138"/>
      <c r="BNS13" s="138"/>
      <c r="BNT13" s="138"/>
      <c r="BNU13" s="138"/>
      <c r="BNV13" s="138"/>
      <c r="BNW13" s="139"/>
      <c r="BNX13" s="233"/>
      <c r="BNY13" s="234"/>
      <c r="BNZ13" s="234"/>
      <c r="BOA13" s="234"/>
      <c r="BOB13" s="234"/>
      <c r="BOC13" s="137"/>
      <c r="BOD13" s="138"/>
      <c r="BOE13" s="138"/>
      <c r="BOF13" s="138"/>
      <c r="BOG13" s="138"/>
      <c r="BOH13" s="138"/>
      <c r="BOI13" s="139"/>
      <c r="BOJ13" s="233"/>
      <c r="BOK13" s="234"/>
      <c r="BOL13" s="234"/>
      <c r="BOM13" s="234"/>
      <c r="BON13" s="234"/>
      <c r="BOO13" s="137"/>
      <c r="BOP13" s="138"/>
      <c r="BOQ13" s="138"/>
      <c r="BOR13" s="138"/>
      <c r="BOS13" s="138"/>
      <c r="BOT13" s="138"/>
      <c r="BOU13" s="139"/>
      <c r="BOV13" s="233"/>
      <c r="BOW13" s="234"/>
      <c r="BOX13" s="234"/>
      <c r="BOY13" s="234"/>
      <c r="BOZ13" s="234"/>
      <c r="BPA13" s="137"/>
      <c r="BPB13" s="138"/>
      <c r="BPC13" s="138"/>
      <c r="BPD13" s="138"/>
      <c r="BPE13" s="138"/>
      <c r="BPF13" s="138"/>
      <c r="BPG13" s="139"/>
      <c r="BPH13" s="233"/>
      <c r="BPI13" s="234"/>
      <c r="BPJ13" s="234"/>
      <c r="BPK13" s="234"/>
      <c r="BPL13" s="234"/>
      <c r="BPM13" s="137"/>
      <c r="BPN13" s="138"/>
      <c r="BPO13" s="138"/>
      <c r="BPP13" s="138"/>
      <c r="BPQ13" s="138"/>
      <c r="BPR13" s="138"/>
      <c r="BPS13" s="139"/>
      <c r="BPT13" s="233"/>
      <c r="BPU13" s="234"/>
      <c r="BPV13" s="234"/>
      <c r="BPW13" s="234"/>
      <c r="BPX13" s="234"/>
      <c r="BPY13" s="137"/>
      <c r="BPZ13" s="138"/>
      <c r="BQA13" s="138"/>
      <c r="BQB13" s="138"/>
      <c r="BQC13" s="138"/>
      <c r="BQD13" s="138"/>
      <c r="BQE13" s="139"/>
      <c r="BQF13" s="233"/>
      <c r="BQG13" s="234"/>
      <c r="BQH13" s="234"/>
      <c r="BQI13" s="234"/>
      <c r="BQJ13" s="234"/>
      <c r="BQK13" s="137"/>
      <c r="BQL13" s="138"/>
      <c r="BQM13" s="138"/>
      <c r="BQN13" s="138"/>
      <c r="BQO13" s="138"/>
      <c r="BQP13" s="138"/>
      <c r="BQQ13" s="139"/>
      <c r="BQR13" s="233"/>
      <c r="BQS13" s="234"/>
      <c r="BQT13" s="234"/>
      <c r="BQU13" s="234"/>
      <c r="BQV13" s="234"/>
      <c r="BQW13" s="137"/>
      <c r="BQX13" s="138"/>
      <c r="BQY13" s="138"/>
      <c r="BQZ13" s="138"/>
      <c r="BRA13" s="138"/>
      <c r="BRB13" s="138"/>
      <c r="BRC13" s="139"/>
      <c r="BRD13" s="233"/>
      <c r="BRE13" s="234"/>
      <c r="BRF13" s="234"/>
      <c r="BRG13" s="234"/>
      <c r="BRH13" s="234"/>
      <c r="BRI13" s="137"/>
      <c r="BRJ13" s="138"/>
      <c r="BRK13" s="138"/>
      <c r="BRL13" s="138"/>
      <c r="BRM13" s="138"/>
      <c r="BRN13" s="138"/>
      <c r="BRO13" s="139"/>
      <c r="BRP13" s="233"/>
      <c r="BRQ13" s="234"/>
      <c r="BRR13" s="234"/>
      <c r="BRS13" s="234"/>
      <c r="BRT13" s="234"/>
      <c r="BRU13" s="137"/>
      <c r="BRV13" s="138"/>
      <c r="BRW13" s="138"/>
      <c r="BRX13" s="138"/>
      <c r="BRY13" s="138"/>
      <c r="BRZ13" s="138"/>
      <c r="BSA13" s="139"/>
      <c r="BSB13" s="233"/>
      <c r="BSC13" s="234"/>
      <c r="BSD13" s="234"/>
      <c r="BSE13" s="234"/>
      <c r="BSF13" s="234"/>
      <c r="BSG13" s="137"/>
      <c r="BSH13" s="138"/>
      <c r="BSI13" s="138"/>
      <c r="BSJ13" s="138"/>
      <c r="BSK13" s="138"/>
      <c r="BSL13" s="138"/>
      <c r="BSM13" s="139"/>
      <c r="BSN13" s="233"/>
      <c r="BSO13" s="234"/>
      <c r="BSP13" s="234"/>
      <c r="BSQ13" s="234"/>
      <c r="BSR13" s="234"/>
      <c r="BSS13" s="137"/>
      <c r="BST13" s="138"/>
      <c r="BSU13" s="138"/>
      <c r="BSV13" s="138"/>
      <c r="BSW13" s="138"/>
      <c r="BSX13" s="138"/>
      <c r="BSY13" s="139"/>
      <c r="BSZ13" s="233"/>
      <c r="BTA13" s="234"/>
      <c r="BTB13" s="234"/>
      <c r="BTC13" s="234"/>
      <c r="BTD13" s="234"/>
      <c r="BTE13" s="137"/>
      <c r="BTF13" s="138"/>
      <c r="BTG13" s="138"/>
      <c r="BTH13" s="138"/>
      <c r="BTI13" s="138"/>
      <c r="BTJ13" s="138"/>
      <c r="BTK13" s="139"/>
      <c r="BTL13" s="233"/>
      <c r="BTM13" s="234"/>
      <c r="BTN13" s="234"/>
      <c r="BTO13" s="234"/>
      <c r="BTP13" s="234"/>
      <c r="BTQ13" s="137"/>
      <c r="BTR13" s="138"/>
      <c r="BTS13" s="138"/>
      <c r="BTT13" s="138"/>
      <c r="BTU13" s="138"/>
      <c r="BTV13" s="138"/>
      <c r="BTW13" s="139"/>
      <c r="BTX13" s="233"/>
      <c r="BTY13" s="234"/>
      <c r="BTZ13" s="234"/>
      <c r="BUA13" s="234"/>
      <c r="BUB13" s="234"/>
      <c r="BUC13" s="137"/>
      <c r="BUD13" s="138"/>
      <c r="BUE13" s="138"/>
      <c r="BUF13" s="138"/>
      <c r="BUG13" s="138"/>
      <c r="BUH13" s="138"/>
      <c r="BUI13" s="139"/>
      <c r="BUJ13" s="233"/>
      <c r="BUK13" s="234"/>
      <c r="BUL13" s="234"/>
      <c r="BUM13" s="234"/>
      <c r="BUN13" s="234"/>
      <c r="BUO13" s="137"/>
      <c r="BUP13" s="138"/>
      <c r="BUQ13" s="138"/>
      <c r="BUR13" s="138"/>
      <c r="BUS13" s="138"/>
      <c r="BUT13" s="138"/>
      <c r="BUU13" s="139"/>
      <c r="BUV13" s="233"/>
      <c r="BUW13" s="234"/>
      <c r="BUX13" s="234"/>
      <c r="BUY13" s="234"/>
      <c r="BUZ13" s="234"/>
      <c r="BVA13" s="137"/>
      <c r="BVB13" s="138"/>
      <c r="BVC13" s="138"/>
      <c r="BVD13" s="138"/>
      <c r="BVE13" s="138"/>
      <c r="BVF13" s="138"/>
      <c r="BVG13" s="139"/>
      <c r="BVH13" s="233"/>
      <c r="BVI13" s="234"/>
      <c r="BVJ13" s="234"/>
      <c r="BVK13" s="234"/>
      <c r="BVL13" s="234"/>
      <c r="BVM13" s="137"/>
      <c r="BVN13" s="138"/>
      <c r="BVO13" s="138"/>
      <c r="BVP13" s="138"/>
      <c r="BVQ13" s="138"/>
      <c r="BVR13" s="138"/>
      <c r="BVS13" s="139"/>
      <c r="BVT13" s="233"/>
      <c r="BVU13" s="234"/>
      <c r="BVV13" s="234"/>
      <c r="BVW13" s="234"/>
      <c r="BVX13" s="234"/>
      <c r="BVY13" s="137"/>
      <c r="BVZ13" s="138"/>
      <c r="BWA13" s="138"/>
      <c r="BWB13" s="138"/>
      <c r="BWC13" s="138"/>
      <c r="BWD13" s="138"/>
      <c r="BWE13" s="139"/>
      <c r="BWF13" s="233"/>
      <c r="BWG13" s="234"/>
      <c r="BWH13" s="234"/>
      <c r="BWI13" s="234"/>
      <c r="BWJ13" s="234"/>
      <c r="BWK13" s="137"/>
      <c r="BWL13" s="138"/>
      <c r="BWM13" s="138"/>
      <c r="BWN13" s="138"/>
      <c r="BWO13" s="138"/>
      <c r="BWP13" s="138"/>
      <c r="BWQ13" s="139"/>
      <c r="BWR13" s="233"/>
      <c r="BWS13" s="234"/>
      <c r="BWT13" s="234"/>
      <c r="BWU13" s="234"/>
      <c r="BWV13" s="234"/>
      <c r="BWW13" s="137"/>
      <c r="BWX13" s="138"/>
      <c r="BWY13" s="138"/>
      <c r="BWZ13" s="138"/>
      <c r="BXA13" s="138"/>
      <c r="BXB13" s="138"/>
      <c r="BXC13" s="139"/>
      <c r="BXD13" s="233"/>
      <c r="BXE13" s="234"/>
      <c r="BXF13" s="234"/>
      <c r="BXG13" s="234"/>
      <c r="BXH13" s="234"/>
      <c r="BXI13" s="137"/>
      <c r="BXJ13" s="138"/>
      <c r="BXK13" s="138"/>
      <c r="BXL13" s="138"/>
      <c r="BXM13" s="138"/>
      <c r="BXN13" s="138"/>
      <c r="BXO13" s="139"/>
      <c r="BXP13" s="233"/>
      <c r="BXQ13" s="234"/>
      <c r="BXR13" s="234"/>
      <c r="BXS13" s="234"/>
      <c r="BXT13" s="234"/>
      <c r="BXU13" s="137"/>
      <c r="BXV13" s="138"/>
      <c r="BXW13" s="138"/>
      <c r="BXX13" s="138"/>
      <c r="BXY13" s="138"/>
      <c r="BXZ13" s="138"/>
      <c r="BYA13" s="139"/>
      <c r="BYB13" s="233"/>
      <c r="BYC13" s="234"/>
      <c r="BYD13" s="234"/>
      <c r="BYE13" s="234"/>
      <c r="BYF13" s="234"/>
      <c r="BYG13" s="137"/>
      <c r="BYH13" s="138"/>
      <c r="BYI13" s="138"/>
      <c r="BYJ13" s="138"/>
      <c r="BYK13" s="138"/>
      <c r="BYL13" s="138"/>
      <c r="BYM13" s="139"/>
      <c r="BYN13" s="233"/>
      <c r="BYO13" s="234"/>
      <c r="BYP13" s="234"/>
      <c r="BYQ13" s="234"/>
      <c r="BYR13" s="234"/>
      <c r="BYS13" s="137"/>
      <c r="BYT13" s="138"/>
      <c r="BYU13" s="138"/>
      <c r="BYV13" s="138"/>
      <c r="BYW13" s="138"/>
      <c r="BYX13" s="138"/>
      <c r="BYY13" s="139"/>
      <c r="BYZ13" s="233"/>
      <c r="BZA13" s="234"/>
      <c r="BZB13" s="234"/>
      <c r="BZC13" s="234"/>
      <c r="BZD13" s="234"/>
      <c r="BZE13" s="137"/>
      <c r="BZF13" s="138"/>
      <c r="BZG13" s="138"/>
      <c r="BZH13" s="138"/>
      <c r="BZI13" s="138"/>
      <c r="BZJ13" s="138"/>
      <c r="BZK13" s="139"/>
      <c r="BZL13" s="233"/>
      <c r="BZM13" s="234"/>
      <c r="BZN13" s="234"/>
      <c r="BZO13" s="234"/>
      <c r="BZP13" s="234"/>
      <c r="BZQ13" s="137"/>
      <c r="BZR13" s="138"/>
      <c r="BZS13" s="138"/>
      <c r="BZT13" s="138"/>
      <c r="BZU13" s="138"/>
      <c r="BZV13" s="138"/>
      <c r="BZW13" s="139"/>
      <c r="BZX13" s="233"/>
      <c r="BZY13" s="234"/>
      <c r="BZZ13" s="234"/>
      <c r="CAA13" s="234"/>
      <c r="CAB13" s="234"/>
      <c r="CAC13" s="137"/>
      <c r="CAD13" s="138"/>
      <c r="CAE13" s="138"/>
      <c r="CAF13" s="138"/>
      <c r="CAG13" s="138"/>
      <c r="CAH13" s="138"/>
      <c r="CAI13" s="139"/>
      <c r="CAJ13" s="233"/>
      <c r="CAK13" s="234"/>
      <c r="CAL13" s="234"/>
      <c r="CAM13" s="234"/>
      <c r="CAN13" s="234"/>
      <c r="CAO13" s="137"/>
      <c r="CAP13" s="138"/>
      <c r="CAQ13" s="138"/>
      <c r="CAR13" s="138"/>
      <c r="CAS13" s="138"/>
      <c r="CAT13" s="138"/>
      <c r="CAU13" s="139"/>
      <c r="CAV13" s="233"/>
      <c r="CAW13" s="234"/>
      <c r="CAX13" s="234"/>
      <c r="CAY13" s="234"/>
      <c r="CAZ13" s="234"/>
      <c r="CBA13" s="137"/>
      <c r="CBB13" s="138"/>
      <c r="CBC13" s="138"/>
      <c r="CBD13" s="138"/>
      <c r="CBE13" s="138"/>
      <c r="CBF13" s="138"/>
      <c r="CBG13" s="139"/>
      <c r="CBH13" s="233"/>
      <c r="CBI13" s="234"/>
      <c r="CBJ13" s="234"/>
      <c r="CBK13" s="234"/>
      <c r="CBL13" s="234"/>
      <c r="CBM13" s="137"/>
      <c r="CBN13" s="138"/>
      <c r="CBO13" s="138"/>
      <c r="CBP13" s="138"/>
      <c r="CBQ13" s="138"/>
      <c r="CBR13" s="138"/>
      <c r="CBS13" s="139"/>
      <c r="CBT13" s="233"/>
      <c r="CBU13" s="234"/>
      <c r="CBV13" s="234"/>
      <c r="CBW13" s="234"/>
      <c r="CBX13" s="234"/>
      <c r="CBY13" s="137"/>
      <c r="CBZ13" s="138"/>
      <c r="CCA13" s="138"/>
      <c r="CCB13" s="138"/>
      <c r="CCC13" s="138"/>
      <c r="CCD13" s="138"/>
      <c r="CCE13" s="139"/>
      <c r="CCF13" s="233"/>
      <c r="CCG13" s="234"/>
      <c r="CCH13" s="234"/>
      <c r="CCI13" s="234"/>
      <c r="CCJ13" s="234"/>
      <c r="CCK13" s="137"/>
      <c r="CCL13" s="138"/>
      <c r="CCM13" s="138"/>
      <c r="CCN13" s="138"/>
      <c r="CCO13" s="138"/>
      <c r="CCP13" s="138"/>
      <c r="CCQ13" s="139"/>
      <c r="CCR13" s="233"/>
      <c r="CCS13" s="234"/>
      <c r="CCT13" s="234"/>
      <c r="CCU13" s="234"/>
      <c r="CCV13" s="234"/>
      <c r="CCW13" s="137"/>
      <c r="CCX13" s="138"/>
      <c r="CCY13" s="138"/>
      <c r="CCZ13" s="138"/>
      <c r="CDA13" s="138"/>
      <c r="CDB13" s="138"/>
      <c r="CDC13" s="139"/>
      <c r="CDD13" s="233"/>
      <c r="CDE13" s="234"/>
      <c r="CDF13" s="234"/>
      <c r="CDG13" s="234"/>
      <c r="CDH13" s="234"/>
      <c r="CDI13" s="137"/>
      <c r="CDJ13" s="138"/>
      <c r="CDK13" s="138"/>
      <c r="CDL13" s="138"/>
      <c r="CDM13" s="138"/>
      <c r="CDN13" s="138"/>
      <c r="CDO13" s="139"/>
      <c r="CDP13" s="233"/>
      <c r="CDQ13" s="234"/>
      <c r="CDR13" s="234"/>
      <c r="CDS13" s="234"/>
      <c r="CDT13" s="234"/>
      <c r="CDU13" s="137"/>
      <c r="CDV13" s="138"/>
      <c r="CDW13" s="138"/>
      <c r="CDX13" s="138"/>
      <c r="CDY13" s="138"/>
      <c r="CDZ13" s="138"/>
      <c r="CEA13" s="139"/>
      <c r="CEB13" s="233"/>
      <c r="CEC13" s="234"/>
      <c r="CED13" s="234"/>
      <c r="CEE13" s="234"/>
      <c r="CEF13" s="234"/>
      <c r="CEG13" s="137"/>
      <c r="CEH13" s="138"/>
      <c r="CEI13" s="138"/>
      <c r="CEJ13" s="138"/>
      <c r="CEK13" s="138"/>
      <c r="CEL13" s="138"/>
      <c r="CEM13" s="139"/>
      <c r="CEN13" s="233"/>
      <c r="CEO13" s="234"/>
      <c r="CEP13" s="234"/>
      <c r="CEQ13" s="234"/>
      <c r="CER13" s="234"/>
      <c r="CES13" s="137"/>
      <c r="CET13" s="138"/>
      <c r="CEU13" s="138"/>
      <c r="CEV13" s="138"/>
      <c r="CEW13" s="138"/>
      <c r="CEX13" s="138"/>
      <c r="CEY13" s="139"/>
      <c r="CEZ13" s="233"/>
      <c r="CFA13" s="234"/>
      <c r="CFB13" s="234"/>
      <c r="CFC13" s="234"/>
      <c r="CFD13" s="234"/>
      <c r="CFE13" s="137"/>
      <c r="CFF13" s="138"/>
      <c r="CFG13" s="138"/>
      <c r="CFH13" s="138"/>
      <c r="CFI13" s="138"/>
      <c r="CFJ13" s="138"/>
      <c r="CFK13" s="139"/>
      <c r="CFL13" s="233"/>
      <c r="CFM13" s="234"/>
      <c r="CFN13" s="234"/>
      <c r="CFO13" s="234"/>
      <c r="CFP13" s="234"/>
      <c r="CFQ13" s="137"/>
      <c r="CFR13" s="138"/>
      <c r="CFS13" s="138"/>
      <c r="CFT13" s="138"/>
      <c r="CFU13" s="138"/>
      <c r="CFV13" s="138"/>
      <c r="CFW13" s="139"/>
      <c r="CFX13" s="233"/>
      <c r="CFY13" s="234"/>
      <c r="CFZ13" s="234"/>
      <c r="CGA13" s="234"/>
      <c r="CGB13" s="234"/>
      <c r="CGC13" s="137"/>
      <c r="CGD13" s="138"/>
      <c r="CGE13" s="138"/>
      <c r="CGF13" s="138"/>
      <c r="CGG13" s="138"/>
      <c r="CGH13" s="138"/>
      <c r="CGI13" s="139"/>
      <c r="CGJ13" s="233"/>
      <c r="CGK13" s="234"/>
      <c r="CGL13" s="234"/>
      <c r="CGM13" s="234"/>
      <c r="CGN13" s="234"/>
      <c r="CGO13" s="137"/>
      <c r="CGP13" s="138"/>
      <c r="CGQ13" s="138"/>
      <c r="CGR13" s="138"/>
      <c r="CGS13" s="138"/>
      <c r="CGT13" s="138"/>
      <c r="CGU13" s="139"/>
      <c r="CGV13" s="233"/>
      <c r="CGW13" s="234"/>
      <c r="CGX13" s="234"/>
      <c r="CGY13" s="234"/>
      <c r="CGZ13" s="234"/>
      <c r="CHA13" s="137"/>
      <c r="CHB13" s="138"/>
      <c r="CHC13" s="138"/>
      <c r="CHD13" s="138"/>
      <c r="CHE13" s="138"/>
      <c r="CHF13" s="138"/>
      <c r="CHG13" s="139"/>
      <c r="CHH13" s="233"/>
      <c r="CHI13" s="234"/>
      <c r="CHJ13" s="234"/>
      <c r="CHK13" s="234"/>
      <c r="CHL13" s="234"/>
      <c r="CHM13" s="137"/>
      <c r="CHN13" s="138"/>
      <c r="CHO13" s="138"/>
      <c r="CHP13" s="138"/>
      <c r="CHQ13" s="138"/>
      <c r="CHR13" s="138"/>
      <c r="CHS13" s="139"/>
      <c r="CHT13" s="233"/>
      <c r="CHU13" s="234"/>
      <c r="CHV13" s="234"/>
      <c r="CHW13" s="234"/>
      <c r="CHX13" s="234"/>
      <c r="CHY13" s="137"/>
      <c r="CHZ13" s="138"/>
      <c r="CIA13" s="138"/>
      <c r="CIB13" s="138"/>
      <c r="CIC13" s="138"/>
      <c r="CID13" s="138"/>
      <c r="CIE13" s="139"/>
      <c r="CIF13" s="233"/>
      <c r="CIG13" s="234"/>
      <c r="CIH13" s="234"/>
      <c r="CII13" s="234"/>
      <c r="CIJ13" s="234"/>
      <c r="CIK13" s="137"/>
      <c r="CIL13" s="138"/>
      <c r="CIM13" s="138"/>
      <c r="CIN13" s="138"/>
      <c r="CIO13" s="138"/>
      <c r="CIP13" s="138"/>
      <c r="CIQ13" s="139"/>
      <c r="CIR13" s="233"/>
      <c r="CIS13" s="234"/>
      <c r="CIT13" s="234"/>
      <c r="CIU13" s="234"/>
      <c r="CIV13" s="234"/>
      <c r="CIW13" s="137"/>
      <c r="CIX13" s="138"/>
      <c r="CIY13" s="138"/>
      <c r="CIZ13" s="138"/>
      <c r="CJA13" s="138"/>
      <c r="CJB13" s="138"/>
      <c r="CJC13" s="139"/>
      <c r="CJD13" s="233"/>
      <c r="CJE13" s="234"/>
      <c r="CJF13" s="234"/>
      <c r="CJG13" s="234"/>
      <c r="CJH13" s="234"/>
      <c r="CJI13" s="137"/>
      <c r="CJJ13" s="138"/>
      <c r="CJK13" s="138"/>
      <c r="CJL13" s="138"/>
      <c r="CJM13" s="138"/>
      <c r="CJN13" s="138"/>
      <c r="CJO13" s="139"/>
      <c r="CJP13" s="233"/>
      <c r="CJQ13" s="234"/>
      <c r="CJR13" s="234"/>
      <c r="CJS13" s="234"/>
      <c r="CJT13" s="234"/>
      <c r="CJU13" s="137"/>
      <c r="CJV13" s="138"/>
      <c r="CJW13" s="138"/>
      <c r="CJX13" s="138"/>
      <c r="CJY13" s="138"/>
      <c r="CJZ13" s="138"/>
      <c r="CKA13" s="139"/>
      <c r="CKB13" s="233"/>
      <c r="CKC13" s="234"/>
      <c r="CKD13" s="234"/>
      <c r="CKE13" s="234"/>
      <c r="CKF13" s="234"/>
      <c r="CKG13" s="137"/>
      <c r="CKH13" s="138"/>
      <c r="CKI13" s="138"/>
      <c r="CKJ13" s="138"/>
      <c r="CKK13" s="138"/>
      <c r="CKL13" s="138"/>
      <c r="CKM13" s="139"/>
      <c r="CKN13" s="233"/>
      <c r="CKO13" s="234"/>
      <c r="CKP13" s="234"/>
      <c r="CKQ13" s="234"/>
      <c r="CKR13" s="234"/>
      <c r="CKS13" s="137"/>
      <c r="CKT13" s="138"/>
      <c r="CKU13" s="138"/>
      <c r="CKV13" s="138"/>
      <c r="CKW13" s="138"/>
      <c r="CKX13" s="138"/>
      <c r="CKY13" s="139"/>
      <c r="CKZ13" s="233"/>
      <c r="CLA13" s="234"/>
      <c r="CLB13" s="234"/>
      <c r="CLC13" s="234"/>
      <c r="CLD13" s="234"/>
      <c r="CLE13" s="137"/>
      <c r="CLF13" s="138"/>
      <c r="CLG13" s="138"/>
      <c r="CLH13" s="138"/>
      <c r="CLI13" s="138"/>
      <c r="CLJ13" s="138"/>
      <c r="CLK13" s="139"/>
      <c r="CLL13" s="233"/>
      <c r="CLM13" s="234"/>
      <c r="CLN13" s="234"/>
      <c r="CLO13" s="234"/>
      <c r="CLP13" s="234"/>
      <c r="CLQ13" s="137"/>
      <c r="CLR13" s="138"/>
      <c r="CLS13" s="138"/>
      <c r="CLT13" s="138"/>
      <c r="CLU13" s="138"/>
      <c r="CLV13" s="138"/>
      <c r="CLW13" s="139"/>
      <c r="CLX13" s="233"/>
      <c r="CLY13" s="234"/>
      <c r="CLZ13" s="234"/>
      <c r="CMA13" s="234"/>
      <c r="CMB13" s="234"/>
      <c r="CMC13" s="137"/>
      <c r="CMD13" s="138"/>
      <c r="CME13" s="138"/>
      <c r="CMF13" s="138"/>
      <c r="CMG13" s="138"/>
      <c r="CMH13" s="138"/>
      <c r="CMI13" s="139"/>
      <c r="CMJ13" s="233"/>
      <c r="CMK13" s="234"/>
      <c r="CML13" s="234"/>
      <c r="CMM13" s="234"/>
      <c r="CMN13" s="234"/>
      <c r="CMO13" s="137"/>
      <c r="CMP13" s="138"/>
      <c r="CMQ13" s="138"/>
      <c r="CMR13" s="138"/>
      <c r="CMS13" s="138"/>
      <c r="CMT13" s="138"/>
      <c r="CMU13" s="139"/>
      <c r="CMV13" s="233"/>
      <c r="CMW13" s="234"/>
      <c r="CMX13" s="234"/>
      <c r="CMY13" s="234"/>
      <c r="CMZ13" s="234"/>
      <c r="CNA13" s="137"/>
      <c r="CNB13" s="138"/>
      <c r="CNC13" s="138"/>
      <c r="CND13" s="138"/>
      <c r="CNE13" s="138"/>
      <c r="CNF13" s="138"/>
      <c r="CNG13" s="139"/>
      <c r="CNH13" s="233"/>
      <c r="CNI13" s="234"/>
      <c r="CNJ13" s="234"/>
      <c r="CNK13" s="234"/>
      <c r="CNL13" s="234"/>
      <c r="CNM13" s="137"/>
      <c r="CNN13" s="138"/>
      <c r="CNO13" s="138"/>
      <c r="CNP13" s="138"/>
      <c r="CNQ13" s="138"/>
      <c r="CNR13" s="138"/>
      <c r="CNS13" s="139"/>
      <c r="CNT13" s="233"/>
      <c r="CNU13" s="234"/>
      <c r="CNV13" s="234"/>
      <c r="CNW13" s="234"/>
      <c r="CNX13" s="234"/>
      <c r="CNY13" s="137"/>
      <c r="CNZ13" s="138"/>
      <c r="COA13" s="138"/>
      <c r="COB13" s="138"/>
      <c r="COC13" s="138"/>
      <c r="COD13" s="138"/>
      <c r="COE13" s="139"/>
      <c r="COF13" s="233"/>
      <c r="COG13" s="234"/>
      <c r="COH13" s="234"/>
      <c r="COI13" s="234"/>
      <c r="COJ13" s="234"/>
      <c r="COK13" s="137"/>
      <c r="COL13" s="138"/>
      <c r="COM13" s="138"/>
      <c r="CON13" s="138"/>
      <c r="COO13" s="138"/>
      <c r="COP13" s="138"/>
      <c r="COQ13" s="139"/>
      <c r="COR13" s="233"/>
      <c r="COS13" s="234"/>
      <c r="COT13" s="234"/>
      <c r="COU13" s="234"/>
      <c r="COV13" s="234"/>
      <c r="COW13" s="137"/>
      <c r="COX13" s="138"/>
      <c r="COY13" s="138"/>
      <c r="COZ13" s="138"/>
      <c r="CPA13" s="138"/>
      <c r="CPB13" s="138"/>
      <c r="CPC13" s="139"/>
      <c r="CPD13" s="233"/>
      <c r="CPE13" s="234"/>
      <c r="CPF13" s="234"/>
      <c r="CPG13" s="234"/>
      <c r="CPH13" s="234"/>
      <c r="CPI13" s="137"/>
      <c r="CPJ13" s="138"/>
      <c r="CPK13" s="138"/>
      <c r="CPL13" s="138"/>
      <c r="CPM13" s="138"/>
      <c r="CPN13" s="138"/>
      <c r="CPO13" s="139"/>
      <c r="CPP13" s="233"/>
      <c r="CPQ13" s="234"/>
      <c r="CPR13" s="234"/>
      <c r="CPS13" s="234"/>
      <c r="CPT13" s="234"/>
      <c r="CPU13" s="137"/>
      <c r="CPV13" s="138"/>
      <c r="CPW13" s="138"/>
      <c r="CPX13" s="138"/>
      <c r="CPY13" s="138"/>
      <c r="CPZ13" s="138"/>
      <c r="CQA13" s="139"/>
      <c r="CQB13" s="233"/>
      <c r="CQC13" s="234"/>
      <c r="CQD13" s="234"/>
      <c r="CQE13" s="234"/>
      <c r="CQF13" s="234"/>
      <c r="CQG13" s="137"/>
      <c r="CQH13" s="138"/>
      <c r="CQI13" s="138"/>
      <c r="CQJ13" s="138"/>
      <c r="CQK13" s="138"/>
      <c r="CQL13" s="138"/>
      <c r="CQM13" s="139"/>
      <c r="CQN13" s="233"/>
      <c r="CQO13" s="234"/>
      <c r="CQP13" s="234"/>
      <c r="CQQ13" s="234"/>
      <c r="CQR13" s="234"/>
      <c r="CQS13" s="137"/>
      <c r="CQT13" s="138"/>
      <c r="CQU13" s="138"/>
      <c r="CQV13" s="138"/>
      <c r="CQW13" s="138"/>
      <c r="CQX13" s="138"/>
      <c r="CQY13" s="139"/>
      <c r="CQZ13" s="233"/>
      <c r="CRA13" s="234"/>
      <c r="CRB13" s="234"/>
      <c r="CRC13" s="234"/>
      <c r="CRD13" s="234"/>
      <c r="CRE13" s="137"/>
      <c r="CRF13" s="138"/>
      <c r="CRG13" s="138"/>
      <c r="CRH13" s="138"/>
      <c r="CRI13" s="138"/>
      <c r="CRJ13" s="138"/>
      <c r="CRK13" s="139"/>
      <c r="CRL13" s="233"/>
      <c r="CRM13" s="234"/>
      <c r="CRN13" s="234"/>
      <c r="CRO13" s="234"/>
      <c r="CRP13" s="234"/>
      <c r="CRQ13" s="137"/>
      <c r="CRR13" s="138"/>
      <c r="CRS13" s="138"/>
      <c r="CRT13" s="138"/>
      <c r="CRU13" s="138"/>
      <c r="CRV13" s="138"/>
      <c r="CRW13" s="139"/>
      <c r="CRX13" s="233"/>
      <c r="CRY13" s="234"/>
      <c r="CRZ13" s="234"/>
      <c r="CSA13" s="234"/>
      <c r="CSB13" s="234"/>
      <c r="CSC13" s="137"/>
      <c r="CSD13" s="138"/>
      <c r="CSE13" s="138"/>
      <c r="CSF13" s="138"/>
      <c r="CSG13" s="138"/>
      <c r="CSH13" s="138"/>
      <c r="CSI13" s="139"/>
      <c r="CSJ13" s="233"/>
      <c r="CSK13" s="234"/>
      <c r="CSL13" s="234"/>
      <c r="CSM13" s="234"/>
      <c r="CSN13" s="234"/>
      <c r="CSO13" s="137"/>
      <c r="CSP13" s="138"/>
      <c r="CSQ13" s="138"/>
      <c r="CSR13" s="138"/>
      <c r="CSS13" s="138"/>
      <c r="CST13" s="138"/>
      <c r="CSU13" s="139"/>
      <c r="CSV13" s="233"/>
      <c r="CSW13" s="234"/>
      <c r="CSX13" s="234"/>
      <c r="CSY13" s="234"/>
      <c r="CSZ13" s="234"/>
      <c r="CTA13" s="137"/>
      <c r="CTB13" s="138"/>
      <c r="CTC13" s="138"/>
      <c r="CTD13" s="138"/>
      <c r="CTE13" s="138"/>
      <c r="CTF13" s="138"/>
      <c r="CTG13" s="139"/>
      <c r="CTH13" s="233"/>
      <c r="CTI13" s="234"/>
      <c r="CTJ13" s="234"/>
      <c r="CTK13" s="234"/>
      <c r="CTL13" s="234"/>
      <c r="CTM13" s="137"/>
      <c r="CTN13" s="138"/>
      <c r="CTO13" s="138"/>
      <c r="CTP13" s="138"/>
      <c r="CTQ13" s="138"/>
      <c r="CTR13" s="138"/>
      <c r="CTS13" s="139"/>
      <c r="CTT13" s="233"/>
      <c r="CTU13" s="234"/>
      <c r="CTV13" s="234"/>
      <c r="CTW13" s="234"/>
      <c r="CTX13" s="234"/>
      <c r="CTY13" s="137"/>
      <c r="CTZ13" s="138"/>
      <c r="CUA13" s="138"/>
      <c r="CUB13" s="138"/>
      <c r="CUC13" s="138"/>
      <c r="CUD13" s="138"/>
      <c r="CUE13" s="139"/>
      <c r="CUF13" s="233"/>
      <c r="CUG13" s="234"/>
      <c r="CUH13" s="234"/>
      <c r="CUI13" s="234"/>
      <c r="CUJ13" s="234"/>
      <c r="CUK13" s="137"/>
      <c r="CUL13" s="138"/>
      <c r="CUM13" s="138"/>
      <c r="CUN13" s="138"/>
      <c r="CUO13" s="138"/>
      <c r="CUP13" s="138"/>
      <c r="CUQ13" s="139"/>
      <c r="CUR13" s="233"/>
      <c r="CUS13" s="234"/>
      <c r="CUT13" s="234"/>
      <c r="CUU13" s="234"/>
      <c r="CUV13" s="234"/>
      <c r="CUW13" s="137"/>
      <c r="CUX13" s="138"/>
      <c r="CUY13" s="138"/>
      <c r="CUZ13" s="138"/>
      <c r="CVA13" s="138"/>
      <c r="CVB13" s="138"/>
      <c r="CVC13" s="139"/>
      <c r="CVD13" s="233"/>
      <c r="CVE13" s="234"/>
      <c r="CVF13" s="234"/>
      <c r="CVG13" s="234"/>
      <c r="CVH13" s="234"/>
      <c r="CVI13" s="137"/>
      <c r="CVJ13" s="138"/>
      <c r="CVK13" s="138"/>
      <c r="CVL13" s="138"/>
      <c r="CVM13" s="138"/>
      <c r="CVN13" s="138"/>
      <c r="CVO13" s="139"/>
      <c r="CVP13" s="233"/>
      <c r="CVQ13" s="234"/>
      <c r="CVR13" s="234"/>
      <c r="CVS13" s="234"/>
      <c r="CVT13" s="234"/>
      <c r="CVU13" s="137"/>
      <c r="CVV13" s="138"/>
      <c r="CVW13" s="138"/>
      <c r="CVX13" s="138"/>
      <c r="CVY13" s="138"/>
      <c r="CVZ13" s="138"/>
      <c r="CWA13" s="139"/>
      <c r="CWB13" s="233"/>
      <c r="CWC13" s="234"/>
      <c r="CWD13" s="234"/>
      <c r="CWE13" s="234"/>
      <c r="CWF13" s="234"/>
      <c r="CWG13" s="137"/>
      <c r="CWH13" s="138"/>
      <c r="CWI13" s="138"/>
      <c r="CWJ13" s="138"/>
      <c r="CWK13" s="138"/>
      <c r="CWL13" s="138"/>
      <c r="CWM13" s="139"/>
      <c r="CWN13" s="233"/>
      <c r="CWO13" s="234"/>
      <c r="CWP13" s="234"/>
      <c r="CWQ13" s="234"/>
      <c r="CWR13" s="234"/>
      <c r="CWS13" s="137"/>
      <c r="CWT13" s="138"/>
      <c r="CWU13" s="138"/>
      <c r="CWV13" s="138"/>
      <c r="CWW13" s="138"/>
      <c r="CWX13" s="138"/>
      <c r="CWY13" s="139"/>
      <c r="CWZ13" s="233"/>
      <c r="CXA13" s="234"/>
      <c r="CXB13" s="234"/>
      <c r="CXC13" s="234"/>
      <c r="CXD13" s="234"/>
      <c r="CXE13" s="137"/>
      <c r="CXF13" s="138"/>
      <c r="CXG13" s="138"/>
      <c r="CXH13" s="138"/>
      <c r="CXI13" s="138"/>
      <c r="CXJ13" s="138"/>
      <c r="CXK13" s="139"/>
      <c r="CXL13" s="233"/>
      <c r="CXM13" s="234"/>
      <c r="CXN13" s="234"/>
      <c r="CXO13" s="234"/>
      <c r="CXP13" s="234"/>
      <c r="CXQ13" s="137"/>
      <c r="CXR13" s="138"/>
      <c r="CXS13" s="138"/>
      <c r="CXT13" s="138"/>
      <c r="CXU13" s="138"/>
      <c r="CXV13" s="138"/>
      <c r="CXW13" s="139"/>
      <c r="CXX13" s="233"/>
      <c r="CXY13" s="234"/>
      <c r="CXZ13" s="234"/>
      <c r="CYA13" s="234"/>
      <c r="CYB13" s="234"/>
      <c r="CYC13" s="137"/>
      <c r="CYD13" s="138"/>
      <c r="CYE13" s="138"/>
      <c r="CYF13" s="138"/>
      <c r="CYG13" s="138"/>
      <c r="CYH13" s="138"/>
      <c r="CYI13" s="139"/>
      <c r="CYJ13" s="233"/>
      <c r="CYK13" s="234"/>
      <c r="CYL13" s="234"/>
      <c r="CYM13" s="234"/>
      <c r="CYN13" s="234"/>
      <c r="CYO13" s="137"/>
      <c r="CYP13" s="138"/>
      <c r="CYQ13" s="138"/>
      <c r="CYR13" s="138"/>
      <c r="CYS13" s="138"/>
      <c r="CYT13" s="138"/>
      <c r="CYU13" s="139"/>
      <c r="CYV13" s="233"/>
      <c r="CYW13" s="234"/>
      <c r="CYX13" s="234"/>
      <c r="CYY13" s="234"/>
      <c r="CYZ13" s="234"/>
      <c r="CZA13" s="137"/>
      <c r="CZB13" s="138"/>
      <c r="CZC13" s="138"/>
      <c r="CZD13" s="138"/>
      <c r="CZE13" s="138"/>
      <c r="CZF13" s="138"/>
      <c r="CZG13" s="139"/>
      <c r="CZH13" s="233"/>
      <c r="CZI13" s="234"/>
      <c r="CZJ13" s="234"/>
      <c r="CZK13" s="234"/>
      <c r="CZL13" s="234"/>
      <c r="CZM13" s="137"/>
      <c r="CZN13" s="138"/>
      <c r="CZO13" s="138"/>
      <c r="CZP13" s="138"/>
      <c r="CZQ13" s="138"/>
      <c r="CZR13" s="138"/>
      <c r="CZS13" s="139"/>
      <c r="CZT13" s="233"/>
      <c r="CZU13" s="234"/>
      <c r="CZV13" s="234"/>
      <c r="CZW13" s="234"/>
      <c r="CZX13" s="234"/>
      <c r="CZY13" s="137"/>
      <c r="CZZ13" s="138"/>
      <c r="DAA13" s="138"/>
      <c r="DAB13" s="138"/>
      <c r="DAC13" s="138"/>
      <c r="DAD13" s="138"/>
      <c r="DAE13" s="139"/>
      <c r="DAF13" s="233"/>
      <c r="DAG13" s="234"/>
      <c r="DAH13" s="234"/>
      <c r="DAI13" s="234"/>
      <c r="DAJ13" s="234"/>
      <c r="DAK13" s="137"/>
      <c r="DAL13" s="138"/>
      <c r="DAM13" s="138"/>
      <c r="DAN13" s="138"/>
      <c r="DAO13" s="138"/>
      <c r="DAP13" s="138"/>
      <c r="DAQ13" s="139"/>
      <c r="DAR13" s="233"/>
      <c r="DAS13" s="234"/>
      <c r="DAT13" s="234"/>
      <c r="DAU13" s="234"/>
      <c r="DAV13" s="234"/>
      <c r="DAW13" s="137"/>
      <c r="DAX13" s="138"/>
      <c r="DAY13" s="138"/>
      <c r="DAZ13" s="138"/>
      <c r="DBA13" s="138"/>
      <c r="DBB13" s="138"/>
      <c r="DBC13" s="139"/>
      <c r="DBD13" s="233"/>
      <c r="DBE13" s="234"/>
      <c r="DBF13" s="234"/>
      <c r="DBG13" s="234"/>
      <c r="DBH13" s="234"/>
      <c r="DBI13" s="137"/>
      <c r="DBJ13" s="138"/>
      <c r="DBK13" s="138"/>
      <c r="DBL13" s="138"/>
      <c r="DBM13" s="138"/>
      <c r="DBN13" s="138"/>
      <c r="DBO13" s="139"/>
      <c r="DBP13" s="233"/>
      <c r="DBQ13" s="234"/>
      <c r="DBR13" s="234"/>
      <c r="DBS13" s="234"/>
      <c r="DBT13" s="234"/>
      <c r="DBU13" s="137"/>
      <c r="DBV13" s="138"/>
      <c r="DBW13" s="138"/>
      <c r="DBX13" s="138"/>
      <c r="DBY13" s="138"/>
      <c r="DBZ13" s="138"/>
      <c r="DCA13" s="139"/>
      <c r="DCB13" s="233"/>
      <c r="DCC13" s="234"/>
      <c r="DCD13" s="234"/>
      <c r="DCE13" s="234"/>
      <c r="DCF13" s="234"/>
      <c r="DCG13" s="137"/>
      <c r="DCH13" s="138"/>
      <c r="DCI13" s="138"/>
      <c r="DCJ13" s="138"/>
      <c r="DCK13" s="138"/>
      <c r="DCL13" s="138"/>
      <c r="DCM13" s="139"/>
      <c r="DCN13" s="233"/>
      <c r="DCO13" s="234"/>
      <c r="DCP13" s="234"/>
      <c r="DCQ13" s="234"/>
      <c r="DCR13" s="234"/>
      <c r="DCS13" s="137"/>
      <c r="DCT13" s="138"/>
      <c r="DCU13" s="138"/>
      <c r="DCV13" s="138"/>
      <c r="DCW13" s="138"/>
      <c r="DCX13" s="138"/>
      <c r="DCY13" s="139"/>
      <c r="DCZ13" s="233"/>
      <c r="DDA13" s="234"/>
      <c r="DDB13" s="234"/>
      <c r="DDC13" s="234"/>
      <c r="DDD13" s="234"/>
      <c r="DDE13" s="137"/>
      <c r="DDF13" s="138"/>
      <c r="DDG13" s="138"/>
      <c r="DDH13" s="138"/>
      <c r="DDI13" s="138"/>
      <c r="DDJ13" s="138"/>
      <c r="DDK13" s="139"/>
      <c r="DDL13" s="233"/>
      <c r="DDM13" s="234"/>
      <c r="DDN13" s="234"/>
      <c r="DDO13" s="234"/>
      <c r="DDP13" s="234"/>
      <c r="DDQ13" s="137"/>
      <c r="DDR13" s="138"/>
      <c r="DDS13" s="138"/>
      <c r="DDT13" s="138"/>
      <c r="DDU13" s="138"/>
      <c r="DDV13" s="138"/>
      <c r="DDW13" s="139"/>
      <c r="DDX13" s="233"/>
      <c r="DDY13" s="234"/>
      <c r="DDZ13" s="234"/>
      <c r="DEA13" s="234"/>
      <c r="DEB13" s="234"/>
      <c r="DEC13" s="137"/>
      <c r="DED13" s="138"/>
      <c r="DEE13" s="138"/>
      <c r="DEF13" s="138"/>
      <c r="DEG13" s="138"/>
      <c r="DEH13" s="138"/>
      <c r="DEI13" s="139"/>
      <c r="DEJ13" s="233"/>
      <c r="DEK13" s="234"/>
      <c r="DEL13" s="234"/>
      <c r="DEM13" s="234"/>
      <c r="DEN13" s="234"/>
      <c r="DEO13" s="137"/>
      <c r="DEP13" s="138"/>
      <c r="DEQ13" s="138"/>
      <c r="DER13" s="138"/>
      <c r="DES13" s="138"/>
      <c r="DET13" s="138"/>
      <c r="DEU13" s="139"/>
      <c r="DEV13" s="233"/>
      <c r="DEW13" s="234"/>
      <c r="DEX13" s="234"/>
      <c r="DEY13" s="234"/>
      <c r="DEZ13" s="234"/>
      <c r="DFA13" s="137"/>
      <c r="DFB13" s="138"/>
      <c r="DFC13" s="138"/>
      <c r="DFD13" s="138"/>
      <c r="DFE13" s="138"/>
      <c r="DFF13" s="138"/>
      <c r="DFG13" s="139"/>
      <c r="DFH13" s="233"/>
      <c r="DFI13" s="234"/>
      <c r="DFJ13" s="234"/>
      <c r="DFK13" s="234"/>
      <c r="DFL13" s="234"/>
      <c r="DFM13" s="137"/>
      <c r="DFN13" s="138"/>
      <c r="DFO13" s="138"/>
      <c r="DFP13" s="138"/>
      <c r="DFQ13" s="138"/>
      <c r="DFR13" s="138"/>
      <c r="DFS13" s="139"/>
      <c r="DFT13" s="233"/>
      <c r="DFU13" s="234"/>
      <c r="DFV13" s="234"/>
      <c r="DFW13" s="234"/>
      <c r="DFX13" s="234"/>
      <c r="DFY13" s="137"/>
      <c r="DFZ13" s="138"/>
      <c r="DGA13" s="138"/>
      <c r="DGB13" s="138"/>
      <c r="DGC13" s="138"/>
      <c r="DGD13" s="138"/>
      <c r="DGE13" s="139"/>
      <c r="DGF13" s="233"/>
      <c r="DGG13" s="234"/>
      <c r="DGH13" s="234"/>
      <c r="DGI13" s="234"/>
      <c r="DGJ13" s="234"/>
      <c r="DGK13" s="137"/>
      <c r="DGL13" s="138"/>
      <c r="DGM13" s="138"/>
      <c r="DGN13" s="138"/>
      <c r="DGO13" s="138"/>
      <c r="DGP13" s="138"/>
      <c r="DGQ13" s="139"/>
      <c r="DGR13" s="233"/>
      <c r="DGS13" s="234"/>
      <c r="DGT13" s="234"/>
      <c r="DGU13" s="234"/>
      <c r="DGV13" s="234"/>
      <c r="DGW13" s="137"/>
      <c r="DGX13" s="138"/>
      <c r="DGY13" s="138"/>
      <c r="DGZ13" s="138"/>
      <c r="DHA13" s="138"/>
      <c r="DHB13" s="138"/>
      <c r="DHC13" s="139"/>
      <c r="DHD13" s="233"/>
      <c r="DHE13" s="234"/>
      <c r="DHF13" s="234"/>
      <c r="DHG13" s="234"/>
      <c r="DHH13" s="234"/>
      <c r="DHI13" s="137"/>
      <c r="DHJ13" s="138"/>
      <c r="DHK13" s="138"/>
      <c r="DHL13" s="138"/>
      <c r="DHM13" s="138"/>
      <c r="DHN13" s="138"/>
      <c r="DHO13" s="139"/>
      <c r="DHP13" s="233"/>
      <c r="DHQ13" s="234"/>
      <c r="DHR13" s="234"/>
      <c r="DHS13" s="234"/>
      <c r="DHT13" s="234"/>
      <c r="DHU13" s="137"/>
      <c r="DHV13" s="138"/>
      <c r="DHW13" s="138"/>
      <c r="DHX13" s="138"/>
      <c r="DHY13" s="138"/>
      <c r="DHZ13" s="138"/>
      <c r="DIA13" s="139"/>
      <c r="DIB13" s="233"/>
      <c r="DIC13" s="234"/>
      <c r="DID13" s="234"/>
      <c r="DIE13" s="234"/>
      <c r="DIF13" s="234"/>
      <c r="DIG13" s="137"/>
      <c r="DIH13" s="138"/>
      <c r="DII13" s="138"/>
      <c r="DIJ13" s="138"/>
      <c r="DIK13" s="138"/>
      <c r="DIL13" s="138"/>
      <c r="DIM13" s="139"/>
      <c r="DIN13" s="233"/>
      <c r="DIO13" s="234"/>
      <c r="DIP13" s="234"/>
      <c r="DIQ13" s="234"/>
      <c r="DIR13" s="234"/>
      <c r="DIS13" s="137"/>
      <c r="DIT13" s="138"/>
      <c r="DIU13" s="138"/>
      <c r="DIV13" s="138"/>
      <c r="DIW13" s="138"/>
      <c r="DIX13" s="138"/>
      <c r="DIY13" s="139"/>
      <c r="DIZ13" s="233"/>
      <c r="DJA13" s="234"/>
      <c r="DJB13" s="234"/>
      <c r="DJC13" s="234"/>
      <c r="DJD13" s="234"/>
      <c r="DJE13" s="137"/>
      <c r="DJF13" s="138"/>
      <c r="DJG13" s="138"/>
      <c r="DJH13" s="138"/>
      <c r="DJI13" s="138"/>
      <c r="DJJ13" s="138"/>
      <c r="DJK13" s="139"/>
      <c r="DJL13" s="233"/>
      <c r="DJM13" s="234"/>
      <c r="DJN13" s="234"/>
      <c r="DJO13" s="234"/>
      <c r="DJP13" s="234"/>
      <c r="DJQ13" s="137"/>
      <c r="DJR13" s="138"/>
      <c r="DJS13" s="138"/>
      <c r="DJT13" s="138"/>
      <c r="DJU13" s="138"/>
      <c r="DJV13" s="138"/>
      <c r="DJW13" s="139"/>
      <c r="DJX13" s="233"/>
      <c r="DJY13" s="234"/>
      <c r="DJZ13" s="234"/>
      <c r="DKA13" s="234"/>
      <c r="DKB13" s="234"/>
      <c r="DKC13" s="137"/>
      <c r="DKD13" s="138"/>
      <c r="DKE13" s="138"/>
      <c r="DKF13" s="138"/>
      <c r="DKG13" s="138"/>
      <c r="DKH13" s="138"/>
      <c r="DKI13" s="139"/>
      <c r="DKJ13" s="233"/>
      <c r="DKK13" s="234"/>
      <c r="DKL13" s="234"/>
      <c r="DKM13" s="234"/>
      <c r="DKN13" s="234"/>
      <c r="DKO13" s="137"/>
      <c r="DKP13" s="138"/>
      <c r="DKQ13" s="138"/>
      <c r="DKR13" s="138"/>
      <c r="DKS13" s="138"/>
      <c r="DKT13" s="138"/>
      <c r="DKU13" s="139"/>
      <c r="DKV13" s="233"/>
      <c r="DKW13" s="234"/>
      <c r="DKX13" s="234"/>
      <c r="DKY13" s="234"/>
      <c r="DKZ13" s="234"/>
      <c r="DLA13" s="137"/>
      <c r="DLB13" s="138"/>
      <c r="DLC13" s="138"/>
      <c r="DLD13" s="138"/>
      <c r="DLE13" s="138"/>
      <c r="DLF13" s="138"/>
      <c r="DLG13" s="139"/>
      <c r="DLH13" s="233"/>
      <c r="DLI13" s="234"/>
      <c r="DLJ13" s="234"/>
      <c r="DLK13" s="234"/>
      <c r="DLL13" s="234"/>
      <c r="DLM13" s="137"/>
      <c r="DLN13" s="138"/>
      <c r="DLO13" s="138"/>
      <c r="DLP13" s="138"/>
      <c r="DLQ13" s="138"/>
      <c r="DLR13" s="138"/>
      <c r="DLS13" s="139"/>
      <c r="DLT13" s="233"/>
      <c r="DLU13" s="234"/>
      <c r="DLV13" s="234"/>
      <c r="DLW13" s="234"/>
      <c r="DLX13" s="234"/>
      <c r="DLY13" s="137"/>
      <c r="DLZ13" s="138"/>
      <c r="DMA13" s="138"/>
      <c r="DMB13" s="138"/>
      <c r="DMC13" s="138"/>
      <c r="DMD13" s="138"/>
      <c r="DME13" s="139"/>
      <c r="DMF13" s="233"/>
      <c r="DMG13" s="234"/>
      <c r="DMH13" s="234"/>
      <c r="DMI13" s="234"/>
      <c r="DMJ13" s="234"/>
      <c r="DMK13" s="137"/>
      <c r="DML13" s="138"/>
      <c r="DMM13" s="138"/>
      <c r="DMN13" s="138"/>
      <c r="DMO13" s="138"/>
      <c r="DMP13" s="138"/>
      <c r="DMQ13" s="139"/>
      <c r="DMR13" s="233"/>
      <c r="DMS13" s="234"/>
      <c r="DMT13" s="234"/>
      <c r="DMU13" s="234"/>
      <c r="DMV13" s="234"/>
      <c r="DMW13" s="137"/>
      <c r="DMX13" s="138"/>
      <c r="DMY13" s="138"/>
      <c r="DMZ13" s="138"/>
      <c r="DNA13" s="138"/>
      <c r="DNB13" s="138"/>
      <c r="DNC13" s="139"/>
      <c r="DND13" s="233"/>
      <c r="DNE13" s="234"/>
      <c r="DNF13" s="234"/>
      <c r="DNG13" s="234"/>
      <c r="DNH13" s="234"/>
      <c r="DNI13" s="137"/>
      <c r="DNJ13" s="138"/>
      <c r="DNK13" s="138"/>
      <c r="DNL13" s="138"/>
      <c r="DNM13" s="138"/>
      <c r="DNN13" s="138"/>
      <c r="DNO13" s="139"/>
      <c r="DNP13" s="233"/>
      <c r="DNQ13" s="234"/>
      <c r="DNR13" s="234"/>
      <c r="DNS13" s="234"/>
      <c r="DNT13" s="234"/>
      <c r="DNU13" s="137"/>
      <c r="DNV13" s="138"/>
      <c r="DNW13" s="138"/>
      <c r="DNX13" s="138"/>
      <c r="DNY13" s="138"/>
      <c r="DNZ13" s="138"/>
      <c r="DOA13" s="139"/>
      <c r="DOB13" s="233"/>
      <c r="DOC13" s="234"/>
      <c r="DOD13" s="234"/>
      <c r="DOE13" s="234"/>
      <c r="DOF13" s="234"/>
      <c r="DOG13" s="137"/>
      <c r="DOH13" s="138"/>
      <c r="DOI13" s="138"/>
      <c r="DOJ13" s="138"/>
      <c r="DOK13" s="138"/>
      <c r="DOL13" s="138"/>
      <c r="DOM13" s="139"/>
      <c r="DON13" s="233"/>
      <c r="DOO13" s="234"/>
      <c r="DOP13" s="234"/>
      <c r="DOQ13" s="234"/>
      <c r="DOR13" s="234"/>
      <c r="DOS13" s="137"/>
      <c r="DOT13" s="138"/>
      <c r="DOU13" s="138"/>
      <c r="DOV13" s="138"/>
      <c r="DOW13" s="138"/>
      <c r="DOX13" s="138"/>
      <c r="DOY13" s="139"/>
      <c r="DOZ13" s="233"/>
      <c r="DPA13" s="234"/>
      <c r="DPB13" s="234"/>
      <c r="DPC13" s="234"/>
      <c r="DPD13" s="234"/>
      <c r="DPE13" s="137"/>
      <c r="DPF13" s="138"/>
      <c r="DPG13" s="138"/>
      <c r="DPH13" s="138"/>
      <c r="DPI13" s="138"/>
      <c r="DPJ13" s="138"/>
      <c r="DPK13" s="139"/>
      <c r="DPL13" s="233"/>
      <c r="DPM13" s="234"/>
      <c r="DPN13" s="234"/>
      <c r="DPO13" s="234"/>
      <c r="DPP13" s="234"/>
      <c r="DPQ13" s="137"/>
      <c r="DPR13" s="138"/>
      <c r="DPS13" s="138"/>
      <c r="DPT13" s="138"/>
      <c r="DPU13" s="138"/>
      <c r="DPV13" s="138"/>
      <c r="DPW13" s="139"/>
      <c r="DPX13" s="233"/>
      <c r="DPY13" s="234"/>
      <c r="DPZ13" s="234"/>
      <c r="DQA13" s="234"/>
      <c r="DQB13" s="234"/>
      <c r="DQC13" s="137"/>
      <c r="DQD13" s="138"/>
      <c r="DQE13" s="138"/>
      <c r="DQF13" s="138"/>
      <c r="DQG13" s="138"/>
      <c r="DQH13" s="138"/>
      <c r="DQI13" s="139"/>
      <c r="DQJ13" s="233"/>
      <c r="DQK13" s="234"/>
      <c r="DQL13" s="234"/>
      <c r="DQM13" s="234"/>
      <c r="DQN13" s="234"/>
      <c r="DQO13" s="137"/>
      <c r="DQP13" s="138"/>
      <c r="DQQ13" s="138"/>
      <c r="DQR13" s="138"/>
      <c r="DQS13" s="138"/>
      <c r="DQT13" s="138"/>
      <c r="DQU13" s="139"/>
      <c r="DQV13" s="233"/>
      <c r="DQW13" s="234"/>
      <c r="DQX13" s="234"/>
      <c r="DQY13" s="234"/>
      <c r="DQZ13" s="234"/>
      <c r="DRA13" s="137"/>
      <c r="DRB13" s="138"/>
      <c r="DRC13" s="138"/>
      <c r="DRD13" s="138"/>
      <c r="DRE13" s="138"/>
      <c r="DRF13" s="138"/>
      <c r="DRG13" s="139"/>
      <c r="DRH13" s="233"/>
      <c r="DRI13" s="234"/>
      <c r="DRJ13" s="234"/>
      <c r="DRK13" s="234"/>
      <c r="DRL13" s="234"/>
      <c r="DRM13" s="137"/>
      <c r="DRN13" s="138"/>
      <c r="DRO13" s="138"/>
      <c r="DRP13" s="138"/>
      <c r="DRQ13" s="138"/>
      <c r="DRR13" s="138"/>
      <c r="DRS13" s="139"/>
      <c r="DRT13" s="233"/>
      <c r="DRU13" s="234"/>
      <c r="DRV13" s="234"/>
      <c r="DRW13" s="234"/>
      <c r="DRX13" s="234"/>
      <c r="DRY13" s="137"/>
      <c r="DRZ13" s="138"/>
      <c r="DSA13" s="138"/>
      <c r="DSB13" s="138"/>
      <c r="DSC13" s="138"/>
      <c r="DSD13" s="138"/>
      <c r="DSE13" s="139"/>
      <c r="DSF13" s="233"/>
      <c r="DSG13" s="234"/>
      <c r="DSH13" s="234"/>
      <c r="DSI13" s="234"/>
      <c r="DSJ13" s="234"/>
      <c r="DSK13" s="137"/>
      <c r="DSL13" s="138"/>
      <c r="DSM13" s="138"/>
      <c r="DSN13" s="138"/>
      <c r="DSO13" s="138"/>
      <c r="DSP13" s="138"/>
      <c r="DSQ13" s="139"/>
      <c r="DSR13" s="233"/>
      <c r="DSS13" s="234"/>
      <c r="DST13" s="234"/>
      <c r="DSU13" s="234"/>
      <c r="DSV13" s="234"/>
      <c r="DSW13" s="137"/>
      <c r="DSX13" s="138"/>
      <c r="DSY13" s="138"/>
      <c r="DSZ13" s="138"/>
      <c r="DTA13" s="138"/>
      <c r="DTB13" s="138"/>
      <c r="DTC13" s="139"/>
      <c r="DTD13" s="233"/>
      <c r="DTE13" s="234"/>
      <c r="DTF13" s="234"/>
      <c r="DTG13" s="234"/>
      <c r="DTH13" s="234"/>
      <c r="DTI13" s="137"/>
      <c r="DTJ13" s="138"/>
      <c r="DTK13" s="138"/>
      <c r="DTL13" s="138"/>
      <c r="DTM13" s="138"/>
      <c r="DTN13" s="138"/>
      <c r="DTO13" s="139"/>
      <c r="DTP13" s="233"/>
      <c r="DTQ13" s="234"/>
      <c r="DTR13" s="234"/>
      <c r="DTS13" s="234"/>
      <c r="DTT13" s="234"/>
      <c r="DTU13" s="137"/>
      <c r="DTV13" s="138"/>
      <c r="DTW13" s="138"/>
      <c r="DTX13" s="138"/>
      <c r="DTY13" s="138"/>
      <c r="DTZ13" s="138"/>
      <c r="DUA13" s="139"/>
      <c r="DUB13" s="233"/>
      <c r="DUC13" s="234"/>
      <c r="DUD13" s="234"/>
      <c r="DUE13" s="234"/>
      <c r="DUF13" s="234"/>
      <c r="DUG13" s="137"/>
      <c r="DUH13" s="138"/>
      <c r="DUI13" s="138"/>
      <c r="DUJ13" s="138"/>
      <c r="DUK13" s="138"/>
      <c r="DUL13" s="138"/>
      <c r="DUM13" s="139"/>
      <c r="DUN13" s="233"/>
      <c r="DUO13" s="234"/>
      <c r="DUP13" s="234"/>
      <c r="DUQ13" s="234"/>
      <c r="DUR13" s="234"/>
      <c r="DUS13" s="137"/>
      <c r="DUT13" s="138"/>
      <c r="DUU13" s="138"/>
      <c r="DUV13" s="138"/>
      <c r="DUW13" s="138"/>
      <c r="DUX13" s="138"/>
      <c r="DUY13" s="139"/>
      <c r="DUZ13" s="233"/>
      <c r="DVA13" s="234"/>
      <c r="DVB13" s="234"/>
      <c r="DVC13" s="234"/>
      <c r="DVD13" s="234"/>
      <c r="DVE13" s="137"/>
      <c r="DVF13" s="138"/>
      <c r="DVG13" s="138"/>
      <c r="DVH13" s="138"/>
      <c r="DVI13" s="138"/>
      <c r="DVJ13" s="138"/>
      <c r="DVK13" s="139"/>
      <c r="DVL13" s="233"/>
      <c r="DVM13" s="234"/>
      <c r="DVN13" s="234"/>
      <c r="DVO13" s="234"/>
      <c r="DVP13" s="234"/>
      <c r="DVQ13" s="137"/>
      <c r="DVR13" s="138"/>
      <c r="DVS13" s="138"/>
      <c r="DVT13" s="138"/>
      <c r="DVU13" s="138"/>
      <c r="DVV13" s="138"/>
      <c r="DVW13" s="139"/>
      <c r="DVX13" s="233"/>
      <c r="DVY13" s="234"/>
      <c r="DVZ13" s="234"/>
      <c r="DWA13" s="234"/>
      <c r="DWB13" s="234"/>
      <c r="DWC13" s="137"/>
      <c r="DWD13" s="138"/>
      <c r="DWE13" s="138"/>
      <c r="DWF13" s="138"/>
      <c r="DWG13" s="138"/>
      <c r="DWH13" s="138"/>
      <c r="DWI13" s="139"/>
      <c r="DWJ13" s="233"/>
      <c r="DWK13" s="234"/>
      <c r="DWL13" s="234"/>
      <c r="DWM13" s="234"/>
      <c r="DWN13" s="234"/>
      <c r="DWO13" s="137"/>
      <c r="DWP13" s="138"/>
      <c r="DWQ13" s="138"/>
      <c r="DWR13" s="138"/>
      <c r="DWS13" s="138"/>
      <c r="DWT13" s="138"/>
      <c r="DWU13" s="139"/>
      <c r="DWV13" s="233"/>
      <c r="DWW13" s="234"/>
      <c r="DWX13" s="234"/>
      <c r="DWY13" s="234"/>
      <c r="DWZ13" s="234"/>
      <c r="DXA13" s="137"/>
      <c r="DXB13" s="138"/>
      <c r="DXC13" s="138"/>
      <c r="DXD13" s="138"/>
      <c r="DXE13" s="138"/>
      <c r="DXF13" s="138"/>
      <c r="DXG13" s="139"/>
      <c r="DXH13" s="233"/>
      <c r="DXI13" s="234"/>
      <c r="DXJ13" s="234"/>
      <c r="DXK13" s="234"/>
      <c r="DXL13" s="234"/>
      <c r="DXM13" s="137"/>
      <c r="DXN13" s="138"/>
      <c r="DXO13" s="138"/>
      <c r="DXP13" s="138"/>
      <c r="DXQ13" s="138"/>
      <c r="DXR13" s="138"/>
      <c r="DXS13" s="139"/>
      <c r="DXT13" s="233"/>
      <c r="DXU13" s="234"/>
      <c r="DXV13" s="234"/>
      <c r="DXW13" s="234"/>
      <c r="DXX13" s="234"/>
      <c r="DXY13" s="137"/>
      <c r="DXZ13" s="138"/>
      <c r="DYA13" s="138"/>
      <c r="DYB13" s="138"/>
      <c r="DYC13" s="138"/>
      <c r="DYD13" s="138"/>
      <c r="DYE13" s="139"/>
      <c r="DYF13" s="233"/>
      <c r="DYG13" s="234"/>
      <c r="DYH13" s="234"/>
      <c r="DYI13" s="234"/>
      <c r="DYJ13" s="234"/>
      <c r="DYK13" s="137"/>
      <c r="DYL13" s="138"/>
      <c r="DYM13" s="138"/>
      <c r="DYN13" s="138"/>
      <c r="DYO13" s="138"/>
      <c r="DYP13" s="138"/>
      <c r="DYQ13" s="139"/>
      <c r="DYR13" s="233"/>
      <c r="DYS13" s="234"/>
      <c r="DYT13" s="234"/>
      <c r="DYU13" s="234"/>
      <c r="DYV13" s="234"/>
      <c r="DYW13" s="137"/>
      <c r="DYX13" s="138"/>
      <c r="DYY13" s="138"/>
      <c r="DYZ13" s="138"/>
      <c r="DZA13" s="138"/>
      <c r="DZB13" s="138"/>
      <c r="DZC13" s="139"/>
      <c r="DZD13" s="233"/>
      <c r="DZE13" s="234"/>
      <c r="DZF13" s="234"/>
      <c r="DZG13" s="234"/>
      <c r="DZH13" s="234"/>
      <c r="DZI13" s="137"/>
      <c r="DZJ13" s="138"/>
      <c r="DZK13" s="138"/>
      <c r="DZL13" s="138"/>
      <c r="DZM13" s="138"/>
      <c r="DZN13" s="138"/>
      <c r="DZO13" s="139"/>
      <c r="DZP13" s="233"/>
      <c r="DZQ13" s="234"/>
      <c r="DZR13" s="234"/>
      <c r="DZS13" s="234"/>
      <c r="DZT13" s="234"/>
      <c r="DZU13" s="137"/>
      <c r="DZV13" s="138"/>
      <c r="DZW13" s="138"/>
      <c r="DZX13" s="138"/>
      <c r="DZY13" s="138"/>
      <c r="DZZ13" s="138"/>
      <c r="EAA13" s="139"/>
      <c r="EAB13" s="233"/>
      <c r="EAC13" s="234"/>
      <c r="EAD13" s="234"/>
      <c r="EAE13" s="234"/>
      <c r="EAF13" s="234"/>
      <c r="EAG13" s="137"/>
      <c r="EAH13" s="138"/>
      <c r="EAI13" s="138"/>
      <c r="EAJ13" s="138"/>
      <c r="EAK13" s="138"/>
      <c r="EAL13" s="138"/>
      <c r="EAM13" s="139"/>
      <c r="EAN13" s="233"/>
      <c r="EAO13" s="234"/>
      <c r="EAP13" s="234"/>
      <c r="EAQ13" s="234"/>
      <c r="EAR13" s="234"/>
      <c r="EAS13" s="137"/>
      <c r="EAT13" s="138"/>
      <c r="EAU13" s="138"/>
      <c r="EAV13" s="138"/>
      <c r="EAW13" s="138"/>
      <c r="EAX13" s="138"/>
      <c r="EAY13" s="139"/>
      <c r="EAZ13" s="233"/>
      <c r="EBA13" s="234"/>
      <c r="EBB13" s="234"/>
      <c r="EBC13" s="234"/>
      <c r="EBD13" s="234"/>
      <c r="EBE13" s="137"/>
      <c r="EBF13" s="138"/>
      <c r="EBG13" s="138"/>
      <c r="EBH13" s="138"/>
      <c r="EBI13" s="138"/>
      <c r="EBJ13" s="138"/>
      <c r="EBK13" s="139"/>
      <c r="EBL13" s="233"/>
      <c r="EBM13" s="234"/>
      <c r="EBN13" s="234"/>
      <c r="EBO13" s="234"/>
      <c r="EBP13" s="234"/>
      <c r="EBQ13" s="137"/>
      <c r="EBR13" s="138"/>
      <c r="EBS13" s="138"/>
      <c r="EBT13" s="138"/>
      <c r="EBU13" s="138"/>
      <c r="EBV13" s="138"/>
      <c r="EBW13" s="139"/>
      <c r="EBX13" s="233"/>
      <c r="EBY13" s="234"/>
      <c r="EBZ13" s="234"/>
      <c r="ECA13" s="234"/>
      <c r="ECB13" s="234"/>
      <c r="ECC13" s="137"/>
      <c r="ECD13" s="138"/>
      <c r="ECE13" s="138"/>
      <c r="ECF13" s="138"/>
      <c r="ECG13" s="138"/>
      <c r="ECH13" s="138"/>
      <c r="ECI13" s="139"/>
      <c r="ECJ13" s="233"/>
      <c r="ECK13" s="234"/>
      <c r="ECL13" s="234"/>
      <c r="ECM13" s="234"/>
      <c r="ECN13" s="234"/>
      <c r="ECO13" s="137"/>
      <c r="ECP13" s="138"/>
      <c r="ECQ13" s="138"/>
      <c r="ECR13" s="138"/>
      <c r="ECS13" s="138"/>
      <c r="ECT13" s="138"/>
      <c r="ECU13" s="139"/>
      <c r="ECV13" s="233"/>
      <c r="ECW13" s="234"/>
      <c r="ECX13" s="234"/>
      <c r="ECY13" s="234"/>
      <c r="ECZ13" s="234"/>
      <c r="EDA13" s="137"/>
      <c r="EDB13" s="138"/>
      <c r="EDC13" s="138"/>
      <c r="EDD13" s="138"/>
      <c r="EDE13" s="138"/>
      <c r="EDF13" s="138"/>
      <c r="EDG13" s="139"/>
      <c r="EDH13" s="233"/>
      <c r="EDI13" s="234"/>
      <c r="EDJ13" s="234"/>
      <c r="EDK13" s="234"/>
      <c r="EDL13" s="234"/>
      <c r="EDM13" s="137"/>
      <c r="EDN13" s="138"/>
      <c r="EDO13" s="138"/>
      <c r="EDP13" s="138"/>
      <c r="EDQ13" s="138"/>
      <c r="EDR13" s="138"/>
      <c r="EDS13" s="139"/>
      <c r="EDT13" s="233"/>
      <c r="EDU13" s="234"/>
      <c r="EDV13" s="234"/>
      <c r="EDW13" s="234"/>
      <c r="EDX13" s="234"/>
      <c r="EDY13" s="137"/>
      <c r="EDZ13" s="138"/>
      <c r="EEA13" s="138"/>
      <c r="EEB13" s="138"/>
      <c r="EEC13" s="138"/>
      <c r="EED13" s="138"/>
      <c r="EEE13" s="139"/>
      <c r="EEF13" s="233"/>
      <c r="EEG13" s="234"/>
      <c r="EEH13" s="234"/>
      <c r="EEI13" s="234"/>
      <c r="EEJ13" s="234"/>
      <c r="EEK13" s="137"/>
      <c r="EEL13" s="138"/>
      <c r="EEM13" s="138"/>
      <c r="EEN13" s="138"/>
      <c r="EEO13" s="138"/>
      <c r="EEP13" s="138"/>
      <c r="EEQ13" s="139"/>
      <c r="EER13" s="233"/>
      <c r="EES13" s="234"/>
      <c r="EET13" s="234"/>
      <c r="EEU13" s="234"/>
      <c r="EEV13" s="234"/>
      <c r="EEW13" s="137"/>
      <c r="EEX13" s="138"/>
      <c r="EEY13" s="138"/>
      <c r="EEZ13" s="138"/>
      <c r="EFA13" s="138"/>
      <c r="EFB13" s="138"/>
      <c r="EFC13" s="139"/>
      <c r="EFD13" s="233"/>
      <c r="EFE13" s="234"/>
      <c r="EFF13" s="234"/>
      <c r="EFG13" s="234"/>
      <c r="EFH13" s="234"/>
      <c r="EFI13" s="137"/>
      <c r="EFJ13" s="138"/>
      <c r="EFK13" s="138"/>
      <c r="EFL13" s="138"/>
      <c r="EFM13" s="138"/>
      <c r="EFN13" s="138"/>
      <c r="EFO13" s="139"/>
      <c r="EFP13" s="233"/>
      <c r="EFQ13" s="234"/>
      <c r="EFR13" s="234"/>
      <c r="EFS13" s="234"/>
      <c r="EFT13" s="234"/>
      <c r="EFU13" s="137"/>
      <c r="EFV13" s="138"/>
      <c r="EFW13" s="138"/>
      <c r="EFX13" s="138"/>
      <c r="EFY13" s="138"/>
      <c r="EFZ13" s="138"/>
      <c r="EGA13" s="139"/>
      <c r="EGB13" s="233"/>
      <c r="EGC13" s="234"/>
      <c r="EGD13" s="234"/>
      <c r="EGE13" s="234"/>
      <c r="EGF13" s="234"/>
      <c r="EGG13" s="137"/>
      <c r="EGH13" s="138"/>
      <c r="EGI13" s="138"/>
      <c r="EGJ13" s="138"/>
      <c r="EGK13" s="138"/>
      <c r="EGL13" s="138"/>
      <c r="EGM13" s="139"/>
      <c r="EGN13" s="233"/>
      <c r="EGO13" s="234"/>
      <c r="EGP13" s="234"/>
      <c r="EGQ13" s="234"/>
      <c r="EGR13" s="234"/>
      <c r="EGS13" s="137"/>
      <c r="EGT13" s="138"/>
      <c r="EGU13" s="138"/>
      <c r="EGV13" s="138"/>
      <c r="EGW13" s="138"/>
      <c r="EGX13" s="138"/>
      <c r="EGY13" s="139"/>
      <c r="EGZ13" s="233"/>
      <c r="EHA13" s="234"/>
      <c r="EHB13" s="234"/>
      <c r="EHC13" s="234"/>
      <c r="EHD13" s="234"/>
      <c r="EHE13" s="137"/>
      <c r="EHF13" s="138"/>
      <c r="EHG13" s="138"/>
      <c r="EHH13" s="138"/>
      <c r="EHI13" s="138"/>
      <c r="EHJ13" s="138"/>
      <c r="EHK13" s="139"/>
      <c r="EHL13" s="233"/>
      <c r="EHM13" s="234"/>
      <c r="EHN13" s="234"/>
      <c r="EHO13" s="234"/>
      <c r="EHP13" s="234"/>
      <c r="EHQ13" s="137"/>
      <c r="EHR13" s="138"/>
      <c r="EHS13" s="138"/>
      <c r="EHT13" s="138"/>
      <c r="EHU13" s="138"/>
      <c r="EHV13" s="138"/>
      <c r="EHW13" s="139"/>
      <c r="EHX13" s="233"/>
      <c r="EHY13" s="234"/>
      <c r="EHZ13" s="234"/>
      <c r="EIA13" s="234"/>
      <c r="EIB13" s="234"/>
      <c r="EIC13" s="137"/>
      <c r="EID13" s="138"/>
      <c r="EIE13" s="138"/>
      <c r="EIF13" s="138"/>
      <c r="EIG13" s="138"/>
      <c r="EIH13" s="138"/>
      <c r="EII13" s="139"/>
      <c r="EIJ13" s="233"/>
      <c r="EIK13" s="234"/>
      <c r="EIL13" s="234"/>
      <c r="EIM13" s="234"/>
      <c r="EIN13" s="234"/>
      <c r="EIO13" s="137"/>
      <c r="EIP13" s="138"/>
      <c r="EIQ13" s="138"/>
      <c r="EIR13" s="138"/>
      <c r="EIS13" s="138"/>
      <c r="EIT13" s="138"/>
      <c r="EIU13" s="139"/>
      <c r="EIV13" s="233"/>
      <c r="EIW13" s="234"/>
      <c r="EIX13" s="234"/>
      <c r="EIY13" s="234"/>
      <c r="EIZ13" s="234"/>
      <c r="EJA13" s="137"/>
      <c r="EJB13" s="138"/>
      <c r="EJC13" s="138"/>
      <c r="EJD13" s="138"/>
      <c r="EJE13" s="138"/>
      <c r="EJF13" s="138"/>
      <c r="EJG13" s="139"/>
      <c r="EJH13" s="233"/>
      <c r="EJI13" s="234"/>
      <c r="EJJ13" s="234"/>
      <c r="EJK13" s="234"/>
      <c r="EJL13" s="234"/>
      <c r="EJM13" s="137"/>
      <c r="EJN13" s="138"/>
      <c r="EJO13" s="138"/>
      <c r="EJP13" s="138"/>
      <c r="EJQ13" s="138"/>
      <c r="EJR13" s="138"/>
      <c r="EJS13" s="139"/>
      <c r="EJT13" s="233"/>
      <c r="EJU13" s="234"/>
      <c r="EJV13" s="234"/>
      <c r="EJW13" s="234"/>
      <c r="EJX13" s="234"/>
      <c r="EJY13" s="137"/>
      <c r="EJZ13" s="138"/>
      <c r="EKA13" s="138"/>
      <c r="EKB13" s="138"/>
      <c r="EKC13" s="138"/>
      <c r="EKD13" s="138"/>
      <c r="EKE13" s="139"/>
      <c r="EKF13" s="233"/>
      <c r="EKG13" s="234"/>
      <c r="EKH13" s="234"/>
      <c r="EKI13" s="234"/>
      <c r="EKJ13" s="234"/>
      <c r="EKK13" s="137"/>
      <c r="EKL13" s="138"/>
      <c r="EKM13" s="138"/>
      <c r="EKN13" s="138"/>
      <c r="EKO13" s="138"/>
      <c r="EKP13" s="138"/>
      <c r="EKQ13" s="139"/>
      <c r="EKR13" s="233"/>
      <c r="EKS13" s="234"/>
      <c r="EKT13" s="234"/>
      <c r="EKU13" s="234"/>
      <c r="EKV13" s="234"/>
      <c r="EKW13" s="137"/>
      <c r="EKX13" s="138"/>
      <c r="EKY13" s="138"/>
      <c r="EKZ13" s="138"/>
      <c r="ELA13" s="138"/>
      <c r="ELB13" s="138"/>
      <c r="ELC13" s="139"/>
      <c r="ELD13" s="233"/>
      <c r="ELE13" s="234"/>
      <c r="ELF13" s="234"/>
      <c r="ELG13" s="234"/>
      <c r="ELH13" s="234"/>
      <c r="ELI13" s="137"/>
      <c r="ELJ13" s="138"/>
      <c r="ELK13" s="138"/>
      <c r="ELL13" s="138"/>
      <c r="ELM13" s="138"/>
      <c r="ELN13" s="138"/>
      <c r="ELO13" s="139"/>
      <c r="ELP13" s="233"/>
      <c r="ELQ13" s="234"/>
      <c r="ELR13" s="234"/>
      <c r="ELS13" s="234"/>
      <c r="ELT13" s="234"/>
      <c r="ELU13" s="137"/>
      <c r="ELV13" s="138"/>
      <c r="ELW13" s="138"/>
      <c r="ELX13" s="138"/>
      <c r="ELY13" s="138"/>
      <c r="ELZ13" s="138"/>
      <c r="EMA13" s="139"/>
      <c r="EMB13" s="233"/>
      <c r="EMC13" s="234"/>
      <c r="EMD13" s="234"/>
      <c r="EME13" s="234"/>
      <c r="EMF13" s="234"/>
      <c r="EMG13" s="137"/>
      <c r="EMH13" s="138"/>
      <c r="EMI13" s="138"/>
      <c r="EMJ13" s="138"/>
      <c r="EMK13" s="138"/>
      <c r="EML13" s="138"/>
      <c r="EMM13" s="139"/>
      <c r="EMN13" s="233"/>
      <c r="EMO13" s="234"/>
      <c r="EMP13" s="234"/>
      <c r="EMQ13" s="234"/>
      <c r="EMR13" s="234"/>
      <c r="EMS13" s="137"/>
      <c r="EMT13" s="138"/>
      <c r="EMU13" s="138"/>
      <c r="EMV13" s="138"/>
      <c r="EMW13" s="138"/>
      <c r="EMX13" s="138"/>
      <c r="EMY13" s="139"/>
      <c r="EMZ13" s="233"/>
      <c r="ENA13" s="234"/>
      <c r="ENB13" s="234"/>
      <c r="ENC13" s="234"/>
      <c r="END13" s="234"/>
      <c r="ENE13" s="137"/>
      <c r="ENF13" s="138"/>
      <c r="ENG13" s="138"/>
      <c r="ENH13" s="138"/>
      <c r="ENI13" s="138"/>
      <c r="ENJ13" s="138"/>
      <c r="ENK13" s="139"/>
      <c r="ENL13" s="233"/>
      <c r="ENM13" s="234"/>
      <c r="ENN13" s="234"/>
      <c r="ENO13" s="234"/>
      <c r="ENP13" s="234"/>
      <c r="ENQ13" s="137"/>
      <c r="ENR13" s="138"/>
      <c r="ENS13" s="138"/>
      <c r="ENT13" s="138"/>
      <c r="ENU13" s="138"/>
      <c r="ENV13" s="138"/>
      <c r="ENW13" s="139"/>
      <c r="ENX13" s="233"/>
      <c r="ENY13" s="234"/>
      <c r="ENZ13" s="234"/>
      <c r="EOA13" s="234"/>
      <c r="EOB13" s="234"/>
      <c r="EOC13" s="137"/>
      <c r="EOD13" s="138"/>
      <c r="EOE13" s="138"/>
      <c r="EOF13" s="138"/>
      <c r="EOG13" s="138"/>
      <c r="EOH13" s="138"/>
      <c r="EOI13" s="139"/>
      <c r="EOJ13" s="233"/>
      <c r="EOK13" s="234"/>
      <c r="EOL13" s="234"/>
      <c r="EOM13" s="234"/>
      <c r="EON13" s="234"/>
      <c r="EOO13" s="137"/>
      <c r="EOP13" s="138"/>
      <c r="EOQ13" s="138"/>
      <c r="EOR13" s="138"/>
      <c r="EOS13" s="138"/>
      <c r="EOT13" s="138"/>
      <c r="EOU13" s="139"/>
      <c r="EOV13" s="233"/>
      <c r="EOW13" s="234"/>
      <c r="EOX13" s="234"/>
      <c r="EOY13" s="234"/>
      <c r="EOZ13" s="234"/>
      <c r="EPA13" s="137"/>
      <c r="EPB13" s="138"/>
      <c r="EPC13" s="138"/>
      <c r="EPD13" s="138"/>
      <c r="EPE13" s="138"/>
      <c r="EPF13" s="138"/>
      <c r="EPG13" s="139"/>
      <c r="EPH13" s="233"/>
      <c r="EPI13" s="234"/>
      <c r="EPJ13" s="234"/>
      <c r="EPK13" s="234"/>
      <c r="EPL13" s="234"/>
      <c r="EPM13" s="137"/>
      <c r="EPN13" s="138"/>
      <c r="EPO13" s="138"/>
      <c r="EPP13" s="138"/>
      <c r="EPQ13" s="138"/>
      <c r="EPR13" s="138"/>
      <c r="EPS13" s="139"/>
      <c r="EPT13" s="233"/>
      <c r="EPU13" s="234"/>
      <c r="EPV13" s="234"/>
      <c r="EPW13" s="234"/>
      <c r="EPX13" s="234"/>
      <c r="EPY13" s="137"/>
      <c r="EPZ13" s="138"/>
      <c r="EQA13" s="138"/>
      <c r="EQB13" s="138"/>
      <c r="EQC13" s="138"/>
      <c r="EQD13" s="138"/>
      <c r="EQE13" s="139"/>
      <c r="EQF13" s="233"/>
      <c r="EQG13" s="234"/>
      <c r="EQH13" s="234"/>
      <c r="EQI13" s="234"/>
      <c r="EQJ13" s="234"/>
      <c r="EQK13" s="137"/>
      <c r="EQL13" s="138"/>
      <c r="EQM13" s="138"/>
      <c r="EQN13" s="138"/>
      <c r="EQO13" s="138"/>
      <c r="EQP13" s="138"/>
      <c r="EQQ13" s="139"/>
      <c r="EQR13" s="233"/>
      <c r="EQS13" s="234"/>
      <c r="EQT13" s="234"/>
      <c r="EQU13" s="234"/>
      <c r="EQV13" s="234"/>
      <c r="EQW13" s="137"/>
      <c r="EQX13" s="138"/>
      <c r="EQY13" s="138"/>
      <c r="EQZ13" s="138"/>
      <c r="ERA13" s="138"/>
      <c r="ERB13" s="138"/>
      <c r="ERC13" s="139"/>
      <c r="ERD13" s="233"/>
      <c r="ERE13" s="234"/>
      <c r="ERF13" s="234"/>
      <c r="ERG13" s="234"/>
      <c r="ERH13" s="234"/>
      <c r="ERI13" s="137"/>
      <c r="ERJ13" s="138"/>
      <c r="ERK13" s="138"/>
      <c r="ERL13" s="138"/>
      <c r="ERM13" s="138"/>
      <c r="ERN13" s="138"/>
      <c r="ERO13" s="139"/>
      <c r="ERP13" s="233"/>
      <c r="ERQ13" s="234"/>
      <c r="ERR13" s="234"/>
      <c r="ERS13" s="234"/>
      <c r="ERT13" s="234"/>
      <c r="ERU13" s="137"/>
      <c r="ERV13" s="138"/>
      <c r="ERW13" s="138"/>
      <c r="ERX13" s="138"/>
      <c r="ERY13" s="138"/>
      <c r="ERZ13" s="138"/>
      <c r="ESA13" s="139"/>
      <c r="ESB13" s="233"/>
      <c r="ESC13" s="234"/>
      <c r="ESD13" s="234"/>
      <c r="ESE13" s="234"/>
      <c r="ESF13" s="234"/>
      <c r="ESG13" s="137"/>
      <c r="ESH13" s="138"/>
      <c r="ESI13" s="138"/>
      <c r="ESJ13" s="138"/>
      <c r="ESK13" s="138"/>
      <c r="ESL13" s="138"/>
      <c r="ESM13" s="139"/>
      <c r="ESN13" s="233"/>
      <c r="ESO13" s="234"/>
      <c r="ESP13" s="234"/>
      <c r="ESQ13" s="234"/>
      <c r="ESR13" s="234"/>
      <c r="ESS13" s="137"/>
      <c r="EST13" s="138"/>
      <c r="ESU13" s="138"/>
      <c r="ESV13" s="138"/>
      <c r="ESW13" s="138"/>
      <c r="ESX13" s="138"/>
      <c r="ESY13" s="139"/>
      <c r="ESZ13" s="233"/>
      <c r="ETA13" s="234"/>
      <c r="ETB13" s="234"/>
      <c r="ETC13" s="234"/>
      <c r="ETD13" s="234"/>
      <c r="ETE13" s="137"/>
      <c r="ETF13" s="138"/>
      <c r="ETG13" s="138"/>
      <c r="ETH13" s="138"/>
      <c r="ETI13" s="138"/>
      <c r="ETJ13" s="138"/>
      <c r="ETK13" s="139"/>
      <c r="ETL13" s="233"/>
      <c r="ETM13" s="234"/>
      <c r="ETN13" s="234"/>
      <c r="ETO13" s="234"/>
      <c r="ETP13" s="234"/>
      <c r="ETQ13" s="137"/>
      <c r="ETR13" s="138"/>
      <c r="ETS13" s="138"/>
      <c r="ETT13" s="138"/>
      <c r="ETU13" s="138"/>
      <c r="ETV13" s="138"/>
      <c r="ETW13" s="139"/>
      <c r="ETX13" s="233"/>
      <c r="ETY13" s="234"/>
      <c r="ETZ13" s="234"/>
      <c r="EUA13" s="234"/>
      <c r="EUB13" s="234"/>
      <c r="EUC13" s="137"/>
      <c r="EUD13" s="138"/>
      <c r="EUE13" s="138"/>
      <c r="EUF13" s="138"/>
      <c r="EUG13" s="138"/>
      <c r="EUH13" s="138"/>
      <c r="EUI13" s="139"/>
      <c r="EUJ13" s="233"/>
      <c r="EUK13" s="234"/>
      <c r="EUL13" s="234"/>
      <c r="EUM13" s="234"/>
      <c r="EUN13" s="234"/>
      <c r="EUO13" s="137"/>
      <c r="EUP13" s="138"/>
      <c r="EUQ13" s="138"/>
      <c r="EUR13" s="138"/>
      <c r="EUS13" s="138"/>
      <c r="EUT13" s="138"/>
      <c r="EUU13" s="139"/>
      <c r="EUV13" s="233"/>
      <c r="EUW13" s="234"/>
      <c r="EUX13" s="234"/>
      <c r="EUY13" s="234"/>
      <c r="EUZ13" s="234"/>
      <c r="EVA13" s="137"/>
      <c r="EVB13" s="138"/>
      <c r="EVC13" s="138"/>
      <c r="EVD13" s="138"/>
      <c r="EVE13" s="138"/>
      <c r="EVF13" s="138"/>
      <c r="EVG13" s="139"/>
      <c r="EVH13" s="233"/>
      <c r="EVI13" s="234"/>
      <c r="EVJ13" s="234"/>
      <c r="EVK13" s="234"/>
      <c r="EVL13" s="234"/>
      <c r="EVM13" s="137"/>
      <c r="EVN13" s="138"/>
      <c r="EVO13" s="138"/>
      <c r="EVP13" s="138"/>
      <c r="EVQ13" s="138"/>
      <c r="EVR13" s="138"/>
      <c r="EVS13" s="139"/>
      <c r="EVT13" s="233"/>
      <c r="EVU13" s="234"/>
      <c r="EVV13" s="234"/>
      <c r="EVW13" s="234"/>
      <c r="EVX13" s="234"/>
      <c r="EVY13" s="137"/>
      <c r="EVZ13" s="138"/>
      <c r="EWA13" s="138"/>
      <c r="EWB13" s="138"/>
      <c r="EWC13" s="138"/>
      <c r="EWD13" s="138"/>
      <c r="EWE13" s="139"/>
      <c r="EWF13" s="233"/>
      <c r="EWG13" s="234"/>
      <c r="EWH13" s="234"/>
      <c r="EWI13" s="234"/>
      <c r="EWJ13" s="234"/>
      <c r="EWK13" s="137"/>
      <c r="EWL13" s="138"/>
      <c r="EWM13" s="138"/>
      <c r="EWN13" s="138"/>
      <c r="EWO13" s="138"/>
      <c r="EWP13" s="138"/>
      <c r="EWQ13" s="139"/>
      <c r="EWR13" s="233"/>
      <c r="EWS13" s="234"/>
      <c r="EWT13" s="234"/>
      <c r="EWU13" s="234"/>
      <c r="EWV13" s="234"/>
      <c r="EWW13" s="137"/>
      <c r="EWX13" s="138"/>
      <c r="EWY13" s="138"/>
      <c r="EWZ13" s="138"/>
      <c r="EXA13" s="138"/>
      <c r="EXB13" s="138"/>
      <c r="EXC13" s="139"/>
      <c r="EXD13" s="233"/>
      <c r="EXE13" s="234"/>
      <c r="EXF13" s="234"/>
      <c r="EXG13" s="234"/>
      <c r="EXH13" s="234"/>
      <c r="EXI13" s="137"/>
      <c r="EXJ13" s="138"/>
      <c r="EXK13" s="138"/>
      <c r="EXL13" s="138"/>
      <c r="EXM13" s="138"/>
      <c r="EXN13" s="138"/>
      <c r="EXO13" s="139"/>
      <c r="EXP13" s="233"/>
      <c r="EXQ13" s="234"/>
      <c r="EXR13" s="234"/>
      <c r="EXS13" s="234"/>
      <c r="EXT13" s="234"/>
      <c r="EXU13" s="137"/>
      <c r="EXV13" s="138"/>
      <c r="EXW13" s="138"/>
      <c r="EXX13" s="138"/>
      <c r="EXY13" s="138"/>
      <c r="EXZ13" s="138"/>
      <c r="EYA13" s="139"/>
      <c r="EYB13" s="233"/>
      <c r="EYC13" s="234"/>
      <c r="EYD13" s="234"/>
      <c r="EYE13" s="234"/>
      <c r="EYF13" s="234"/>
      <c r="EYG13" s="137"/>
      <c r="EYH13" s="138"/>
      <c r="EYI13" s="138"/>
      <c r="EYJ13" s="138"/>
      <c r="EYK13" s="138"/>
      <c r="EYL13" s="138"/>
      <c r="EYM13" s="139"/>
      <c r="EYN13" s="233"/>
      <c r="EYO13" s="234"/>
      <c r="EYP13" s="234"/>
      <c r="EYQ13" s="234"/>
      <c r="EYR13" s="234"/>
      <c r="EYS13" s="137"/>
      <c r="EYT13" s="138"/>
      <c r="EYU13" s="138"/>
      <c r="EYV13" s="138"/>
      <c r="EYW13" s="138"/>
      <c r="EYX13" s="138"/>
      <c r="EYY13" s="139"/>
      <c r="EYZ13" s="233"/>
      <c r="EZA13" s="234"/>
      <c r="EZB13" s="234"/>
      <c r="EZC13" s="234"/>
      <c r="EZD13" s="234"/>
      <c r="EZE13" s="137"/>
      <c r="EZF13" s="138"/>
      <c r="EZG13" s="138"/>
      <c r="EZH13" s="138"/>
      <c r="EZI13" s="138"/>
      <c r="EZJ13" s="138"/>
      <c r="EZK13" s="139"/>
      <c r="EZL13" s="233"/>
      <c r="EZM13" s="234"/>
      <c r="EZN13" s="234"/>
      <c r="EZO13" s="234"/>
      <c r="EZP13" s="234"/>
      <c r="EZQ13" s="137"/>
      <c r="EZR13" s="138"/>
      <c r="EZS13" s="138"/>
      <c r="EZT13" s="138"/>
      <c r="EZU13" s="138"/>
      <c r="EZV13" s="138"/>
      <c r="EZW13" s="139"/>
      <c r="EZX13" s="233"/>
      <c r="EZY13" s="234"/>
      <c r="EZZ13" s="234"/>
      <c r="FAA13" s="234"/>
      <c r="FAB13" s="234"/>
      <c r="FAC13" s="137"/>
      <c r="FAD13" s="138"/>
      <c r="FAE13" s="138"/>
      <c r="FAF13" s="138"/>
      <c r="FAG13" s="138"/>
      <c r="FAH13" s="138"/>
      <c r="FAI13" s="139"/>
      <c r="FAJ13" s="233"/>
      <c r="FAK13" s="234"/>
      <c r="FAL13" s="234"/>
      <c r="FAM13" s="234"/>
      <c r="FAN13" s="234"/>
      <c r="FAO13" s="137"/>
      <c r="FAP13" s="138"/>
      <c r="FAQ13" s="138"/>
      <c r="FAR13" s="138"/>
      <c r="FAS13" s="138"/>
      <c r="FAT13" s="138"/>
      <c r="FAU13" s="139"/>
      <c r="FAV13" s="233"/>
      <c r="FAW13" s="234"/>
      <c r="FAX13" s="234"/>
      <c r="FAY13" s="234"/>
      <c r="FAZ13" s="234"/>
      <c r="FBA13" s="137"/>
      <c r="FBB13" s="138"/>
      <c r="FBC13" s="138"/>
      <c r="FBD13" s="138"/>
      <c r="FBE13" s="138"/>
      <c r="FBF13" s="138"/>
      <c r="FBG13" s="139"/>
      <c r="FBH13" s="233"/>
      <c r="FBI13" s="234"/>
      <c r="FBJ13" s="234"/>
      <c r="FBK13" s="234"/>
      <c r="FBL13" s="234"/>
      <c r="FBM13" s="137"/>
      <c r="FBN13" s="138"/>
      <c r="FBO13" s="138"/>
      <c r="FBP13" s="138"/>
      <c r="FBQ13" s="138"/>
      <c r="FBR13" s="138"/>
      <c r="FBS13" s="139"/>
      <c r="FBT13" s="233"/>
      <c r="FBU13" s="234"/>
      <c r="FBV13" s="234"/>
      <c r="FBW13" s="234"/>
      <c r="FBX13" s="234"/>
      <c r="FBY13" s="137"/>
      <c r="FBZ13" s="138"/>
      <c r="FCA13" s="138"/>
      <c r="FCB13" s="138"/>
      <c r="FCC13" s="138"/>
      <c r="FCD13" s="138"/>
      <c r="FCE13" s="139"/>
      <c r="FCF13" s="233"/>
      <c r="FCG13" s="234"/>
      <c r="FCH13" s="234"/>
      <c r="FCI13" s="234"/>
      <c r="FCJ13" s="234"/>
      <c r="FCK13" s="137"/>
      <c r="FCL13" s="138"/>
      <c r="FCM13" s="138"/>
      <c r="FCN13" s="138"/>
      <c r="FCO13" s="138"/>
      <c r="FCP13" s="138"/>
      <c r="FCQ13" s="139"/>
      <c r="FCR13" s="233"/>
      <c r="FCS13" s="234"/>
      <c r="FCT13" s="234"/>
      <c r="FCU13" s="234"/>
      <c r="FCV13" s="234"/>
      <c r="FCW13" s="137"/>
      <c r="FCX13" s="138"/>
      <c r="FCY13" s="138"/>
      <c r="FCZ13" s="138"/>
      <c r="FDA13" s="138"/>
      <c r="FDB13" s="138"/>
      <c r="FDC13" s="139"/>
      <c r="FDD13" s="233"/>
      <c r="FDE13" s="234"/>
      <c r="FDF13" s="234"/>
      <c r="FDG13" s="234"/>
      <c r="FDH13" s="234"/>
      <c r="FDI13" s="137"/>
      <c r="FDJ13" s="138"/>
      <c r="FDK13" s="138"/>
      <c r="FDL13" s="138"/>
      <c r="FDM13" s="138"/>
      <c r="FDN13" s="138"/>
      <c r="FDO13" s="139"/>
      <c r="FDP13" s="233"/>
      <c r="FDQ13" s="234"/>
      <c r="FDR13" s="234"/>
      <c r="FDS13" s="234"/>
      <c r="FDT13" s="234"/>
      <c r="FDU13" s="137"/>
      <c r="FDV13" s="138"/>
      <c r="FDW13" s="138"/>
      <c r="FDX13" s="138"/>
      <c r="FDY13" s="138"/>
      <c r="FDZ13" s="138"/>
      <c r="FEA13" s="139"/>
      <c r="FEB13" s="233"/>
      <c r="FEC13" s="234"/>
      <c r="FED13" s="234"/>
      <c r="FEE13" s="234"/>
      <c r="FEF13" s="234"/>
      <c r="FEG13" s="137"/>
      <c r="FEH13" s="138"/>
      <c r="FEI13" s="138"/>
      <c r="FEJ13" s="138"/>
      <c r="FEK13" s="138"/>
      <c r="FEL13" s="138"/>
      <c r="FEM13" s="139"/>
      <c r="FEN13" s="233"/>
      <c r="FEO13" s="234"/>
      <c r="FEP13" s="234"/>
      <c r="FEQ13" s="234"/>
      <c r="FER13" s="234"/>
      <c r="FES13" s="137"/>
      <c r="FET13" s="138"/>
      <c r="FEU13" s="138"/>
      <c r="FEV13" s="138"/>
      <c r="FEW13" s="138"/>
      <c r="FEX13" s="138"/>
      <c r="FEY13" s="139"/>
      <c r="FEZ13" s="233"/>
      <c r="FFA13" s="234"/>
      <c r="FFB13" s="234"/>
      <c r="FFC13" s="234"/>
      <c r="FFD13" s="234"/>
      <c r="FFE13" s="137"/>
      <c r="FFF13" s="138"/>
      <c r="FFG13" s="138"/>
      <c r="FFH13" s="138"/>
      <c r="FFI13" s="138"/>
      <c r="FFJ13" s="138"/>
      <c r="FFK13" s="139"/>
      <c r="FFL13" s="233"/>
      <c r="FFM13" s="234"/>
      <c r="FFN13" s="234"/>
      <c r="FFO13" s="234"/>
      <c r="FFP13" s="234"/>
      <c r="FFQ13" s="137"/>
      <c r="FFR13" s="138"/>
      <c r="FFS13" s="138"/>
      <c r="FFT13" s="138"/>
      <c r="FFU13" s="138"/>
      <c r="FFV13" s="138"/>
      <c r="FFW13" s="139"/>
      <c r="FFX13" s="233"/>
      <c r="FFY13" s="234"/>
      <c r="FFZ13" s="234"/>
      <c r="FGA13" s="234"/>
      <c r="FGB13" s="234"/>
      <c r="FGC13" s="137"/>
      <c r="FGD13" s="138"/>
      <c r="FGE13" s="138"/>
      <c r="FGF13" s="138"/>
      <c r="FGG13" s="138"/>
      <c r="FGH13" s="138"/>
      <c r="FGI13" s="139"/>
      <c r="FGJ13" s="233"/>
      <c r="FGK13" s="234"/>
      <c r="FGL13" s="234"/>
      <c r="FGM13" s="234"/>
      <c r="FGN13" s="234"/>
      <c r="FGO13" s="137"/>
      <c r="FGP13" s="138"/>
      <c r="FGQ13" s="138"/>
      <c r="FGR13" s="138"/>
      <c r="FGS13" s="138"/>
      <c r="FGT13" s="138"/>
      <c r="FGU13" s="139"/>
      <c r="FGV13" s="233"/>
      <c r="FGW13" s="234"/>
      <c r="FGX13" s="234"/>
      <c r="FGY13" s="234"/>
      <c r="FGZ13" s="234"/>
      <c r="FHA13" s="137"/>
      <c r="FHB13" s="138"/>
      <c r="FHC13" s="138"/>
      <c r="FHD13" s="138"/>
      <c r="FHE13" s="138"/>
      <c r="FHF13" s="138"/>
      <c r="FHG13" s="139"/>
      <c r="FHH13" s="233"/>
      <c r="FHI13" s="234"/>
      <c r="FHJ13" s="234"/>
      <c r="FHK13" s="234"/>
      <c r="FHL13" s="234"/>
      <c r="FHM13" s="137"/>
      <c r="FHN13" s="138"/>
      <c r="FHO13" s="138"/>
      <c r="FHP13" s="138"/>
      <c r="FHQ13" s="138"/>
      <c r="FHR13" s="138"/>
      <c r="FHS13" s="139"/>
      <c r="FHT13" s="233"/>
      <c r="FHU13" s="234"/>
      <c r="FHV13" s="234"/>
      <c r="FHW13" s="234"/>
      <c r="FHX13" s="234"/>
      <c r="FHY13" s="137"/>
      <c r="FHZ13" s="138"/>
      <c r="FIA13" s="138"/>
      <c r="FIB13" s="138"/>
      <c r="FIC13" s="138"/>
      <c r="FID13" s="138"/>
      <c r="FIE13" s="139"/>
      <c r="FIF13" s="233"/>
      <c r="FIG13" s="234"/>
      <c r="FIH13" s="234"/>
      <c r="FII13" s="234"/>
      <c r="FIJ13" s="234"/>
      <c r="FIK13" s="137"/>
      <c r="FIL13" s="138"/>
      <c r="FIM13" s="138"/>
      <c r="FIN13" s="138"/>
      <c r="FIO13" s="138"/>
      <c r="FIP13" s="138"/>
      <c r="FIQ13" s="139"/>
      <c r="FIR13" s="233"/>
      <c r="FIS13" s="234"/>
      <c r="FIT13" s="234"/>
      <c r="FIU13" s="234"/>
      <c r="FIV13" s="234"/>
      <c r="FIW13" s="137"/>
      <c r="FIX13" s="138"/>
      <c r="FIY13" s="138"/>
      <c r="FIZ13" s="138"/>
      <c r="FJA13" s="138"/>
      <c r="FJB13" s="138"/>
      <c r="FJC13" s="139"/>
      <c r="FJD13" s="233"/>
      <c r="FJE13" s="234"/>
      <c r="FJF13" s="234"/>
      <c r="FJG13" s="234"/>
      <c r="FJH13" s="234"/>
      <c r="FJI13" s="137"/>
      <c r="FJJ13" s="138"/>
      <c r="FJK13" s="138"/>
      <c r="FJL13" s="138"/>
      <c r="FJM13" s="138"/>
      <c r="FJN13" s="138"/>
      <c r="FJO13" s="139"/>
      <c r="FJP13" s="233"/>
      <c r="FJQ13" s="234"/>
      <c r="FJR13" s="234"/>
      <c r="FJS13" s="234"/>
      <c r="FJT13" s="234"/>
      <c r="FJU13" s="137"/>
      <c r="FJV13" s="138"/>
      <c r="FJW13" s="138"/>
      <c r="FJX13" s="138"/>
      <c r="FJY13" s="138"/>
      <c r="FJZ13" s="138"/>
      <c r="FKA13" s="139"/>
      <c r="FKB13" s="233"/>
      <c r="FKC13" s="234"/>
      <c r="FKD13" s="234"/>
      <c r="FKE13" s="234"/>
      <c r="FKF13" s="234"/>
      <c r="FKG13" s="137"/>
      <c r="FKH13" s="138"/>
      <c r="FKI13" s="138"/>
      <c r="FKJ13" s="138"/>
      <c r="FKK13" s="138"/>
      <c r="FKL13" s="138"/>
      <c r="FKM13" s="139"/>
      <c r="FKN13" s="233"/>
      <c r="FKO13" s="234"/>
      <c r="FKP13" s="234"/>
      <c r="FKQ13" s="234"/>
      <c r="FKR13" s="234"/>
      <c r="FKS13" s="137"/>
      <c r="FKT13" s="138"/>
      <c r="FKU13" s="138"/>
      <c r="FKV13" s="138"/>
      <c r="FKW13" s="138"/>
      <c r="FKX13" s="138"/>
      <c r="FKY13" s="139"/>
      <c r="FKZ13" s="233"/>
      <c r="FLA13" s="234"/>
      <c r="FLB13" s="234"/>
      <c r="FLC13" s="234"/>
      <c r="FLD13" s="234"/>
      <c r="FLE13" s="137"/>
      <c r="FLF13" s="138"/>
      <c r="FLG13" s="138"/>
      <c r="FLH13" s="138"/>
      <c r="FLI13" s="138"/>
      <c r="FLJ13" s="138"/>
      <c r="FLK13" s="139"/>
      <c r="FLL13" s="233"/>
      <c r="FLM13" s="234"/>
      <c r="FLN13" s="234"/>
      <c r="FLO13" s="234"/>
      <c r="FLP13" s="234"/>
      <c r="FLQ13" s="137"/>
      <c r="FLR13" s="138"/>
      <c r="FLS13" s="138"/>
      <c r="FLT13" s="138"/>
      <c r="FLU13" s="138"/>
      <c r="FLV13" s="138"/>
      <c r="FLW13" s="139"/>
      <c r="FLX13" s="233"/>
      <c r="FLY13" s="234"/>
      <c r="FLZ13" s="234"/>
      <c r="FMA13" s="234"/>
      <c r="FMB13" s="234"/>
      <c r="FMC13" s="137"/>
      <c r="FMD13" s="138"/>
      <c r="FME13" s="138"/>
      <c r="FMF13" s="138"/>
      <c r="FMG13" s="138"/>
      <c r="FMH13" s="138"/>
      <c r="FMI13" s="139"/>
      <c r="FMJ13" s="233"/>
      <c r="FMK13" s="234"/>
      <c r="FML13" s="234"/>
      <c r="FMM13" s="234"/>
      <c r="FMN13" s="234"/>
      <c r="FMO13" s="137"/>
      <c r="FMP13" s="138"/>
      <c r="FMQ13" s="138"/>
      <c r="FMR13" s="138"/>
      <c r="FMS13" s="138"/>
      <c r="FMT13" s="138"/>
      <c r="FMU13" s="139"/>
      <c r="FMV13" s="233"/>
      <c r="FMW13" s="234"/>
      <c r="FMX13" s="234"/>
      <c r="FMY13" s="234"/>
      <c r="FMZ13" s="234"/>
      <c r="FNA13" s="137"/>
      <c r="FNB13" s="138"/>
      <c r="FNC13" s="138"/>
      <c r="FND13" s="138"/>
      <c r="FNE13" s="138"/>
      <c r="FNF13" s="138"/>
      <c r="FNG13" s="139"/>
      <c r="FNH13" s="233"/>
      <c r="FNI13" s="234"/>
      <c r="FNJ13" s="234"/>
      <c r="FNK13" s="234"/>
      <c r="FNL13" s="234"/>
      <c r="FNM13" s="137"/>
      <c r="FNN13" s="138"/>
      <c r="FNO13" s="138"/>
      <c r="FNP13" s="138"/>
      <c r="FNQ13" s="138"/>
      <c r="FNR13" s="138"/>
      <c r="FNS13" s="139"/>
      <c r="FNT13" s="233"/>
      <c r="FNU13" s="234"/>
      <c r="FNV13" s="234"/>
      <c r="FNW13" s="234"/>
      <c r="FNX13" s="234"/>
      <c r="FNY13" s="137"/>
      <c r="FNZ13" s="138"/>
      <c r="FOA13" s="138"/>
      <c r="FOB13" s="138"/>
      <c r="FOC13" s="138"/>
      <c r="FOD13" s="138"/>
      <c r="FOE13" s="139"/>
      <c r="FOF13" s="233"/>
      <c r="FOG13" s="234"/>
      <c r="FOH13" s="234"/>
      <c r="FOI13" s="234"/>
      <c r="FOJ13" s="234"/>
      <c r="FOK13" s="137"/>
      <c r="FOL13" s="138"/>
      <c r="FOM13" s="138"/>
      <c r="FON13" s="138"/>
      <c r="FOO13" s="138"/>
      <c r="FOP13" s="138"/>
      <c r="FOQ13" s="139"/>
      <c r="FOR13" s="233"/>
      <c r="FOS13" s="234"/>
      <c r="FOT13" s="234"/>
      <c r="FOU13" s="234"/>
      <c r="FOV13" s="234"/>
      <c r="FOW13" s="137"/>
      <c r="FOX13" s="138"/>
      <c r="FOY13" s="138"/>
      <c r="FOZ13" s="138"/>
      <c r="FPA13" s="138"/>
      <c r="FPB13" s="138"/>
      <c r="FPC13" s="139"/>
      <c r="FPD13" s="233"/>
      <c r="FPE13" s="234"/>
      <c r="FPF13" s="234"/>
      <c r="FPG13" s="234"/>
      <c r="FPH13" s="234"/>
      <c r="FPI13" s="137"/>
      <c r="FPJ13" s="138"/>
      <c r="FPK13" s="138"/>
      <c r="FPL13" s="138"/>
      <c r="FPM13" s="138"/>
      <c r="FPN13" s="138"/>
      <c r="FPO13" s="139"/>
      <c r="FPP13" s="233"/>
      <c r="FPQ13" s="234"/>
      <c r="FPR13" s="234"/>
      <c r="FPS13" s="234"/>
      <c r="FPT13" s="234"/>
      <c r="FPU13" s="137"/>
      <c r="FPV13" s="138"/>
      <c r="FPW13" s="138"/>
      <c r="FPX13" s="138"/>
      <c r="FPY13" s="138"/>
      <c r="FPZ13" s="138"/>
      <c r="FQA13" s="139"/>
      <c r="FQB13" s="233"/>
      <c r="FQC13" s="234"/>
      <c r="FQD13" s="234"/>
      <c r="FQE13" s="234"/>
      <c r="FQF13" s="234"/>
      <c r="FQG13" s="137"/>
      <c r="FQH13" s="138"/>
      <c r="FQI13" s="138"/>
      <c r="FQJ13" s="138"/>
      <c r="FQK13" s="138"/>
      <c r="FQL13" s="138"/>
      <c r="FQM13" s="139"/>
      <c r="FQN13" s="233"/>
      <c r="FQO13" s="234"/>
      <c r="FQP13" s="234"/>
      <c r="FQQ13" s="234"/>
      <c r="FQR13" s="234"/>
      <c r="FQS13" s="137"/>
      <c r="FQT13" s="138"/>
      <c r="FQU13" s="138"/>
      <c r="FQV13" s="138"/>
      <c r="FQW13" s="138"/>
      <c r="FQX13" s="138"/>
      <c r="FQY13" s="139"/>
      <c r="FQZ13" s="233"/>
      <c r="FRA13" s="234"/>
      <c r="FRB13" s="234"/>
      <c r="FRC13" s="234"/>
      <c r="FRD13" s="234"/>
      <c r="FRE13" s="137"/>
      <c r="FRF13" s="138"/>
      <c r="FRG13" s="138"/>
      <c r="FRH13" s="138"/>
      <c r="FRI13" s="138"/>
      <c r="FRJ13" s="138"/>
      <c r="FRK13" s="139"/>
      <c r="FRL13" s="233"/>
      <c r="FRM13" s="234"/>
      <c r="FRN13" s="234"/>
      <c r="FRO13" s="234"/>
      <c r="FRP13" s="234"/>
      <c r="FRQ13" s="137"/>
      <c r="FRR13" s="138"/>
      <c r="FRS13" s="138"/>
      <c r="FRT13" s="138"/>
      <c r="FRU13" s="138"/>
      <c r="FRV13" s="138"/>
      <c r="FRW13" s="139"/>
      <c r="FRX13" s="233"/>
      <c r="FRY13" s="234"/>
      <c r="FRZ13" s="234"/>
      <c r="FSA13" s="234"/>
      <c r="FSB13" s="234"/>
      <c r="FSC13" s="137"/>
      <c r="FSD13" s="138"/>
      <c r="FSE13" s="138"/>
      <c r="FSF13" s="138"/>
      <c r="FSG13" s="138"/>
      <c r="FSH13" s="138"/>
      <c r="FSI13" s="139"/>
      <c r="FSJ13" s="233"/>
      <c r="FSK13" s="234"/>
      <c r="FSL13" s="234"/>
      <c r="FSM13" s="234"/>
      <c r="FSN13" s="234"/>
      <c r="FSO13" s="137"/>
      <c r="FSP13" s="138"/>
      <c r="FSQ13" s="138"/>
      <c r="FSR13" s="138"/>
      <c r="FSS13" s="138"/>
      <c r="FST13" s="138"/>
      <c r="FSU13" s="139"/>
      <c r="FSV13" s="233"/>
      <c r="FSW13" s="234"/>
      <c r="FSX13" s="234"/>
      <c r="FSY13" s="234"/>
      <c r="FSZ13" s="234"/>
      <c r="FTA13" s="137"/>
      <c r="FTB13" s="138"/>
      <c r="FTC13" s="138"/>
      <c r="FTD13" s="138"/>
      <c r="FTE13" s="138"/>
      <c r="FTF13" s="138"/>
      <c r="FTG13" s="139"/>
      <c r="FTH13" s="233"/>
      <c r="FTI13" s="234"/>
      <c r="FTJ13" s="234"/>
      <c r="FTK13" s="234"/>
      <c r="FTL13" s="234"/>
      <c r="FTM13" s="137"/>
      <c r="FTN13" s="138"/>
      <c r="FTO13" s="138"/>
      <c r="FTP13" s="138"/>
      <c r="FTQ13" s="138"/>
      <c r="FTR13" s="138"/>
      <c r="FTS13" s="139"/>
      <c r="FTT13" s="233"/>
      <c r="FTU13" s="234"/>
      <c r="FTV13" s="234"/>
      <c r="FTW13" s="234"/>
      <c r="FTX13" s="234"/>
      <c r="FTY13" s="137"/>
      <c r="FTZ13" s="138"/>
      <c r="FUA13" s="138"/>
      <c r="FUB13" s="138"/>
      <c r="FUC13" s="138"/>
      <c r="FUD13" s="138"/>
      <c r="FUE13" s="139"/>
      <c r="FUF13" s="233"/>
      <c r="FUG13" s="234"/>
      <c r="FUH13" s="234"/>
      <c r="FUI13" s="234"/>
      <c r="FUJ13" s="234"/>
      <c r="FUK13" s="137"/>
      <c r="FUL13" s="138"/>
      <c r="FUM13" s="138"/>
      <c r="FUN13" s="138"/>
      <c r="FUO13" s="138"/>
      <c r="FUP13" s="138"/>
      <c r="FUQ13" s="139"/>
      <c r="FUR13" s="233"/>
      <c r="FUS13" s="234"/>
      <c r="FUT13" s="234"/>
      <c r="FUU13" s="234"/>
      <c r="FUV13" s="234"/>
      <c r="FUW13" s="137"/>
      <c r="FUX13" s="138"/>
      <c r="FUY13" s="138"/>
      <c r="FUZ13" s="138"/>
      <c r="FVA13" s="138"/>
      <c r="FVB13" s="138"/>
      <c r="FVC13" s="139"/>
      <c r="FVD13" s="233"/>
      <c r="FVE13" s="234"/>
      <c r="FVF13" s="234"/>
      <c r="FVG13" s="234"/>
      <c r="FVH13" s="234"/>
      <c r="FVI13" s="137"/>
      <c r="FVJ13" s="138"/>
      <c r="FVK13" s="138"/>
      <c r="FVL13" s="138"/>
      <c r="FVM13" s="138"/>
      <c r="FVN13" s="138"/>
      <c r="FVO13" s="139"/>
      <c r="FVP13" s="233"/>
      <c r="FVQ13" s="234"/>
      <c r="FVR13" s="234"/>
      <c r="FVS13" s="234"/>
      <c r="FVT13" s="234"/>
      <c r="FVU13" s="137"/>
      <c r="FVV13" s="138"/>
      <c r="FVW13" s="138"/>
      <c r="FVX13" s="138"/>
      <c r="FVY13" s="138"/>
      <c r="FVZ13" s="138"/>
      <c r="FWA13" s="139"/>
      <c r="FWB13" s="233"/>
      <c r="FWC13" s="234"/>
      <c r="FWD13" s="234"/>
      <c r="FWE13" s="234"/>
      <c r="FWF13" s="234"/>
      <c r="FWG13" s="137"/>
      <c r="FWH13" s="138"/>
      <c r="FWI13" s="138"/>
      <c r="FWJ13" s="138"/>
      <c r="FWK13" s="138"/>
      <c r="FWL13" s="138"/>
      <c r="FWM13" s="139"/>
      <c r="FWN13" s="233"/>
      <c r="FWO13" s="234"/>
      <c r="FWP13" s="234"/>
      <c r="FWQ13" s="234"/>
      <c r="FWR13" s="234"/>
      <c r="FWS13" s="137"/>
      <c r="FWT13" s="138"/>
      <c r="FWU13" s="138"/>
      <c r="FWV13" s="138"/>
      <c r="FWW13" s="138"/>
      <c r="FWX13" s="138"/>
      <c r="FWY13" s="139"/>
      <c r="FWZ13" s="233"/>
      <c r="FXA13" s="234"/>
      <c r="FXB13" s="234"/>
      <c r="FXC13" s="234"/>
      <c r="FXD13" s="234"/>
      <c r="FXE13" s="137"/>
      <c r="FXF13" s="138"/>
      <c r="FXG13" s="138"/>
      <c r="FXH13" s="138"/>
      <c r="FXI13" s="138"/>
      <c r="FXJ13" s="138"/>
      <c r="FXK13" s="139"/>
      <c r="FXL13" s="233"/>
      <c r="FXM13" s="234"/>
      <c r="FXN13" s="234"/>
      <c r="FXO13" s="234"/>
      <c r="FXP13" s="234"/>
      <c r="FXQ13" s="137"/>
      <c r="FXR13" s="138"/>
      <c r="FXS13" s="138"/>
      <c r="FXT13" s="138"/>
      <c r="FXU13" s="138"/>
      <c r="FXV13" s="138"/>
      <c r="FXW13" s="139"/>
      <c r="FXX13" s="233"/>
      <c r="FXY13" s="234"/>
      <c r="FXZ13" s="234"/>
      <c r="FYA13" s="234"/>
      <c r="FYB13" s="234"/>
      <c r="FYC13" s="137"/>
      <c r="FYD13" s="138"/>
      <c r="FYE13" s="138"/>
      <c r="FYF13" s="138"/>
      <c r="FYG13" s="138"/>
      <c r="FYH13" s="138"/>
      <c r="FYI13" s="139"/>
      <c r="FYJ13" s="233"/>
      <c r="FYK13" s="234"/>
      <c r="FYL13" s="234"/>
      <c r="FYM13" s="234"/>
      <c r="FYN13" s="234"/>
      <c r="FYO13" s="137"/>
      <c r="FYP13" s="138"/>
      <c r="FYQ13" s="138"/>
      <c r="FYR13" s="138"/>
      <c r="FYS13" s="138"/>
      <c r="FYT13" s="138"/>
      <c r="FYU13" s="139"/>
      <c r="FYV13" s="233"/>
      <c r="FYW13" s="234"/>
      <c r="FYX13" s="234"/>
      <c r="FYY13" s="234"/>
      <c r="FYZ13" s="234"/>
      <c r="FZA13" s="137"/>
      <c r="FZB13" s="138"/>
      <c r="FZC13" s="138"/>
      <c r="FZD13" s="138"/>
      <c r="FZE13" s="138"/>
      <c r="FZF13" s="138"/>
      <c r="FZG13" s="139"/>
      <c r="FZH13" s="233"/>
      <c r="FZI13" s="234"/>
      <c r="FZJ13" s="234"/>
      <c r="FZK13" s="234"/>
      <c r="FZL13" s="234"/>
      <c r="FZM13" s="137"/>
      <c r="FZN13" s="138"/>
      <c r="FZO13" s="138"/>
      <c r="FZP13" s="138"/>
      <c r="FZQ13" s="138"/>
      <c r="FZR13" s="138"/>
      <c r="FZS13" s="139"/>
      <c r="FZT13" s="233"/>
      <c r="FZU13" s="234"/>
      <c r="FZV13" s="234"/>
      <c r="FZW13" s="234"/>
      <c r="FZX13" s="234"/>
      <c r="FZY13" s="137"/>
      <c r="FZZ13" s="138"/>
      <c r="GAA13" s="138"/>
      <c r="GAB13" s="138"/>
      <c r="GAC13" s="138"/>
      <c r="GAD13" s="138"/>
      <c r="GAE13" s="139"/>
      <c r="GAF13" s="233"/>
      <c r="GAG13" s="234"/>
      <c r="GAH13" s="234"/>
      <c r="GAI13" s="234"/>
      <c r="GAJ13" s="234"/>
      <c r="GAK13" s="137"/>
      <c r="GAL13" s="138"/>
      <c r="GAM13" s="138"/>
      <c r="GAN13" s="138"/>
      <c r="GAO13" s="138"/>
      <c r="GAP13" s="138"/>
      <c r="GAQ13" s="139"/>
      <c r="GAR13" s="233"/>
      <c r="GAS13" s="234"/>
      <c r="GAT13" s="234"/>
      <c r="GAU13" s="234"/>
      <c r="GAV13" s="234"/>
      <c r="GAW13" s="137"/>
      <c r="GAX13" s="138"/>
      <c r="GAY13" s="138"/>
      <c r="GAZ13" s="138"/>
      <c r="GBA13" s="138"/>
      <c r="GBB13" s="138"/>
      <c r="GBC13" s="139"/>
      <c r="GBD13" s="233"/>
      <c r="GBE13" s="234"/>
      <c r="GBF13" s="234"/>
      <c r="GBG13" s="234"/>
      <c r="GBH13" s="234"/>
      <c r="GBI13" s="137"/>
      <c r="GBJ13" s="138"/>
      <c r="GBK13" s="138"/>
      <c r="GBL13" s="138"/>
      <c r="GBM13" s="138"/>
      <c r="GBN13" s="138"/>
      <c r="GBO13" s="139"/>
      <c r="GBP13" s="233"/>
      <c r="GBQ13" s="234"/>
      <c r="GBR13" s="234"/>
      <c r="GBS13" s="234"/>
      <c r="GBT13" s="234"/>
      <c r="GBU13" s="137"/>
      <c r="GBV13" s="138"/>
      <c r="GBW13" s="138"/>
      <c r="GBX13" s="138"/>
      <c r="GBY13" s="138"/>
      <c r="GBZ13" s="138"/>
      <c r="GCA13" s="139"/>
      <c r="GCB13" s="233"/>
      <c r="GCC13" s="234"/>
      <c r="GCD13" s="234"/>
      <c r="GCE13" s="234"/>
      <c r="GCF13" s="234"/>
      <c r="GCG13" s="137"/>
      <c r="GCH13" s="138"/>
      <c r="GCI13" s="138"/>
      <c r="GCJ13" s="138"/>
      <c r="GCK13" s="138"/>
      <c r="GCL13" s="138"/>
      <c r="GCM13" s="139"/>
      <c r="GCN13" s="233"/>
      <c r="GCO13" s="234"/>
      <c r="GCP13" s="234"/>
      <c r="GCQ13" s="234"/>
      <c r="GCR13" s="234"/>
      <c r="GCS13" s="137"/>
      <c r="GCT13" s="138"/>
      <c r="GCU13" s="138"/>
      <c r="GCV13" s="138"/>
      <c r="GCW13" s="138"/>
      <c r="GCX13" s="138"/>
      <c r="GCY13" s="139"/>
      <c r="GCZ13" s="233"/>
      <c r="GDA13" s="234"/>
      <c r="GDB13" s="234"/>
      <c r="GDC13" s="234"/>
      <c r="GDD13" s="234"/>
      <c r="GDE13" s="137"/>
      <c r="GDF13" s="138"/>
      <c r="GDG13" s="138"/>
      <c r="GDH13" s="138"/>
      <c r="GDI13" s="138"/>
      <c r="GDJ13" s="138"/>
      <c r="GDK13" s="139"/>
      <c r="GDL13" s="233"/>
      <c r="GDM13" s="234"/>
      <c r="GDN13" s="234"/>
      <c r="GDO13" s="234"/>
      <c r="GDP13" s="234"/>
      <c r="GDQ13" s="137"/>
      <c r="GDR13" s="138"/>
      <c r="GDS13" s="138"/>
      <c r="GDT13" s="138"/>
      <c r="GDU13" s="138"/>
      <c r="GDV13" s="138"/>
      <c r="GDW13" s="139"/>
      <c r="GDX13" s="233"/>
      <c r="GDY13" s="234"/>
      <c r="GDZ13" s="234"/>
      <c r="GEA13" s="234"/>
      <c r="GEB13" s="234"/>
      <c r="GEC13" s="137"/>
      <c r="GED13" s="138"/>
      <c r="GEE13" s="138"/>
      <c r="GEF13" s="138"/>
      <c r="GEG13" s="138"/>
      <c r="GEH13" s="138"/>
      <c r="GEI13" s="139"/>
      <c r="GEJ13" s="233"/>
      <c r="GEK13" s="234"/>
      <c r="GEL13" s="234"/>
      <c r="GEM13" s="234"/>
      <c r="GEN13" s="234"/>
      <c r="GEO13" s="137"/>
      <c r="GEP13" s="138"/>
      <c r="GEQ13" s="138"/>
      <c r="GER13" s="138"/>
      <c r="GES13" s="138"/>
      <c r="GET13" s="138"/>
      <c r="GEU13" s="139"/>
      <c r="GEV13" s="233"/>
      <c r="GEW13" s="234"/>
      <c r="GEX13" s="234"/>
      <c r="GEY13" s="234"/>
      <c r="GEZ13" s="234"/>
      <c r="GFA13" s="137"/>
      <c r="GFB13" s="138"/>
      <c r="GFC13" s="138"/>
      <c r="GFD13" s="138"/>
      <c r="GFE13" s="138"/>
      <c r="GFF13" s="138"/>
      <c r="GFG13" s="139"/>
      <c r="GFH13" s="233"/>
      <c r="GFI13" s="234"/>
      <c r="GFJ13" s="234"/>
      <c r="GFK13" s="234"/>
      <c r="GFL13" s="234"/>
      <c r="GFM13" s="137"/>
      <c r="GFN13" s="138"/>
      <c r="GFO13" s="138"/>
      <c r="GFP13" s="138"/>
      <c r="GFQ13" s="138"/>
      <c r="GFR13" s="138"/>
      <c r="GFS13" s="139"/>
      <c r="GFT13" s="233"/>
      <c r="GFU13" s="234"/>
      <c r="GFV13" s="234"/>
      <c r="GFW13" s="234"/>
      <c r="GFX13" s="234"/>
      <c r="GFY13" s="137"/>
      <c r="GFZ13" s="138"/>
      <c r="GGA13" s="138"/>
      <c r="GGB13" s="138"/>
      <c r="GGC13" s="138"/>
      <c r="GGD13" s="138"/>
      <c r="GGE13" s="139"/>
      <c r="GGF13" s="233"/>
      <c r="GGG13" s="234"/>
      <c r="GGH13" s="234"/>
      <c r="GGI13" s="234"/>
      <c r="GGJ13" s="234"/>
      <c r="GGK13" s="137"/>
      <c r="GGL13" s="138"/>
      <c r="GGM13" s="138"/>
      <c r="GGN13" s="138"/>
      <c r="GGO13" s="138"/>
      <c r="GGP13" s="138"/>
      <c r="GGQ13" s="139"/>
      <c r="GGR13" s="233"/>
      <c r="GGS13" s="234"/>
      <c r="GGT13" s="234"/>
      <c r="GGU13" s="234"/>
      <c r="GGV13" s="234"/>
      <c r="GGW13" s="137"/>
      <c r="GGX13" s="138"/>
      <c r="GGY13" s="138"/>
      <c r="GGZ13" s="138"/>
      <c r="GHA13" s="138"/>
      <c r="GHB13" s="138"/>
      <c r="GHC13" s="139"/>
      <c r="GHD13" s="233"/>
      <c r="GHE13" s="234"/>
      <c r="GHF13" s="234"/>
      <c r="GHG13" s="234"/>
      <c r="GHH13" s="234"/>
      <c r="GHI13" s="137"/>
      <c r="GHJ13" s="138"/>
      <c r="GHK13" s="138"/>
      <c r="GHL13" s="138"/>
      <c r="GHM13" s="138"/>
      <c r="GHN13" s="138"/>
      <c r="GHO13" s="139"/>
      <c r="GHP13" s="233"/>
      <c r="GHQ13" s="234"/>
      <c r="GHR13" s="234"/>
      <c r="GHS13" s="234"/>
      <c r="GHT13" s="234"/>
      <c r="GHU13" s="137"/>
      <c r="GHV13" s="138"/>
      <c r="GHW13" s="138"/>
      <c r="GHX13" s="138"/>
      <c r="GHY13" s="138"/>
      <c r="GHZ13" s="138"/>
      <c r="GIA13" s="139"/>
      <c r="GIB13" s="233"/>
      <c r="GIC13" s="234"/>
      <c r="GID13" s="234"/>
      <c r="GIE13" s="234"/>
      <c r="GIF13" s="234"/>
      <c r="GIG13" s="137"/>
      <c r="GIH13" s="138"/>
      <c r="GII13" s="138"/>
      <c r="GIJ13" s="138"/>
      <c r="GIK13" s="138"/>
      <c r="GIL13" s="138"/>
      <c r="GIM13" s="139"/>
      <c r="GIN13" s="233"/>
      <c r="GIO13" s="234"/>
      <c r="GIP13" s="234"/>
      <c r="GIQ13" s="234"/>
      <c r="GIR13" s="234"/>
      <c r="GIS13" s="137"/>
      <c r="GIT13" s="138"/>
      <c r="GIU13" s="138"/>
      <c r="GIV13" s="138"/>
      <c r="GIW13" s="138"/>
      <c r="GIX13" s="138"/>
      <c r="GIY13" s="139"/>
      <c r="GIZ13" s="233"/>
      <c r="GJA13" s="234"/>
      <c r="GJB13" s="234"/>
      <c r="GJC13" s="234"/>
      <c r="GJD13" s="234"/>
      <c r="GJE13" s="137"/>
      <c r="GJF13" s="138"/>
      <c r="GJG13" s="138"/>
      <c r="GJH13" s="138"/>
      <c r="GJI13" s="138"/>
      <c r="GJJ13" s="138"/>
      <c r="GJK13" s="139"/>
      <c r="GJL13" s="233"/>
      <c r="GJM13" s="234"/>
      <c r="GJN13" s="234"/>
      <c r="GJO13" s="234"/>
      <c r="GJP13" s="234"/>
      <c r="GJQ13" s="137"/>
      <c r="GJR13" s="138"/>
      <c r="GJS13" s="138"/>
      <c r="GJT13" s="138"/>
      <c r="GJU13" s="138"/>
      <c r="GJV13" s="138"/>
      <c r="GJW13" s="139"/>
      <c r="GJX13" s="233"/>
      <c r="GJY13" s="234"/>
      <c r="GJZ13" s="234"/>
      <c r="GKA13" s="234"/>
      <c r="GKB13" s="234"/>
      <c r="GKC13" s="137"/>
      <c r="GKD13" s="138"/>
      <c r="GKE13" s="138"/>
      <c r="GKF13" s="138"/>
      <c r="GKG13" s="138"/>
      <c r="GKH13" s="138"/>
      <c r="GKI13" s="139"/>
      <c r="GKJ13" s="233"/>
      <c r="GKK13" s="234"/>
      <c r="GKL13" s="234"/>
      <c r="GKM13" s="234"/>
      <c r="GKN13" s="234"/>
      <c r="GKO13" s="137"/>
      <c r="GKP13" s="138"/>
      <c r="GKQ13" s="138"/>
      <c r="GKR13" s="138"/>
      <c r="GKS13" s="138"/>
      <c r="GKT13" s="138"/>
      <c r="GKU13" s="139"/>
      <c r="GKV13" s="233"/>
      <c r="GKW13" s="234"/>
      <c r="GKX13" s="234"/>
      <c r="GKY13" s="234"/>
      <c r="GKZ13" s="234"/>
      <c r="GLA13" s="137"/>
      <c r="GLB13" s="138"/>
      <c r="GLC13" s="138"/>
      <c r="GLD13" s="138"/>
      <c r="GLE13" s="138"/>
      <c r="GLF13" s="138"/>
      <c r="GLG13" s="139"/>
      <c r="GLH13" s="233"/>
      <c r="GLI13" s="234"/>
      <c r="GLJ13" s="234"/>
      <c r="GLK13" s="234"/>
      <c r="GLL13" s="234"/>
      <c r="GLM13" s="137"/>
      <c r="GLN13" s="138"/>
      <c r="GLO13" s="138"/>
      <c r="GLP13" s="138"/>
      <c r="GLQ13" s="138"/>
      <c r="GLR13" s="138"/>
      <c r="GLS13" s="139"/>
      <c r="GLT13" s="233"/>
      <c r="GLU13" s="234"/>
      <c r="GLV13" s="234"/>
      <c r="GLW13" s="234"/>
      <c r="GLX13" s="234"/>
      <c r="GLY13" s="137"/>
      <c r="GLZ13" s="138"/>
      <c r="GMA13" s="138"/>
      <c r="GMB13" s="138"/>
      <c r="GMC13" s="138"/>
      <c r="GMD13" s="138"/>
      <c r="GME13" s="139"/>
      <c r="GMF13" s="233"/>
      <c r="GMG13" s="234"/>
      <c r="GMH13" s="234"/>
      <c r="GMI13" s="234"/>
      <c r="GMJ13" s="234"/>
      <c r="GMK13" s="137"/>
      <c r="GML13" s="138"/>
      <c r="GMM13" s="138"/>
      <c r="GMN13" s="138"/>
      <c r="GMO13" s="138"/>
      <c r="GMP13" s="138"/>
      <c r="GMQ13" s="139"/>
      <c r="GMR13" s="233"/>
      <c r="GMS13" s="234"/>
      <c r="GMT13" s="234"/>
      <c r="GMU13" s="234"/>
      <c r="GMV13" s="234"/>
      <c r="GMW13" s="137"/>
      <c r="GMX13" s="138"/>
      <c r="GMY13" s="138"/>
      <c r="GMZ13" s="138"/>
      <c r="GNA13" s="138"/>
      <c r="GNB13" s="138"/>
      <c r="GNC13" s="139"/>
      <c r="GND13" s="233"/>
      <c r="GNE13" s="234"/>
      <c r="GNF13" s="234"/>
      <c r="GNG13" s="234"/>
      <c r="GNH13" s="234"/>
      <c r="GNI13" s="137"/>
      <c r="GNJ13" s="138"/>
      <c r="GNK13" s="138"/>
      <c r="GNL13" s="138"/>
      <c r="GNM13" s="138"/>
      <c r="GNN13" s="138"/>
      <c r="GNO13" s="139"/>
      <c r="GNP13" s="233"/>
      <c r="GNQ13" s="234"/>
      <c r="GNR13" s="234"/>
      <c r="GNS13" s="234"/>
      <c r="GNT13" s="234"/>
      <c r="GNU13" s="137"/>
      <c r="GNV13" s="138"/>
      <c r="GNW13" s="138"/>
      <c r="GNX13" s="138"/>
      <c r="GNY13" s="138"/>
      <c r="GNZ13" s="138"/>
      <c r="GOA13" s="139"/>
      <c r="GOB13" s="233"/>
      <c r="GOC13" s="234"/>
      <c r="GOD13" s="234"/>
      <c r="GOE13" s="234"/>
      <c r="GOF13" s="234"/>
      <c r="GOG13" s="137"/>
      <c r="GOH13" s="138"/>
      <c r="GOI13" s="138"/>
      <c r="GOJ13" s="138"/>
      <c r="GOK13" s="138"/>
      <c r="GOL13" s="138"/>
      <c r="GOM13" s="139"/>
      <c r="GON13" s="233"/>
      <c r="GOO13" s="234"/>
      <c r="GOP13" s="234"/>
      <c r="GOQ13" s="234"/>
      <c r="GOR13" s="234"/>
      <c r="GOS13" s="137"/>
      <c r="GOT13" s="138"/>
      <c r="GOU13" s="138"/>
      <c r="GOV13" s="138"/>
      <c r="GOW13" s="138"/>
      <c r="GOX13" s="138"/>
      <c r="GOY13" s="139"/>
      <c r="GOZ13" s="233"/>
      <c r="GPA13" s="234"/>
      <c r="GPB13" s="234"/>
      <c r="GPC13" s="234"/>
      <c r="GPD13" s="234"/>
      <c r="GPE13" s="137"/>
      <c r="GPF13" s="138"/>
      <c r="GPG13" s="138"/>
      <c r="GPH13" s="138"/>
      <c r="GPI13" s="138"/>
      <c r="GPJ13" s="138"/>
      <c r="GPK13" s="139"/>
      <c r="GPL13" s="233"/>
      <c r="GPM13" s="234"/>
      <c r="GPN13" s="234"/>
      <c r="GPO13" s="234"/>
      <c r="GPP13" s="234"/>
      <c r="GPQ13" s="137"/>
      <c r="GPR13" s="138"/>
      <c r="GPS13" s="138"/>
      <c r="GPT13" s="138"/>
      <c r="GPU13" s="138"/>
      <c r="GPV13" s="138"/>
      <c r="GPW13" s="139"/>
      <c r="GPX13" s="233"/>
      <c r="GPY13" s="234"/>
      <c r="GPZ13" s="234"/>
      <c r="GQA13" s="234"/>
      <c r="GQB13" s="234"/>
      <c r="GQC13" s="137"/>
      <c r="GQD13" s="138"/>
      <c r="GQE13" s="138"/>
      <c r="GQF13" s="138"/>
      <c r="GQG13" s="138"/>
      <c r="GQH13" s="138"/>
      <c r="GQI13" s="139"/>
      <c r="GQJ13" s="233"/>
      <c r="GQK13" s="234"/>
      <c r="GQL13" s="234"/>
      <c r="GQM13" s="234"/>
      <c r="GQN13" s="234"/>
      <c r="GQO13" s="137"/>
      <c r="GQP13" s="138"/>
      <c r="GQQ13" s="138"/>
      <c r="GQR13" s="138"/>
      <c r="GQS13" s="138"/>
      <c r="GQT13" s="138"/>
      <c r="GQU13" s="139"/>
      <c r="GQV13" s="233"/>
      <c r="GQW13" s="234"/>
      <c r="GQX13" s="234"/>
      <c r="GQY13" s="234"/>
      <c r="GQZ13" s="234"/>
      <c r="GRA13" s="137"/>
      <c r="GRB13" s="138"/>
      <c r="GRC13" s="138"/>
      <c r="GRD13" s="138"/>
      <c r="GRE13" s="138"/>
      <c r="GRF13" s="138"/>
      <c r="GRG13" s="139"/>
      <c r="GRH13" s="233"/>
      <c r="GRI13" s="234"/>
      <c r="GRJ13" s="234"/>
      <c r="GRK13" s="234"/>
      <c r="GRL13" s="234"/>
      <c r="GRM13" s="137"/>
      <c r="GRN13" s="138"/>
      <c r="GRO13" s="138"/>
      <c r="GRP13" s="138"/>
      <c r="GRQ13" s="138"/>
      <c r="GRR13" s="138"/>
      <c r="GRS13" s="139"/>
      <c r="GRT13" s="233"/>
      <c r="GRU13" s="234"/>
      <c r="GRV13" s="234"/>
      <c r="GRW13" s="234"/>
      <c r="GRX13" s="234"/>
      <c r="GRY13" s="137"/>
      <c r="GRZ13" s="138"/>
      <c r="GSA13" s="138"/>
      <c r="GSB13" s="138"/>
      <c r="GSC13" s="138"/>
      <c r="GSD13" s="138"/>
      <c r="GSE13" s="139"/>
      <c r="GSF13" s="233"/>
      <c r="GSG13" s="234"/>
      <c r="GSH13" s="234"/>
      <c r="GSI13" s="234"/>
      <c r="GSJ13" s="234"/>
      <c r="GSK13" s="137"/>
      <c r="GSL13" s="138"/>
      <c r="GSM13" s="138"/>
      <c r="GSN13" s="138"/>
      <c r="GSO13" s="138"/>
      <c r="GSP13" s="138"/>
      <c r="GSQ13" s="139"/>
      <c r="GSR13" s="233"/>
      <c r="GSS13" s="234"/>
      <c r="GST13" s="234"/>
      <c r="GSU13" s="234"/>
      <c r="GSV13" s="234"/>
      <c r="GSW13" s="137"/>
      <c r="GSX13" s="138"/>
      <c r="GSY13" s="138"/>
      <c r="GSZ13" s="138"/>
      <c r="GTA13" s="138"/>
      <c r="GTB13" s="138"/>
      <c r="GTC13" s="139"/>
      <c r="GTD13" s="233"/>
      <c r="GTE13" s="234"/>
      <c r="GTF13" s="234"/>
      <c r="GTG13" s="234"/>
      <c r="GTH13" s="234"/>
      <c r="GTI13" s="137"/>
      <c r="GTJ13" s="138"/>
      <c r="GTK13" s="138"/>
      <c r="GTL13" s="138"/>
      <c r="GTM13" s="138"/>
      <c r="GTN13" s="138"/>
      <c r="GTO13" s="139"/>
      <c r="GTP13" s="233"/>
      <c r="GTQ13" s="234"/>
      <c r="GTR13" s="234"/>
      <c r="GTS13" s="234"/>
      <c r="GTT13" s="234"/>
      <c r="GTU13" s="137"/>
      <c r="GTV13" s="138"/>
      <c r="GTW13" s="138"/>
      <c r="GTX13" s="138"/>
      <c r="GTY13" s="138"/>
      <c r="GTZ13" s="138"/>
      <c r="GUA13" s="139"/>
      <c r="GUB13" s="233"/>
      <c r="GUC13" s="234"/>
      <c r="GUD13" s="234"/>
      <c r="GUE13" s="234"/>
      <c r="GUF13" s="234"/>
      <c r="GUG13" s="137"/>
      <c r="GUH13" s="138"/>
      <c r="GUI13" s="138"/>
      <c r="GUJ13" s="138"/>
      <c r="GUK13" s="138"/>
      <c r="GUL13" s="138"/>
      <c r="GUM13" s="139"/>
      <c r="GUN13" s="233"/>
      <c r="GUO13" s="234"/>
      <c r="GUP13" s="234"/>
      <c r="GUQ13" s="234"/>
      <c r="GUR13" s="234"/>
      <c r="GUS13" s="137"/>
      <c r="GUT13" s="138"/>
      <c r="GUU13" s="138"/>
      <c r="GUV13" s="138"/>
      <c r="GUW13" s="138"/>
      <c r="GUX13" s="138"/>
      <c r="GUY13" s="139"/>
      <c r="GUZ13" s="233"/>
      <c r="GVA13" s="234"/>
      <c r="GVB13" s="234"/>
      <c r="GVC13" s="234"/>
      <c r="GVD13" s="234"/>
      <c r="GVE13" s="137"/>
      <c r="GVF13" s="138"/>
      <c r="GVG13" s="138"/>
      <c r="GVH13" s="138"/>
      <c r="GVI13" s="138"/>
      <c r="GVJ13" s="138"/>
      <c r="GVK13" s="139"/>
      <c r="GVL13" s="233"/>
      <c r="GVM13" s="234"/>
      <c r="GVN13" s="234"/>
      <c r="GVO13" s="234"/>
      <c r="GVP13" s="234"/>
      <c r="GVQ13" s="137"/>
      <c r="GVR13" s="138"/>
      <c r="GVS13" s="138"/>
      <c r="GVT13" s="138"/>
      <c r="GVU13" s="138"/>
      <c r="GVV13" s="138"/>
      <c r="GVW13" s="139"/>
      <c r="GVX13" s="233"/>
      <c r="GVY13" s="234"/>
      <c r="GVZ13" s="234"/>
      <c r="GWA13" s="234"/>
      <c r="GWB13" s="234"/>
      <c r="GWC13" s="137"/>
      <c r="GWD13" s="138"/>
      <c r="GWE13" s="138"/>
      <c r="GWF13" s="138"/>
      <c r="GWG13" s="138"/>
      <c r="GWH13" s="138"/>
      <c r="GWI13" s="139"/>
      <c r="GWJ13" s="233"/>
      <c r="GWK13" s="234"/>
      <c r="GWL13" s="234"/>
      <c r="GWM13" s="234"/>
      <c r="GWN13" s="234"/>
      <c r="GWO13" s="137"/>
      <c r="GWP13" s="138"/>
      <c r="GWQ13" s="138"/>
      <c r="GWR13" s="138"/>
      <c r="GWS13" s="138"/>
      <c r="GWT13" s="138"/>
      <c r="GWU13" s="139"/>
      <c r="GWV13" s="233"/>
      <c r="GWW13" s="234"/>
      <c r="GWX13" s="234"/>
      <c r="GWY13" s="234"/>
      <c r="GWZ13" s="234"/>
      <c r="GXA13" s="137"/>
      <c r="GXB13" s="138"/>
      <c r="GXC13" s="138"/>
      <c r="GXD13" s="138"/>
      <c r="GXE13" s="138"/>
      <c r="GXF13" s="138"/>
      <c r="GXG13" s="139"/>
      <c r="GXH13" s="233"/>
      <c r="GXI13" s="234"/>
      <c r="GXJ13" s="234"/>
      <c r="GXK13" s="234"/>
      <c r="GXL13" s="234"/>
      <c r="GXM13" s="137"/>
      <c r="GXN13" s="138"/>
      <c r="GXO13" s="138"/>
      <c r="GXP13" s="138"/>
      <c r="GXQ13" s="138"/>
      <c r="GXR13" s="138"/>
      <c r="GXS13" s="139"/>
      <c r="GXT13" s="233"/>
      <c r="GXU13" s="234"/>
      <c r="GXV13" s="234"/>
      <c r="GXW13" s="234"/>
      <c r="GXX13" s="234"/>
      <c r="GXY13" s="137"/>
      <c r="GXZ13" s="138"/>
      <c r="GYA13" s="138"/>
      <c r="GYB13" s="138"/>
      <c r="GYC13" s="138"/>
      <c r="GYD13" s="138"/>
      <c r="GYE13" s="139"/>
      <c r="GYF13" s="233"/>
      <c r="GYG13" s="234"/>
      <c r="GYH13" s="234"/>
      <c r="GYI13" s="234"/>
      <c r="GYJ13" s="234"/>
      <c r="GYK13" s="137"/>
      <c r="GYL13" s="138"/>
      <c r="GYM13" s="138"/>
      <c r="GYN13" s="138"/>
      <c r="GYO13" s="138"/>
      <c r="GYP13" s="138"/>
      <c r="GYQ13" s="139"/>
      <c r="GYR13" s="233"/>
      <c r="GYS13" s="234"/>
      <c r="GYT13" s="234"/>
      <c r="GYU13" s="234"/>
      <c r="GYV13" s="234"/>
      <c r="GYW13" s="137"/>
      <c r="GYX13" s="138"/>
      <c r="GYY13" s="138"/>
      <c r="GYZ13" s="138"/>
      <c r="GZA13" s="138"/>
      <c r="GZB13" s="138"/>
      <c r="GZC13" s="139"/>
      <c r="GZD13" s="233"/>
      <c r="GZE13" s="234"/>
      <c r="GZF13" s="234"/>
      <c r="GZG13" s="234"/>
      <c r="GZH13" s="234"/>
      <c r="GZI13" s="137"/>
      <c r="GZJ13" s="138"/>
      <c r="GZK13" s="138"/>
      <c r="GZL13" s="138"/>
      <c r="GZM13" s="138"/>
      <c r="GZN13" s="138"/>
      <c r="GZO13" s="139"/>
      <c r="GZP13" s="233"/>
      <c r="GZQ13" s="234"/>
      <c r="GZR13" s="234"/>
      <c r="GZS13" s="234"/>
      <c r="GZT13" s="234"/>
      <c r="GZU13" s="137"/>
      <c r="GZV13" s="138"/>
      <c r="GZW13" s="138"/>
      <c r="GZX13" s="138"/>
      <c r="GZY13" s="138"/>
      <c r="GZZ13" s="138"/>
      <c r="HAA13" s="139"/>
      <c r="HAB13" s="233"/>
      <c r="HAC13" s="234"/>
      <c r="HAD13" s="234"/>
      <c r="HAE13" s="234"/>
      <c r="HAF13" s="234"/>
      <c r="HAG13" s="137"/>
      <c r="HAH13" s="138"/>
      <c r="HAI13" s="138"/>
      <c r="HAJ13" s="138"/>
      <c r="HAK13" s="138"/>
      <c r="HAL13" s="138"/>
      <c r="HAM13" s="139"/>
      <c r="HAN13" s="233"/>
      <c r="HAO13" s="234"/>
      <c r="HAP13" s="234"/>
      <c r="HAQ13" s="234"/>
      <c r="HAR13" s="234"/>
      <c r="HAS13" s="137"/>
      <c r="HAT13" s="138"/>
      <c r="HAU13" s="138"/>
      <c r="HAV13" s="138"/>
      <c r="HAW13" s="138"/>
      <c r="HAX13" s="138"/>
      <c r="HAY13" s="139"/>
      <c r="HAZ13" s="233"/>
      <c r="HBA13" s="234"/>
      <c r="HBB13" s="234"/>
      <c r="HBC13" s="234"/>
      <c r="HBD13" s="234"/>
      <c r="HBE13" s="137"/>
      <c r="HBF13" s="138"/>
      <c r="HBG13" s="138"/>
      <c r="HBH13" s="138"/>
      <c r="HBI13" s="138"/>
      <c r="HBJ13" s="138"/>
      <c r="HBK13" s="139"/>
      <c r="HBL13" s="233"/>
      <c r="HBM13" s="234"/>
      <c r="HBN13" s="234"/>
      <c r="HBO13" s="234"/>
      <c r="HBP13" s="234"/>
      <c r="HBQ13" s="137"/>
      <c r="HBR13" s="138"/>
      <c r="HBS13" s="138"/>
      <c r="HBT13" s="138"/>
      <c r="HBU13" s="138"/>
      <c r="HBV13" s="138"/>
      <c r="HBW13" s="139"/>
      <c r="HBX13" s="233"/>
      <c r="HBY13" s="234"/>
      <c r="HBZ13" s="234"/>
      <c r="HCA13" s="234"/>
      <c r="HCB13" s="234"/>
      <c r="HCC13" s="137"/>
      <c r="HCD13" s="138"/>
      <c r="HCE13" s="138"/>
      <c r="HCF13" s="138"/>
      <c r="HCG13" s="138"/>
      <c r="HCH13" s="138"/>
      <c r="HCI13" s="139"/>
      <c r="HCJ13" s="233"/>
      <c r="HCK13" s="234"/>
      <c r="HCL13" s="234"/>
      <c r="HCM13" s="234"/>
      <c r="HCN13" s="234"/>
      <c r="HCO13" s="137"/>
      <c r="HCP13" s="138"/>
      <c r="HCQ13" s="138"/>
      <c r="HCR13" s="138"/>
      <c r="HCS13" s="138"/>
      <c r="HCT13" s="138"/>
      <c r="HCU13" s="139"/>
      <c r="HCV13" s="233"/>
      <c r="HCW13" s="234"/>
      <c r="HCX13" s="234"/>
      <c r="HCY13" s="234"/>
      <c r="HCZ13" s="234"/>
      <c r="HDA13" s="137"/>
      <c r="HDB13" s="138"/>
      <c r="HDC13" s="138"/>
      <c r="HDD13" s="138"/>
      <c r="HDE13" s="138"/>
      <c r="HDF13" s="138"/>
      <c r="HDG13" s="139"/>
      <c r="HDH13" s="233"/>
      <c r="HDI13" s="234"/>
      <c r="HDJ13" s="234"/>
      <c r="HDK13" s="234"/>
      <c r="HDL13" s="234"/>
      <c r="HDM13" s="137"/>
      <c r="HDN13" s="138"/>
      <c r="HDO13" s="138"/>
      <c r="HDP13" s="138"/>
      <c r="HDQ13" s="138"/>
      <c r="HDR13" s="138"/>
      <c r="HDS13" s="139"/>
      <c r="HDT13" s="233"/>
      <c r="HDU13" s="234"/>
      <c r="HDV13" s="234"/>
      <c r="HDW13" s="234"/>
      <c r="HDX13" s="234"/>
      <c r="HDY13" s="137"/>
      <c r="HDZ13" s="138"/>
      <c r="HEA13" s="138"/>
      <c r="HEB13" s="138"/>
      <c r="HEC13" s="138"/>
      <c r="HED13" s="138"/>
      <c r="HEE13" s="139"/>
      <c r="HEF13" s="233"/>
      <c r="HEG13" s="234"/>
      <c r="HEH13" s="234"/>
      <c r="HEI13" s="234"/>
      <c r="HEJ13" s="234"/>
      <c r="HEK13" s="137"/>
      <c r="HEL13" s="138"/>
      <c r="HEM13" s="138"/>
      <c r="HEN13" s="138"/>
      <c r="HEO13" s="138"/>
      <c r="HEP13" s="138"/>
      <c r="HEQ13" s="139"/>
      <c r="HER13" s="233"/>
      <c r="HES13" s="234"/>
      <c r="HET13" s="234"/>
      <c r="HEU13" s="234"/>
      <c r="HEV13" s="234"/>
      <c r="HEW13" s="137"/>
      <c r="HEX13" s="138"/>
      <c r="HEY13" s="138"/>
      <c r="HEZ13" s="138"/>
      <c r="HFA13" s="138"/>
      <c r="HFB13" s="138"/>
      <c r="HFC13" s="139"/>
      <c r="HFD13" s="233"/>
      <c r="HFE13" s="234"/>
      <c r="HFF13" s="234"/>
      <c r="HFG13" s="234"/>
      <c r="HFH13" s="234"/>
      <c r="HFI13" s="137"/>
      <c r="HFJ13" s="138"/>
      <c r="HFK13" s="138"/>
      <c r="HFL13" s="138"/>
      <c r="HFM13" s="138"/>
      <c r="HFN13" s="138"/>
      <c r="HFO13" s="139"/>
      <c r="HFP13" s="233"/>
      <c r="HFQ13" s="234"/>
      <c r="HFR13" s="234"/>
      <c r="HFS13" s="234"/>
      <c r="HFT13" s="234"/>
      <c r="HFU13" s="137"/>
      <c r="HFV13" s="138"/>
      <c r="HFW13" s="138"/>
      <c r="HFX13" s="138"/>
      <c r="HFY13" s="138"/>
      <c r="HFZ13" s="138"/>
      <c r="HGA13" s="139"/>
      <c r="HGB13" s="233"/>
      <c r="HGC13" s="234"/>
      <c r="HGD13" s="234"/>
      <c r="HGE13" s="234"/>
      <c r="HGF13" s="234"/>
      <c r="HGG13" s="137"/>
      <c r="HGH13" s="138"/>
      <c r="HGI13" s="138"/>
      <c r="HGJ13" s="138"/>
      <c r="HGK13" s="138"/>
      <c r="HGL13" s="138"/>
      <c r="HGM13" s="139"/>
      <c r="HGN13" s="233"/>
      <c r="HGO13" s="234"/>
      <c r="HGP13" s="234"/>
      <c r="HGQ13" s="234"/>
      <c r="HGR13" s="234"/>
      <c r="HGS13" s="137"/>
      <c r="HGT13" s="138"/>
      <c r="HGU13" s="138"/>
      <c r="HGV13" s="138"/>
      <c r="HGW13" s="138"/>
      <c r="HGX13" s="138"/>
      <c r="HGY13" s="139"/>
      <c r="HGZ13" s="233"/>
      <c r="HHA13" s="234"/>
      <c r="HHB13" s="234"/>
      <c r="HHC13" s="234"/>
      <c r="HHD13" s="234"/>
      <c r="HHE13" s="137"/>
      <c r="HHF13" s="138"/>
      <c r="HHG13" s="138"/>
      <c r="HHH13" s="138"/>
      <c r="HHI13" s="138"/>
      <c r="HHJ13" s="138"/>
      <c r="HHK13" s="139"/>
      <c r="HHL13" s="233"/>
      <c r="HHM13" s="234"/>
      <c r="HHN13" s="234"/>
      <c r="HHO13" s="234"/>
      <c r="HHP13" s="234"/>
      <c r="HHQ13" s="137"/>
      <c r="HHR13" s="138"/>
      <c r="HHS13" s="138"/>
      <c r="HHT13" s="138"/>
      <c r="HHU13" s="138"/>
      <c r="HHV13" s="138"/>
      <c r="HHW13" s="139"/>
      <c r="HHX13" s="233"/>
      <c r="HHY13" s="234"/>
      <c r="HHZ13" s="234"/>
      <c r="HIA13" s="234"/>
      <c r="HIB13" s="234"/>
      <c r="HIC13" s="137"/>
      <c r="HID13" s="138"/>
      <c r="HIE13" s="138"/>
      <c r="HIF13" s="138"/>
      <c r="HIG13" s="138"/>
      <c r="HIH13" s="138"/>
      <c r="HII13" s="139"/>
      <c r="HIJ13" s="233"/>
      <c r="HIK13" s="234"/>
      <c r="HIL13" s="234"/>
      <c r="HIM13" s="234"/>
      <c r="HIN13" s="234"/>
      <c r="HIO13" s="137"/>
      <c r="HIP13" s="138"/>
      <c r="HIQ13" s="138"/>
      <c r="HIR13" s="138"/>
      <c r="HIS13" s="138"/>
      <c r="HIT13" s="138"/>
      <c r="HIU13" s="139"/>
      <c r="HIV13" s="233"/>
      <c r="HIW13" s="234"/>
      <c r="HIX13" s="234"/>
      <c r="HIY13" s="234"/>
      <c r="HIZ13" s="234"/>
      <c r="HJA13" s="137"/>
      <c r="HJB13" s="138"/>
      <c r="HJC13" s="138"/>
      <c r="HJD13" s="138"/>
      <c r="HJE13" s="138"/>
      <c r="HJF13" s="138"/>
      <c r="HJG13" s="139"/>
      <c r="HJH13" s="233"/>
      <c r="HJI13" s="234"/>
      <c r="HJJ13" s="234"/>
      <c r="HJK13" s="234"/>
      <c r="HJL13" s="234"/>
      <c r="HJM13" s="137"/>
      <c r="HJN13" s="138"/>
      <c r="HJO13" s="138"/>
      <c r="HJP13" s="138"/>
      <c r="HJQ13" s="138"/>
      <c r="HJR13" s="138"/>
      <c r="HJS13" s="139"/>
      <c r="HJT13" s="233"/>
      <c r="HJU13" s="234"/>
      <c r="HJV13" s="234"/>
      <c r="HJW13" s="234"/>
      <c r="HJX13" s="234"/>
      <c r="HJY13" s="137"/>
      <c r="HJZ13" s="138"/>
      <c r="HKA13" s="138"/>
      <c r="HKB13" s="138"/>
      <c r="HKC13" s="138"/>
      <c r="HKD13" s="138"/>
      <c r="HKE13" s="139"/>
      <c r="HKF13" s="233"/>
      <c r="HKG13" s="234"/>
      <c r="HKH13" s="234"/>
      <c r="HKI13" s="234"/>
      <c r="HKJ13" s="234"/>
      <c r="HKK13" s="137"/>
      <c r="HKL13" s="138"/>
      <c r="HKM13" s="138"/>
      <c r="HKN13" s="138"/>
      <c r="HKO13" s="138"/>
      <c r="HKP13" s="138"/>
      <c r="HKQ13" s="139"/>
      <c r="HKR13" s="233"/>
      <c r="HKS13" s="234"/>
      <c r="HKT13" s="234"/>
      <c r="HKU13" s="234"/>
      <c r="HKV13" s="234"/>
      <c r="HKW13" s="137"/>
      <c r="HKX13" s="138"/>
      <c r="HKY13" s="138"/>
      <c r="HKZ13" s="138"/>
      <c r="HLA13" s="138"/>
      <c r="HLB13" s="138"/>
      <c r="HLC13" s="139"/>
      <c r="HLD13" s="233"/>
      <c r="HLE13" s="234"/>
      <c r="HLF13" s="234"/>
      <c r="HLG13" s="234"/>
      <c r="HLH13" s="234"/>
      <c r="HLI13" s="137"/>
      <c r="HLJ13" s="138"/>
      <c r="HLK13" s="138"/>
      <c r="HLL13" s="138"/>
      <c r="HLM13" s="138"/>
      <c r="HLN13" s="138"/>
      <c r="HLO13" s="139"/>
      <c r="HLP13" s="233"/>
      <c r="HLQ13" s="234"/>
      <c r="HLR13" s="234"/>
      <c r="HLS13" s="234"/>
      <c r="HLT13" s="234"/>
      <c r="HLU13" s="137"/>
      <c r="HLV13" s="138"/>
      <c r="HLW13" s="138"/>
      <c r="HLX13" s="138"/>
      <c r="HLY13" s="138"/>
      <c r="HLZ13" s="138"/>
      <c r="HMA13" s="139"/>
      <c r="HMB13" s="233"/>
      <c r="HMC13" s="234"/>
      <c r="HMD13" s="234"/>
      <c r="HME13" s="234"/>
      <c r="HMF13" s="234"/>
      <c r="HMG13" s="137"/>
      <c r="HMH13" s="138"/>
      <c r="HMI13" s="138"/>
      <c r="HMJ13" s="138"/>
      <c r="HMK13" s="138"/>
      <c r="HML13" s="138"/>
      <c r="HMM13" s="139"/>
      <c r="HMN13" s="233"/>
      <c r="HMO13" s="234"/>
      <c r="HMP13" s="234"/>
      <c r="HMQ13" s="234"/>
      <c r="HMR13" s="234"/>
      <c r="HMS13" s="137"/>
      <c r="HMT13" s="138"/>
      <c r="HMU13" s="138"/>
      <c r="HMV13" s="138"/>
      <c r="HMW13" s="138"/>
      <c r="HMX13" s="138"/>
      <c r="HMY13" s="139"/>
      <c r="HMZ13" s="233"/>
      <c r="HNA13" s="234"/>
      <c r="HNB13" s="234"/>
      <c r="HNC13" s="234"/>
      <c r="HND13" s="234"/>
      <c r="HNE13" s="137"/>
      <c r="HNF13" s="138"/>
      <c r="HNG13" s="138"/>
      <c r="HNH13" s="138"/>
      <c r="HNI13" s="138"/>
      <c r="HNJ13" s="138"/>
      <c r="HNK13" s="139"/>
      <c r="HNL13" s="233"/>
      <c r="HNM13" s="234"/>
      <c r="HNN13" s="234"/>
      <c r="HNO13" s="234"/>
      <c r="HNP13" s="234"/>
      <c r="HNQ13" s="137"/>
      <c r="HNR13" s="138"/>
      <c r="HNS13" s="138"/>
      <c r="HNT13" s="138"/>
      <c r="HNU13" s="138"/>
      <c r="HNV13" s="138"/>
      <c r="HNW13" s="139"/>
      <c r="HNX13" s="233"/>
      <c r="HNY13" s="234"/>
      <c r="HNZ13" s="234"/>
      <c r="HOA13" s="234"/>
      <c r="HOB13" s="234"/>
      <c r="HOC13" s="137"/>
      <c r="HOD13" s="138"/>
      <c r="HOE13" s="138"/>
      <c r="HOF13" s="138"/>
      <c r="HOG13" s="138"/>
      <c r="HOH13" s="138"/>
      <c r="HOI13" s="139"/>
      <c r="HOJ13" s="233"/>
      <c r="HOK13" s="234"/>
      <c r="HOL13" s="234"/>
      <c r="HOM13" s="234"/>
      <c r="HON13" s="234"/>
      <c r="HOO13" s="137"/>
      <c r="HOP13" s="138"/>
      <c r="HOQ13" s="138"/>
      <c r="HOR13" s="138"/>
      <c r="HOS13" s="138"/>
      <c r="HOT13" s="138"/>
      <c r="HOU13" s="139"/>
      <c r="HOV13" s="233"/>
      <c r="HOW13" s="234"/>
      <c r="HOX13" s="234"/>
      <c r="HOY13" s="234"/>
      <c r="HOZ13" s="234"/>
      <c r="HPA13" s="137"/>
      <c r="HPB13" s="138"/>
      <c r="HPC13" s="138"/>
      <c r="HPD13" s="138"/>
      <c r="HPE13" s="138"/>
      <c r="HPF13" s="138"/>
      <c r="HPG13" s="139"/>
      <c r="HPH13" s="233"/>
      <c r="HPI13" s="234"/>
      <c r="HPJ13" s="234"/>
      <c r="HPK13" s="234"/>
      <c r="HPL13" s="234"/>
      <c r="HPM13" s="137"/>
      <c r="HPN13" s="138"/>
      <c r="HPO13" s="138"/>
      <c r="HPP13" s="138"/>
      <c r="HPQ13" s="138"/>
      <c r="HPR13" s="138"/>
      <c r="HPS13" s="139"/>
      <c r="HPT13" s="233"/>
      <c r="HPU13" s="234"/>
      <c r="HPV13" s="234"/>
      <c r="HPW13" s="234"/>
      <c r="HPX13" s="234"/>
      <c r="HPY13" s="137"/>
      <c r="HPZ13" s="138"/>
      <c r="HQA13" s="138"/>
      <c r="HQB13" s="138"/>
      <c r="HQC13" s="138"/>
      <c r="HQD13" s="138"/>
      <c r="HQE13" s="139"/>
      <c r="HQF13" s="233"/>
      <c r="HQG13" s="234"/>
      <c r="HQH13" s="234"/>
      <c r="HQI13" s="234"/>
      <c r="HQJ13" s="234"/>
      <c r="HQK13" s="137"/>
      <c r="HQL13" s="138"/>
      <c r="HQM13" s="138"/>
      <c r="HQN13" s="138"/>
      <c r="HQO13" s="138"/>
      <c r="HQP13" s="138"/>
      <c r="HQQ13" s="139"/>
      <c r="HQR13" s="233"/>
      <c r="HQS13" s="234"/>
      <c r="HQT13" s="234"/>
      <c r="HQU13" s="234"/>
      <c r="HQV13" s="234"/>
      <c r="HQW13" s="137"/>
      <c r="HQX13" s="138"/>
      <c r="HQY13" s="138"/>
      <c r="HQZ13" s="138"/>
      <c r="HRA13" s="138"/>
      <c r="HRB13" s="138"/>
      <c r="HRC13" s="139"/>
      <c r="HRD13" s="233"/>
      <c r="HRE13" s="234"/>
      <c r="HRF13" s="234"/>
      <c r="HRG13" s="234"/>
      <c r="HRH13" s="234"/>
      <c r="HRI13" s="137"/>
      <c r="HRJ13" s="138"/>
      <c r="HRK13" s="138"/>
      <c r="HRL13" s="138"/>
      <c r="HRM13" s="138"/>
      <c r="HRN13" s="138"/>
      <c r="HRO13" s="139"/>
      <c r="HRP13" s="233"/>
      <c r="HRQ13" s="234"/>
      <c r="HRR13" s="234"/>
      <c r="HRS13" s="234"/>
      <c r="HRT13" s="234"/>
      <c r="HRU13" s="137"/>
      <c r="HRV13" s="138"/>
      <c r="HRW13" s="138"/>
      <c r="HRX13" s="138"/>
      <c r="HRY13" s="138"/>
      <c r="HRZ13" s="138"/>
      <c r="HSA13" s="139"/>
      <c r="HSB13" s="233"/>
      <c r="HSC13" s="234"/>
      <c r="HSD13" s="234"/>
      <c r="HSE13" s="234"/>
      <c r="HSF13" s="234"/>
      <c r="HSG13" s="137"/>
      <c r="HSH13" s="138"/>
      <c r="HSI13" s="138"/>
      <c r="HSJ13" s="138"/>
      <c r="HSK13" s="138"/>
      <c r="HSL13" s="138"/>
      <c r="HSM13" s="139"/>
      <c r="HSN13" s="233"/>
      <c r="HSO13" s="234"/>
      <c r="HSP13" s="234"/>
      <c r="HSQ13" s="234"/>
      <c r="HSR13" s="234"/>
      <c r="HSS13" s="137"/>
      <c r="HST13" s="138"/>
      <c r="HSU13" s="138"/>
      <c r="HSV13" s="138"/>
      <c r="HSW13" s="138"/>
      <c r="HSX13" s="138"/>
      <c r="HSY13" s="139"/>
      <c r="HSZ13" s="233"/>
      <c r="HTA13" s="234"/>
      <c r="HTB13" s="234"/>
      <c r="HTC13" s="234"/>
      <c r="HTD13" s="234"/>
      <c r="HTE13" s="137"/>
      <c r="HTF13" s="138"/>
      <c r="HTG13" s="138"/>
      <c r="HTH13" s="138"/>
      <c r="HTI13" s="138"/>
      <c r="HTJ13" s="138"/>
      <c r="HTK13" s="139"/>
      <c r="HTL13" s="233"/>
      <c r="HTM13" s="234"/>
      <c r="HTN13" s="234"/>
      <c r="HTO13" s="234"/>
      <c r="HTP13" s="234"/>
      <c r="HTQ13" s="137"/>
      <c r="HTR13" s="138"/>
      <c r="HTS13" s="138"/>
      <c r="HTT13" s="138"/>
      <c r="HTU13" s="138"/>
      <c r="HTV13" s="138"/>
      <c r="HTW13" s="139"/>
      <c r="HTX13" s="233"/>
      <c r="HTY13" s="234"/>
      <c r="HTZ13" s="234"/>
      <c r="HUA13" s="234"/>
      <c r="HUB13" s="234"/>
      <c r="HUC13" s="137"/>
      <c r="HUD13" s="138"/>
      <c r="HUE13" s="138"/>
      <c r="HUF13" s="138"/>
      <c r="HUG13" s="138"/>
      <c r="HUH13" s="138"/>
      <c r="HUI13" s="139"/>
      <c r="HUJ13" s="233"/>
      <c r="HUK13" s="234"/>
      <c r="HUL13" s="234"/>
      <c r="HUM13" s="234"/>
      <c r="HUN13" s="234"/>
      <c r="HUO13" s="137"/>
      <c r="HUP13" s="138"/>
      <c r="HUQ13" s="138"/>
      <c r="HUR13" s="138"/>
      <c r="HUS13" s="138"/>
      <c r="HUT13" s="138"/>
      <c r="HUU13" s="139"/>
      <c r="HUV13" s="233"/>
      <c r="HUW13" s="234"/>
      <c r="HUX13" s="234"/>
      <c r="HUY13" s="234"/>
      <c r="HUZ13" s="234"/>
      <c r="HVA13" s="137"/>
      <c r="HVB13" s="138"/>
      <c r="HVC13" s="138"/>
      <c r="HVD13" s="138"/>
      <c r="HVE13" s="138"/>
      <c r="HVF13" s="138"/>
      <c r="HVG13" s="139"/>
      <c r="HVH13" s="233"/>
      <c r="HVI13" s="234"/>
      <c r="HVJ13" s="234"/>
      <c r="HVK13" s="234"/>
      <c r="HVL13" s="234"/>
      <c r="HVM13" s="137"/>
      <c r="HVN13" s="138"/>
      <c r="HVO13" s="138"/>
      <c r="HVP13" s="138"/>
      <c r="HVQ13" s="138"/>
      <c r="HVR13" s="138"/>
      <c r="HVS13" s="139"/>
      <c r="HVT13" s="233"/>
      <c r="HVU13" s="234"/>
      <c r="HVV13" s="234"/>
      <c r="HVW13" s="234"/>
      <c r="HVX13" s="234"/>
      <c r="HVY13" s="137"/>
      <c r="HVZ13" s="138"/>
      <c r="HWA13" s="138"/>
      <c r="HWB13" s="138"/>
      <c r="HWC13" s="138"/>
      <c r="HWD13" s="138"/>
      <c r="HWE13" s="139"/>
      <c r="HWF13" s="233"/>
      <c r="HWG13" s="234"/>
      <c r="HWH13" s="234"/>
      <c r="HWI13" s="234"/>
      <c r="HWJ13" s="234"/>
      <c r="HWK13" s="137"/>
      <c r="HWL13" s="138"/>
      <c r="HWM13" s="138"/>
      <c r="HWN13" s="138"/>
      <c r="HWO13" s="138"/>
      <c r="HWP13" s="138"/>
      <c r="HWQ13" s="139"/>
      <c r="HWR13" s="233"/>
      <c r="HWS13" s="234"/>
      <c r="HWT13" s="234"/>
      <c r="HWU13" s="234"/>
      <c r="HWV13" s="234"/>
      <c r="HWW13" s="137"/>
      <c r="HWX13" s="138"/>
      <c r="HWY13" s="138"/>
      <c r="HWZ13" s="138"/>
      <c r="HXA13" s="138"/>
      <c r="HXB13" s="138"/>
      <c r="HXC13" s="139"/>
      <c r="HXD13" s="233"/>
      <c r="HXE13" s="234"/>
      <c r="HXF13" s="234"/>
      <c r="HXG13" s="234"/>
      <c r="HXH13" s="234"/>
      <c r="HXI13" s="137"/>
      <c r="HXJ13" s="138"/>
      <c r="HXK13" s="138"/>
      <c r="HXL13" s="138"/>
      <c r="HXM13" s="138"/>
      <c r="HXN13" s="138"/>
      <c r="HXO13" s="139"/>
      <c r="HXP13" s="233"/>
      <c r="HXQ13" s="234"/>
      <c r="HXR13" s="234"/>
      <c r="HXS13" s="234"/>
      <c r="HXT13" s="234"/>
      <c r="HXU13" s="137"/>
      <c r="HXV13" s="138"/>
      <c r="HXW13" s="138"/>
      <c r="HXX13" s="138"/>
      <c r="HXY13" s="138"/>
      <c r="HXZ13" s="138"/>
      <c r="HYA13" s="139"/>
      <c r="HYB13" s="233"/>
      <c r="HYC13" s="234"/>
      <c r="HYD13" s="234"/>
      <c r="HYE13" s="234"/>
      <c r="HYF13" s="234"/>
      <c r="HYG13" s="137"/>
      <c r="HYH13" s="138"/>
      <c r="HYI13" s="138"/>
      <c r="HYJ13" s="138"/>
      <c r="HYK13" s="138"/>
      <c r="HYL13" s="138"/>
      <c r="HYM13" s="139"/>
      <c r="HYN13" s="233"/>
      <c r="HYO13" s="234"/>
      <c r="HYP13" s="234"/>
      <c r="HYQ13" s="234"/>
      <c r="HYR13" s="234"/>
      <c r="HYS13" s="137"/>
      <c r="HYT13" s="138"/>
      <c r="HYU13" s="138"/>
      <c r="HYV13" s="138"/>
      <c r="HYW13" s="138"/>
      <c r="HYX13" s="138"/>
      <c r="HYY13" s="139"/>
      <c r="HYZ13" s="233"/>
      <c r="HZA13" s="234"/>
      <c r="HZB13" s="234"/>
      <c r="HZC13" s="234"/>
      <c r="HZD13" s="234"/>
      <c r="HZE13" s="137"/>
      <c r="HZF13" s="138"/>
      <c r="HZG13" s="138"/>
      <c r="HZH13" s="138"/>
      <c r="HZI13" s="138"/>
      <c r="HZJ13" s="138"/>
      <c r="HZK13" s="139"/>
      <c r="HZL13" s="233"/>
      <c r="HZM13" s="234"/>
      <c r="HZN13" s="234"/>
      <c r="HZO13" s="234"/>
      <c r="HZP13" s="234"/>
      <c r="HZQ13" s="137"/>
      <c r="HZR13" s="138"/>
      <c r="HZS13" s="138"/>
      <c r="HZT13" s="138"/>
      <c r="HZU13" s="138"/>
      <c r="HZV13" s="138"/>
      <c r="HZW13" s="139"/>
      <c r="HZX13" s="233"/>
      <c r="HZY13" s="234"/>
      <c r="HZZ13" s="234"/>
      <c r="IAA13" s="234"/>
      <c r="IAB13" s="234"/>
      <c r="IAC13" s="137"/>
      <c r="IAD13" s="138"/>
      <c r="IAE13" s="138"/>
      <c r="IAF13" s="138"/>
      <c r="IAG13" s="138"/>
      <c r="IAH13" s="138"/>
      <c r="IAI13" s="139"/>
      <c r="IAJ13" s="233"/>
      <c r="IAK13" s="234"/>
      <c r="IAL13" s="234"/>
      <c r="IAM13" s="234"/>
      <c r="IAN13" s="234"/>
      <c r="IAO13" s="137"/>
      <c r="IAP13" s="138"/>
      <c r="IAQ13" s="138"/>
      <c r="IAR13" s="138"/>
      <c r="IAS13" s="138"/>
      <c r="IAT13" s="138"/>
      <c r="IAU13" s="139"/>
      <c r="IAV13" s="233"/>
      <c r="IAW13" s="234"/>
      <c r="IAX13" s="234"/>
      <c r="IAY13" s="234"/>
      <c r="IAZ13" s="234"/>
      <c r="IBA13" s="137"/>
      <c r="IBB13" s="138"/>
      <c r="IBC13" s="138"/>
      <c r="IBD13" s="138"/>
      <c r="IBE13" s="138"/>
      <c r="IBF13" s="138"/>
      <c r="IBG13" s="139"/>
      <c r="IBH13" s="233"/>
      <c r="IBI13" s="234"/>
      <c r="IBJ13" s="234"/>
      <c r="IBK13" s="234"/>
      <c r="IBL13" s="234"/>
      <c r="IBM13" s="137"/>
      <c r="IBN13" s="138"/>
      <c r="IBO13" s="138"/>
      <c r="IBP13" s="138"/>
      <c r="IBQ13" s="138"/>
      <c r="IBR13" s="138"/>
      <c r="IBS13" s="139"/>
      <c r="IBT13" s="233"/>
      <c r="IBU13" s="234"/>
      <c r="IBV13" s="234"/>
      <c r="IBW13" s="234"/>
      <c r="IBX13" s="234"/>
      <c r="IBY13" s="137"/>
      <c r="IBZ13" s="138"/>
      <c r="ICA13" s="138"/>
      <c r="ICB13" s="138"/>
      <c r="ICC13" s="138"/>
      <c r="ICD13" s="138"/>
      <c r="ICE13" s="139"/>
      <c r="ICF13" s="233"/>
      <c r="ICG13" s="234"/>
      <c r="ICH13" s="234"/>
      <c r="ICI13" s="234"/>
      <c r="ICJ13" s="234"/>
      <c r="ICK13" s="137"/>
      <c r="ICL13" s="138"/>
      <c r="ICM13" s="138"/>
      <c r="ICN13" s="138"/>
      <c r="ICO13" s="138"/>
      <c r="ICP13" s="138"/>
      <c r="ICQ13" s="139"/>
      <c r="ICR13" s="233"/>
      <c r="ICS13" s="234"/>
      <c r="ICT13" s="234"/>
      <c r="ICU13" s="234"/>
      <c r="ICV13" s="234"/>
      <c r="ICW13" s="137"/>
      <c r="ICX13" s="138"/>
      <c r="ICY13" s="138"/>
      <c r="ICZ13" s="138"/>
      <c r="IDA13" s="138"/>
      <c r="IDB13" s="138"/>
      <c r="IDC13" s="139"/>
      <c r="IDD13" s="233"/>
      <c r="IDE13" s="234"/>
      <c r="IDF13" s="234"/>
      <c r="IDG13" s="234"/>
      <c r="IDH13" s="234"/>
      <c r="IDI13" s="137"/>
      <c r="IDJ13" s="138"/>
      <c r="IDK13" s="138"/>
      <c r="IDL13" s="138"/>
      <c r="IDM13" s="138"/>
      <c r="IDN13" s="138"/>
      <c r="IDO13" s="139"/>
      <c r="IDP13" s="233"/>
      <c r="IDQ13" s="234"/>
      <c r="IDR13" s="234"/>
      <c r="IDS13" s="234"/>
      <c r="IDT13" s="234"/>
      <c r="IDU13" s="137"/>
      <c r="IDV13" s="138"/>
      <c r="IDW13" s="138"/>
      <c r="IDX13" s="138"/>
      <c r="IDY13" s="138"/>
      <c r="IDZ13" s="138"/>
      <c r="IEA13" s="139"/>
      <c r="IEB13" s="233"/>
      <c r="IEC13" s="234"/>
      <c r="IED13" s="234"/>
      <c r="IEE13" s="234"/>
      <c r="IEF13" s="234"/>
      <c r="IEG13" s="137"/>
      <c r="IEH13" s="138"/>
      <c r="IEI13" s="138"/>
      <c r="IEJ13" s="138"/>
      <c r="IEK13" s="138"/>
      <c r="IEL13" s="138"/>
      <c r="IEM13" s="139"/>
      <c r="IEN13" s="233"/>
      <c r="IEO13" s="234"/>
      <c r="IEP13" s="234"/>
      <c r="IEQ13" s="234"/>
      <c r="IER13" s="234"/>
      <c r="IES13" s="137"/>
      <c r="IET13" s="138"/>
      <c r="IEU13" s="138"/>
      <c r="IEV13" s="138"/>
      <c r="IEW13" s="138"/>
      <c r="IEX13" s="138"/>
      <c r="IEY13" s="139"/>
      <c r="IEZ13" s="233"/>
      <c r="IFA13" s="234"/>
      <c r="IFB13" s="234"/>
      <c r="IFC13" s="234"/>
      <c r="IFD13" s="234"/>
      <c r="IFE13" s="137"/>
      <c r="IFF13" s="138"/>
      <c r="IFG13" s="138"/>
      <c r="IFH13" s="138"/>
      <c r="IFI13" s="138"/>
      <c r="IFJ13" s="138"/>
      <c r="IFK13" s="139"/>
      <c r="IFL13" s="233"/>
      <c r="IFM13" s="234"/>
      <c r="IFN13" s="234"/>
      <c r="IFO13" s="234"/>
      <c r="IFP13" s="234"/>
      <c r="IFQ13" s="137"/>
      <c r="IFR13" s="138"/>
      <c r="IFS13" s="138"/>
      <c r="IFT13" s="138"/>
      <c r="IFU13" s="138"/>
      <c r="IFV13" s="138"/>
      <c r="IFW13" s="139"/>
      <c r="IFX13" s="233"/>
      <c r="IFY13" s="234"/>
      <c r="IFZ13" s="234"/>
      <c r="IGA13" s="234"/>
      <c r="IGB13" s="234"/>
      <c r="IGC13" s="137"/>
      <c r="IGD13" s="138"/>
      <c r="IGE13" s="138"/>
      <c r="IGF13" s="138"/>
      <c r="IGG13" s="138"/>
      <c r="IGH13" s="138"/>
      <c r="IGI13" s="139"/>
      <c r="IGJ13" s="233"/>
      <c r="IGK13" s="234"/>
      <c r="IGL13" s="234"/>
      <c r="IGM13" s="234"/>
      <c r="IGN13" s="234"/>
      <c r="IGO13" s="137"/>
      <c r="IGP13" s="138"/>
      <c r="IGQ13" s="138"/>
      <c r="IGR13" s="138"/>
      <c r="IGS13" s="138"/>
      <c r="IGT13" s="138"/>
      <c r="IGU13" s="139"/>
      <c r="IGV13" s="233"/>
      <c r="IGW13" s="234"/>
      <c r="IGX13" s="234"/>
      <c r="IGY13" s="234"/>
      <c r="IGZ13" s="234"/>
      <c r="IHA13" s="137"/>
      <c r="IHB13" s="138"/>
      <c r="IHC13" s="138"/>
      <c r="IHD13" s="138"/>
      <c r="IHE13" s="138"/>
      <c r="IHF13" s="138"/>
      <c r="IHG13" s="139"/>
      <c r="IHH13" s="233"/>
      <c r="IHI13" s="234"/>
      <c r="IHJ13" s="234"/>
      <c r="IHK13" s="234"/>
      <c r="IHL13" s="234"/>
      <c r="IHM13" s="137"/>
      <c r="IHN13" s="138"/>
      <c r="IHO13" s="138"/>
      <c r="IHP13" s="138"/>
      <c r="IHQ13" s="138"/>
      <c r="IHR13" s="138"/>
      <c r="IHS13" s="139"/>
      <c r="IHT13" s="233"/>
      <c r="IHU13" s="234"/>
      <c r="IHV13" s="234"/>
      <c r="IHW13" s="234"/>
      <c r="IHX13" s="234"/>
      <c r="IHY13" s="137"/>
      <c r="IHZ13" s="138"/>
      <c r="IIA13" s="138"/>
      <c r="IIB13" s="138"/>
      <c r="IIC13" s="138"/>
      <c r="IID13" s="138"/>
      <c r="IIE13" s="139"/>
      <c r="IIF13" s="233"/>
      <c r="IIG13" s="234"/>
      <c r="IIH13" s="234"/>
      <c r="III13" s="234"/>
      <c r="IIJ13" s="234"/>
      <c r="IIK13" s="137"/>
      <c r="IIL13" s="138"/>
      <c r="IIM13" s="138"/>
      <c r="IIN13" s="138"/>
      <c r="IIO13" s="138"/>
      <c r="IIP13" s="138"/>
      <c r="IIQ13" s="139"/>
      <c r="IIR13" s="233"/>
      <c r="IIS13" s="234"/>
      <c r="IIT13" s="234"/>
      <c r="IIU13" s="234"/>
      <c r="IIV13" s="234"/>
      <c r="IIW13" s="137"/>
      <c r="IIX13" s="138"/>
      <c r="IIY13" s="138"/>
      <c r="IIZ13" s="138"/>
      <c r="IJA13" s="138"/>
      <c r="IJB13" s="138"/>
      <c r="IJC13" s="139"/>
      <c r="IJD13" s="233"/>
      <c r="IJE13" s="234"/>
      <c r="IJF13" s="234"/>
      <c r="IJG13" s="234"/>
      <c r="IJH13" s="234"/>
      <c r="IJI13" s="137"/>
      <c r="IJJ13" s="138"/>
      <c r="IJK13" s="138"/>
      <c r="IJL13" s="138"/>
      <c r="IJM13" s="138"/>
      <c r="IJN13" s="138"/>
      <c r="IJO13" s="139"/>
      <c r="IJP13" s="233"/>
      <c r="IJQ13" s="234"/>
      <c r="IJR13" s="234"/>
      <c r="IJS13" s="234"/>
      <c r="IJT13" s="234"/>
      <c r="IJU13" s="137"/>
      <c r="IJV13" s="138"/>
      <c r="IJW13" s="138"/>
      <c r="IJX13" s="138"/>
      <c r="IJY13" s="138"/>
      <c r="IJZ13" s="138"/>
      <c r="IKA13" s="139"/>
      <c r="IKB13" s="233"/>
      <c r="IKC13" s="234"/>
      <c r="IKD13" s="234"/>
      <c r="IKE13" s="234"/>
      <c r="IKF13" s="234"/>
      <c r="IKG13" s="137"/>
      <c r="IKH13" s="138"/>
      <c r="IKI13" s="138"/>
      <c r="IKJ13" s="138"/>
      <c r="IKK13" s="138"/>
      <c r="IKL13" s="138"/>
      <c r="IKM13" s="139"/>
      <c r="IKN13" s="233"/>
      <c r="IKO13" s="234"/>
      <c r="IKP13" s="234"/>
      <c r="IKQ13" s="234"/>
      <c r="IKR13" s="234"/>
      <c r="IKS13" s="137"/>
      <c r="IKT13" s="138"/>
      <c r="IKU13" s="138"/>
      <c r="IKV13" s="138"/>
      <c r="IKW13" s="138"/>
      <c r="IKX13" s="138"/>
      <c r="IKY13" s="139"/>
      <c r="IKZ13" s="233"/>
      <c r="ILA13" s="234"/>
      <c r="ILB13" s="234"/>
      <c r="ILC13" s="234"/>
      <c r="ILD13" s="234"/>
      <c r="ILE13" s="137"/>
      <c r="ILF13" s="138"/>
      <c r="ILG13" s="138"/>
      <c r="ILH13" s="138"/>
      <c r="ILI13" s="138"/>
      <c r="ILJ13" s="138"/>
      <c r="ILK13" s="139"/>
      <c r="ILL13" s="233"/>
      <c r="ILM13" s="234"/>
      <c r="ILN13" s="234"/>
      <c r="ILO13" s="234"/>
      <c r="ILP13" s="234"/>
      <c r="ILQ13" s="137"/>
      <c r="ILR13" s="138"/>
      <c r="ILS13" s="138"/>
      <c r="ILT13" s="138"/>
      <c r="ILU13" s="138"/>
      <c r="ILV13" s="138"/>
      <c r="ILW13" s="139"/>
      <c r="ILX13" s="233"/>
      <c r="ILY13" s="234"/>
      <c r="ILZ13" s="234"/>
      <c r="IMA13" s="234"/>
      <c r="IMB13" s="234"/>
      <c r="IMC13" s="137"/>
      <c r="IMD13" s="138"/>
      <c r="IME13" s="138"/>
      <c r="IMF13" s="138"/>
      <c r="IMG13" s="138"/>
      <c r="IMH13" s="138"/>
      <c r="IMI13" s="139"/>
      <c r="IMJ13" s="233"/>
      <c r="IMK13" s="234"/>
      <c r="IML13" s="234"/>
      <c r="IMM13" s="234"/>
      <c r="IMN13" s="234"/>
      <c r="IMO13" s="137"/>
      <c r="IMP13" s="138"/>
      <c r="IMQ13" s="138"/>
      <c r="IMR13" s="138"/>
      <c r="IMS13" s="138"/>
      <c r="IMT13" s="138"/>
      <c r="IMU13" s="139"/>
      <c r="IMV13" s="233"/>
      <c r="IMW13" s="234"/>
      <c r="IMX13" s="234"/>
      <c r="IMY13" s="234"/>
      <c r="IMZ13" s="234"/>
      <c r="INA13" s="137"/>
      <c r="INB13" s="138"/>
      <c r="INC13" s="138"/>
      <c r="IND13" s="138"/>
      <c r="INE13" s="138"/>
      <c r="INF13" s="138"/>
      <c r="ING13" s="139"/>
      <c r="INH13" s="233"/>
      <c r="INI13" s="234"/>
      <c r="INJ13" s="234"/>
      <c r="INK13" s="234"/>
      <c r="INL13" s="234"/>
      <c r="INM13" s="137"/>
      <c r="INN13" s="138"/>
      <c r="INO13" s="138"/>
      <c r="INP13" s="138"/>
      <c r="INQ13" s="138"/>
      <c r="INR13" s="138"/>
      <c r="INS13" s="139"/>
      <c r="INT13" s="233"/>
      <c r="INU13" s="234"/>
      <c r="INV13" s="234"/>
      <c r="INW13" s="234"/>
      <c r="INX13" s="234"/>
      <c r="INY13" s="137"/>
      <c r="INZ13" s="138"/>
      <c r="IOA13" s="138"/>
      <c r="IOB13" s="138"/>
      <c r="IOC13" s="138"/>
      <c r="IOD13" s="138"/>
      <c r="IOE13" s="139"/>
      <c r="IOF13" s="233"/>
      <c r="IOG13" s="234"/>
      <c r="IOH13" s="234"/>
      <c r="IOI13" s="234"/>
      <c r="IOJ13" s="234"/>
      <c r="IOK13" s="137"/>
      <c r="IOL13" s="138"/>
      <c r="IOM13" s="138"/>
      <c r="ION13" s="138"/>
      <c r="IOO13" s="138"/>
      <c r="IOP13" s="138"/>
      <c r="IOQ13" s="139"/>
      <c r="IOR13" s="233"/>
      <c r="IOS13" s="234"/>
      <c r="IOT13" s="234"/>
      <c r="IOU13" s="234"/>
      <c r="IOV13" s="234"/>
      <c r="IOW13" s="137"/>
      <c r="IOX13" s="138"/>
      <c r="IOY13" s="138"/>
      <c r="IOZ13" s="138"/>
      <c r="IPA13" s="138"/>
      <c r="IPB13" s="138"/>
      <c r="IPC13" s="139"/>
      <c r="IPD13" s="233"/>
      <c r="IPE13" s="234"/>
      <c r="IPF13" s="234"/>
      <c r="IPG13" s="234"/>
      <c r="IPH13" s="234"/>
      <c r="IPI13" s="137"/>
      <c r="IPJ13" s="138"/>
      <c r="IPK13" s="138"/>
      <c r="IPL13" s="138"/>
      <c r="IPM13" s="138"/>
      <c r="IPN13" s="138"/>
      <c r="IPO13" s="139"/>
      <c r="IPP13" s="233"/>
      <c r="IPQ13" s="234"/>
      <c r="IPR13" s="234"/>
      <c r="IPS13" s="234"/>
      <c r="IPT13" s="234"/>
      <c r="IPU13" s="137"/>
      <c r="IPV13" s="138"/>
      <c r="IPW13" s="138"/>
      <c r="IPX13" s="138"/>
      <c r="IPY13" s="138"/>
      <c r="IPZ13" s="138"/>
      <c r="IQA13" s="139"/>
      <c r="IQB13" s="233"/>
      <c r="IQC13" s="234"/>
      <c r="IQD13" s="234"/>
      <c r="IQE13" s="234"/>
      <c r="IQF13" s="234"/>
      <c r="IQG13" s="137"/>
      <c r="IQH13" s="138"/>
      <c r="IQI13" s="138"/>
      <c r="IQJ13" s="138"/>
      <c r="IQK13" s="138"/>
      <c r="IQL13" s="138"/>
      <c r="IQM13" s="139"/>
      <c r="IQN13" s="233"/>
      <c r="IQO13" s="234"/>
      <c r="IQP13" s="234"/>
      <c r="IQQ13" s="234"/>
      <c r="IQR13" s="234"/>
      <c r="IQS13" s="137"/>
      <c r="IQT13" s="138"/>
      <c r="IQU13" s="138"/>
      <c r="IQV13" s="138"/>
      <c r="IQW13" s="138"/>
      <c r="IQX13" s="138"/>
      <c r="IQY13" s="139"/>
      <c r="IQZ13" s="233"/>
      <c r="IRA13" s="234"/>
      <c r="IRB13" s="234"/>
      <c r="IRC13" s="234"/>
      <c r="IRD13" s="234"/>
      <c r="IRE13" s="137"/>
      <c r="IRF13" s="138"/>
      <c r="IRG13" s="138"/>
      <c r="IRH13" s="138"/>
      <c r="IRI13" s="138"/>
      <c r="IRJ13" s="138"/>
      <c r="IRK13" s="139"/>
      <c r="IRL13" s="233"/>
      <c r="IRM13" s="234"/>
      <c r="IRN13" s="234"/>
      <c r="IRO13" s="234"/>
      <c r="IRP13" s="234"/>
      <c r="IRQ13" s="137"/>
      <c r="IRR13" s="138"/>
      <c r="IRS13" s="138"/>
      <c r="IRT13" s="138"/>
      <c r="IRU13" s="138"/>
      <c r="IRV13" s="138"/>
      <c r="IRW13" s="139"/>
      <c r="IRX13" s="233"/>
      <c r="IRY13" s="234"/>
      <c r="IRZ13" s="234"/>
      <c r="ISA13" s="234"/>
      <c r="ISB13" s="234"/>
      <c r="ISC13" s="137"/>
      <c r="ISD13" s="138"/>
      <c r="ISE13" s="138"/>
      <c r="ISF13" s="138"/>
      <c r="ISG13" s="138"/>
      <c r="ISH13" s="138"/>
      <c r="ISI13" s="139"/>
      <c r="ISJ13" s="233"/>
      <c r="ISK13" s="234"/>
      <c r="ISL13" s="234"/>
      <c r="ISM13" s="234"/>
      <c r="ISN13" s="234"/>
      <c r="ISO13" s="137"/>
      <c r="ISP13" s="138"/>
      <c r="ISQ13" s="138"/>
      <c r="ISR13" s="138"/>
      <c r="ISS13" s="138"/>
      <c r="IST13" s="138"/>
      <c r="ISU13" s="139"/>
      <c r="ISV13" s="233"/>
      <c r="ISW13" s="234"/>
      <c r="ISX13" s="234"/>
      <c r="ISY13" s="234"/>
      <c r="ISZ13" s="234"/>
      <c r="ITA13" s="137"/>
      <c r="ITB13" s="138"/>
      <c r="ITC13" s="138"/>
      <c r="ITD13" s="138"/>
      <c r="ITE13" s="138"/>
      <c r="ITF13" s="138"/>
      <c r="ITG13" s="139"/>
      <c r="ITH13" s="233"/>
      <c r="ITI13" s="234"/>
      <c r="ITJ13" s="234"/>
      <c r="ITK13" s="234"/>
      <c r="ITL13" s="234"/>
      <c r="ITM13" s="137"/>
      <c r="ITN13" s="138"/>
      <c r="ITO13" s="138"/>
      <c r="ITP13" s="138"/>
      <c r="ITQ13" s="138"/>
      <c r="ITR13" s="138"/>
      <c r="ITS13" s="139"/>
      <c r="ITT13" s="233"/>
      <c r="ITU13" s="234"/>
      <c r="ITV13" s="234"/>
      <c r="ITW13" s="234"/>
      <c r="ITX13" s="234"/>
      <c r="ITY13" s="137"/>
      <c r="ITZ13" s="138"/>
      <c r="IUA13" s="138"/>
      <c r="IUB13" s="138"/>
      <c r="IUC13" s="138"/>
      <c r="IUD13" s="138"/>
      <c r="IUE13" s="139"/>
      <c r="IUF13" s="233"/>
      <c r="IUG13" s="234"/>
      <c r="IUH13" s="234"/>
      <c r="IUI13" s="234"/>
      <c r="IUJ13" s="234"/>
      <c r="IUK13" s="137"/>
      <c r="IUL13" s="138"/>
      <c r="IUM13" s="138"/>
      <c r="IUN13" s="138"/>
      <c r="IUO13" s="138"/>
      <c r="IUP13" s="138"/>
      <c r="IUQ13" s="139"/>
      <c r="IUR13" s="233"/>
      <c r="IUS13" s="234"/>
      <c r="IUT13" s="234"/>
      <c r="IUU13" s="234"/>
      <c r="IUV13" s="234"/>
      <c r="IUW13" s="137"/>
      <c r="IUX13" s="138"/>
      <c r="IUY13" s="138"/>
      <c r="IUZ13" s="138"/>
      <c r="IVA13" s="138"/>
      <c r="IVB13" s="138"/>
      <c r="IVC13" s="139"/>
      <c r="IVD13" s="233"/>
      <c r="IVE13" s="234"/>
      <c r="IVF13" s="234"/>
      <c r="IVG13" s="234"/>
      <c r="IVH13" s="234"/>
      <c r="IVI13" s="137"/>
      <c r="IVJ13" s="138"/>
      <c r="IVK13" s="138"/>
      <c r="IVL13" s="138"/>
      <c r="IVM13" s="138"/>
      <c r="IVN13" s="138"/>
      <c r="IVO13" s="139"/>
      <c r="IVP13" s="233"/>
      <c r="IVQ13" s="234"/>
      <c r="IVR13" s="234"/>
      <c r="IVS13" s="234"/>
      <c r="IVT13" s="234"/>
      <c r="IVU13" s="137"/>
      <c r="IVV13" s="138"/>
      <c r="IVW13" s="138"/>
      <c r="IVX13" s="138"/>
      <c r="IVY13" s="138"/>
      <c r="IVZ13" s="138"/>
      <c r="IWA13" s="139"/>
      <c r="IWB13" s="233"/>
      <c r="IWC13" s="234"/>
      <c r="IWD13" s="234"/>
      <c r="IWE13" s="234"/>
      <c r="IWF13" s="234"/>
      <c r="IWG13" s="137"/>
      <c r="IWH13" s="138"/>
      <c r="IWI13" s="138"/>
      <c r="IWJ13" s="138"/>
      <c r="IWK13" s="138"/>
      <c r="IWL13" s="138"/>
      <c r="IWM13" s="139"/>
      <c r="IWN13" s="233"/>
      <c r="IWO13" s="234"/>
      <c r="IWP13" s="234"/>
      <c r="IWQ13" s="234"/>
      <c r="IWR13" s="234"/>
      <c r="IWS13" s="137"/>
      <c r="IWT13" s="138"/>
      <c r="IWU13" s="138"/>
      <c r="IWV13" s="138"/>
      <c r="IWW13" s="138"/>
      <c r="IWX13" s="138"/>
      <c r="IWY13" s="139"/>
      <c r="IWZ13" s="233"/>
      <c r="IXA13" s="234"/>
      <c r="IXB13" s="234"/>
      <c r="IXC13" s="234"/>
      <c r="IXD13" s="234"/>
      <c r="IXE13" s="137"/>
      <c r="IXF13" s="138"/>
      <c r="IXG13" s="138"/>
      <c r="IXH13" s="138"/>
      <c r="IXI13" s="138"/>
      <c r="IXJ13" s="138"/>
      <c r="IXK13" s="139"/>
      <c r="IXL13" s="233"/>
      <c r="IXM13" s="234"/>
      <c r="IXN13" s="234"/>
      <c r="IXO13" s="234"/>
      <c r="IXP13" s="234"/>
      <c r="IXQ13" s="137"/>
      <c r="IXR13" s="138"/>
      <c r="IXS13" s="138"/>
      <c r="IXT13" s="138"/>
      <c r="IXU13" s="138"/>
      <c r="IXV13" s="138"/>
      <c r="IXW13" s="139"/>
      <c r="IXX13" s="233"/>
      <c r="IXY13" s="234"/>
      <c r="IXZ13" s="234"/>
      <c r="IYA13" s="234"/>
      <c r="IYB13" s="234"/>
      <c r="IYC13" s="137"/>
      <c r="IYD13" s="138"/>
      <c r="IYE13" s="138"/>
      <c r="IYF13" s="138"/>
      <c r="IYG13" s="138"/>
      <c r="IYH13" s="138"/>
      <c r="IYI13" s="139"/>
      <c r="IYJ13" s="233"/>
      <c r="IYK13" s="234"/>
      <c r="IYL13" s="234"/>
      <c r="IYM13" s="234"/>
      <c r="IYN13" s="234"/>
      <c r="IYO13" s="137"/>
      <c r="IYP13" s="138"/>
      <c r="IYQ13" s="138"/>
      <c r="IYR13" s="138"/>
      <c r="IYS13" s="138"/>
      <c r="IYT13" s="138"/>
      <c r="IYU13" s="139"/>
      <c r="IYV13" s="233"/>
      <c r="IYW13" s="234"/>
      <c r="IYX13" s="234"/>
      <c r="IYY13" s="234"/>
      <c r="IYZ13" s="234"/>
      <c r="IZA13" s="137"/>
      <c r="IZB13" s="138"/>
      <c r="IZC13" s="138"/>
      <c r="IZD13" s="138"/>
      <c r="IZE13" s="138"/>
      <c r="IZF13" s="138"/>
      <c r="IZG13" s="139"/>
      <c r="IZH13" s="233"/>
      <c r="IZI13" s="234"/>
      <c r="IZJ13" s="234"/>
      <c r="IZK13" s="234"/>
      <c r="IZL13" s="234"/>
      <c r="IZM13" s="137"/>
      <c r="IZN13" s="138"/>
      <c r="IZO13" s="138"/>
      <c r="IZP13" s="138"/>
      <c r="IZQ13" s="138"/>
      <c r="IZR13" s="138"/>
      <c r="IZS13" s="139"/>
      <c r="IZT13" s="233"/>
      <c r="IZU13" s="234"/>
      <c r="IZV13" s="234"/>
      <c r="IZW13" s="234"/>
      <c r="IZX13" s="234"/>
      <c r="IZY13" s="137"/>
      <c r="IZZ13" s="138"/>
      <c r="JAA13" s="138"/>
      <c r="JAB13" s="138"/>
      <c r="JAC13" s="138"/>
      <c r="JAD13" s="138"/>
      <c r="JAE13" s="139"/>
      <c r="JAF13" s="233"/>
      <c r="JAG13" s="234"/>
      <c r="JAH13" s="234"/>
      <c r="JAI13" s="234"/>
      <c r="JAJ13" s="234"/>
      <c r="JAK13" s="137"/>
      <c r="JAL13" s="138"/>
      <c r="JAM13" s="138"/>
      <c r="JAN13" s="138"/>
      <c r="JAO13" s="138"/>
      <c r="JAP13" s="138"/>
      <c r="JAQ13" s="139"/>
      <c r="JAR13" s="233"/>
      <c r="JAS13" s="234"/>
      <c r="JAT13" s="234"/>
      <c r="JAU13" s="234"/>
      <c r="JAV13" s="234"/>
      <c r="JAW13" s="137"/>
      <c r="JAX13" s="138"/>
      <c r="JAY13" s="138"/>
      <c r="JAZ13" s="138"/>
      <c r="JBA13" s="138"/>
      <c r="JBB13" s="138"/>
      <c r="JBC13" s="139"/>
      <c r="JBD13" s="233"/>
      <c r="JBE13" s="234"/>
      <c r="JBF13" s="234"/>
      <c r="JBG13" s="234"/>
      <c r="JBH13" s="234"/>
      <c r="JBI13" s="137"/>
      <c r="JBJ13" s="138"/>
      <c r="JBK13" s="138"/>
      <c r="JBL13" s="138"/>
      <c r="JBM13" s="138"/>
      <c r="JBN13" s="138"/>
      <c r="JBO13" s="139"/>
      <c r="JBP13" s="233"/>
      <c r="JBQ13" s="234"/>
      <c r="JBR13" s="234"/>
      <c r="JBS13" s="234"/>
      <c r="JBT13" s="234"/>
      <c r="JBU13" s="137"/>
      <c r="JBV13" s="138"/>
      <c r="JBW13" s="138"/>
      <c r="JBX13" s="138"/>
      <c r="JBY13" s="138"/>
      <c r="JBZ13" s="138"/>
      <c r="JCA13" s="139"/>
      <c r="JCB13" s="233"/>
      <c r="JCC13" s="234"/>
      <c r="JCD13" s="234"/>
      <c r="JCE13" s="234"/>
      <c r="JCF13" s="234"/>
      <c r="JCG13" s="137"/>
      <c r="JCH13" s="138"/>
      <c r="JCI13" s="138"/>
      <c r="JCJ13" s="138"/>
      <c r="JCK13" s="138"/>
      <c r="JCL13" s="138"/>
      <c r="JCM13" s="139"/>
      <c r="JCN13" s="233"/>
      <c r="JCO13" s="234"/>
      <c r="JCP13" s="234"/>
      <c r="JCQ13" s="234"/>
      <c r="JCR13" s="234"/>
      <c r="JCS13" s="137"/>
      <c r="JCT13" s="138"/>
      <c r="JCU13" s="138"/>
      <c r="JCV13" s="138"/>
      <c r="JCW13" s="138"/>
      <c r="JCX13" s="138"/>
      <c r="JCY13" s="139"/>
      <c r="JCZ13" s="233"/>
      <c r="JDA13" s="234"/>
      <c r="JDB13" s="234"/>
      <c r="JDC13" s="234"/>
      <c r="JDD13" s="234"/>
      <c r="JDE13" s="137"/>
      <c r="JDF13" s="138"/>
      <c r="JDG13" s="138"/>
      <c r="JDH13" s="138"/>
      <c r="JDI13" s="138"/>
      <c r="JDJ13" s="138"/>
      <c r="JDK13" s="139"/>
      <c r="JDL13" s="233"/>
      <c r="JDM13" s="234"/>
      <c r="JDN13" s="234"/>
      <c r="JDO13" s="234"/>
      <c r="JDP13" s="234"/>
      <c r="JDQ13" s="137"/>
      <c r="JDR13" s="138"/>
      <c r="JDS13" s="138"/>
      <c r="JDT13" s="138"/>
      <c r="JDU13" s="138"/>
      <c r="JDV13" s="138"/>
      <c r="JDW13" s="139"/>
      <c r="JDX13" s="233"/>
      <c r="JDY13" s="234"/>
      <c r="JDZ13" s="234"/>
      <c r="JEA13" s="234"/>
      <c r="JEB13" s="234"/>
      <c r="JEC13" s="137"/>
      <c r="JED13" s="138"/>
      <c r="JEE13" s="138"/>
      <c r="JEF13" s="138"/>
      <c r="JEG13" s="138"/>
      <c r="JEH13" s="138"/>
      <c r="JEI13" s="139"/>
      <c r="JEJ13" s="233"/>
      <c r="JEK13" s="234"/>
      <c r="JEL13" s="234"/>
      <c r="JEM13" s="234"/>
      <c r="JEN13" s="234"/>
      <c r="JEO13" s="137"/>
      <c r="JEP13" s="138"/>
      <c r="JEQ13" s="138"/>
      <c r="JER13" s="138"/>
      <c r="JES13" s="138"/>
      <c r="JET13" s="138"/>
      <c r="JEU13" s="139"/>
      <c r="JEV13" s="233"/>
      <c r="JEW13" s="234"/>
      <c r="JEX13" s="234"/>
      <c r="JEY13" s="234"/>
      <c r="JEZ13" s="234"/>
      <c r="JFA13" s="137"/>
      <c r="JFB13" s="138"/>
      <c r="JFC13" s="138"/>
      <c r="JFD13" s="138"/>
      <c r="JFE13" s="138"/>
      <c r="JFF13" s="138"/>
      <c r="JFG13" s="139"/>
      <c r="JFH13" s="233"/>
      <c r="JFI13" s="234"/>
      <c r="JFJ13" s="234"/>
      <c r="JFK13" s="234"/>
      <c r="JFL13" s="234"/>
      <c r="JFM13" s="137"/>
      <c r="JFN13" s="138"/>
      <c r="JFO13" s="138"/>
      <c r="JFP13" s="138"/>
      <c r="JFQ13" s="138"/>
      <c r="JFR13" s="138"/>
      <c r="JFS13" s="139"/>
      <c r="JFT13" s="233"/>
      <c r="JFU13" s="234"/>
      <c r="JFV13" s="234"/>
      <c r="JFW13" s="234"/>
      <c r="JFX13" s="234"/>
      <c r="JFY13" s="137"/>
      <c r="JFZ13" s="138"/>
      <c r="JGA13" s="138"/>
      <c r="JGB13" s="138"/>
      <c r="JGC13" s="138"/>
      <c r="JGD13" s="138"/>
      <c r="JGE13" s="139"/>
      <c r="JGF13" s="233"/>
      <c r="JGG13" s="234"/>
      <c r="JGH13" s="234"/>
      <c r="JGI13" s="234"/>
      <c r="JGJ13" s="234"/>
      <c r="JGK13" s="137"/>
      <c r="JGL13" s="138"/>
      <c r="JGM13" s="138"/>
      <c r="JGN13" s="138"/>
      <c r="JGO13" s="138"/>
      <c r="JGP13" s="138"/>
      <c r="JGQ13" s="139"/>
      <c r="JGR13" s="233"/>
      <c r="JGS13" s="234"/>
      <c r="JGT13" s="234"/>
      <c r="JGU13" s="234"/>
      <c r="JGV13" s="234"/>
      <c r="JGW13" s="137"/>
      <c r="JGX13" s="138"/>
      <c r="JGY13" s="138"/>
      <c r="JGZ13" s="138"/>
      <c r="JHA13" s="138"/>
      <c r="JHB13" s="138"/>
      <c r="JHC13" s="139"/>
      <c r="JHD13" s="233"/>
      <c r="JHE13" s="234"/>
      <c r="JHF13" s="234"/>
      <c r="JHG13" s="234"/>
      <c r="JHH13" s="234"/>
      <c r="JHI13" s="137"/>
      <c r="JHJ13" s="138"/>
      <c r="JHK13" s="138"/>
      <c r="JHL13" s="138"/>
      <c r="JHM13" s="138"/>
      <c r="JHN13" s="138"/>
      <c r="JHO13" s="139"/>
      <c r="JHP13" s="233"/>
      <c r="JHQ13" s="234"/>
      <c r="JHR13" s="234"/>
      <c r="JHS13" s="234"/>
      <c r="JHT13" s="234"/>
      <c r="JHU13" s="137"/>
      <c r="JHV13" s="138"/>
      <c r="JHW13" s="138"/>
      <c r="JHX13" s="138"/>
      <c r="JHY13" s="138"/>
      <c r="JHZ13" s="138"/>
      <c r="JIA13" s="139"/>
      <c r="JIB13" s="233"/>
      <c r="JIC13" s="234"/>
      <c r="JID13" s="234"/>
      <c r="JIE13" s="234"/>
      <c r="JIF13" s="234"/>
      <c r="JIG13" s="137"/>
      <c r="JIH13" s="138"/>
      <c r="JII13" s="138"/>
      <c r="JIJ13" s="138"/>
      <c r="JIK13" s="138"/>
      <c r="JIL13" s="138"/>
      <c r="JIM13" s="139"/>
      <c r="JIN13" s="233"/>
      <c r="JIO13" s="234"/>
      <c r="JIP13" s="234"/>
      <c r="JIQ13" s="234"/>
      <c r="JIR13" s="234"/>
      <c r="JIS13" s="137"/>
      <c r="JIT13" s="138"/>
      <c r="JIU13" s="138"/>
      <c r="JIV13" s="138"/>
      <c r="JIW13" s="138"/>
      <c r="JIX13" s="138"/>
      <c r="JIY13" s="139"/>
      <c r="JIZ13" s="233"/>
      <c r="JJA13" s="234"/>
      <c r="JJB13" s="234"/>
      <c r="JJC13" s="234"/>
      <c r="JJD13" s="234"/>
      <c r="JJE13" s="137"/>
      <c r="JJF13" s="138"/>
      <c r="JJG13" s="138"/>
      <c r="JJH13" s="138"/>
      <c r="JJI13" s="138"/>
      <c r="JJJ13" s="138"/>
      <c r="JJK13" s="139"/>
      <c r="JJL13" s="233"/>
      <c r="JJM13" s="234"/>
      <c r="JJN13" s="234"/>
      <c r="JJO13" s="234"/>
      <c r="JJP13" s="234"/>
      <c r="JJQ13" s="137"/>
      <c r="JJR13" s="138"/>
      <c r="JJS13" s="138"/>
      <c r="JJT13" s="138"/>
      <c r="JJU13" s="138"/>
      <c r="JJV13" s="138"/>
      <c r="JJW13" s="139"/>
      <c r="JJX13" s="233"/>
      <c r="JJY13" s="234"/>
      <c r="JJZ13" s="234"/>
      <c r="JKA13" s="234"/>
      <c r="JKB13" s="234"/>
      <c r="JKC13" s="137"/>
      <c r="JKD13" s="138"/>
      <c r="JKE13" s="138"/>
      <c r="JKF13" s="138"/>
      <c r="JKG13" s="138"/>
      <c r="JKH13" s="138"/>
      <c r="JKI13" s="139"/>
      <c r="JKJ13" s="233"/>
      <c r="JKK13" s="234"/>
      <c r="JKL13" s="234"/>
      <c r="JKM13" s="234"/>
      <c r="JKN13" s="234"/>
      <c r="JKO13" s="137"/>
      <c r="JKP13" s="138"/>
      <c r="JKQ13" s="138"/>
      <c r="JKR13" s="138"/>
      <c r="JKS13" s="138"/>
      <c r="JKT13" s="138"/>
      <c r="JKU13" s="139"/>
      <c r="JKV13" s="233"/>
      <c r="JKW13" s="234"/>
      <c r="JKX13" s="234"/>
      <c r="JKY13" s="234"/>
      <c r="JKZ13" s="234"/>
      <c r="JLA13" s="137"/>
      <c r="JLB13" s="138"/>
      <c r="JLC13" s="138"/>
      <c r="JLD13" s="138"/>
      <c r="JLE13" s="138"/>
      <c r="JLF13" s="138"/>
      <c r="JLG13" s="139"/>
      <c r="JLH13" s="233"/>
      <c r="JLI13" s="234"/>
      <c r="JLJ13" s="234"/>
      <c r="JLK13" s="234"/>
      <c r="JLL13" s="234"/>
      <c r="JLM13" s="137"/>
      <c r="JLN13" s="138"/>
      <c r="JLO13" s="138"/>
      <c r="JLP13" s="138"/>
      <c r="JLQ13" s="138"/>
      <c r="JLR13" s="138"/>
      <c r="JLS13" s="139"/>
      <c r="JLT13" s="233"/>
      <c r="JLU13" s="234"/>
      <c r="JLV13" s="234"/>
      <c r="JLW13" s="234"/>
      <c r="JLX13" s="234"/>
      <c r="JLY13" s="137"/>
      <c r="JLZ13" s="138"/>
      <c r="JMA13" s="138"/>
      <c r="JMB13" s="138"/>
      <c r="JMC13" s="138"/>
      <c r="JMD13" s="138"/>
      <c r="JME13" s="139"/>
      <c r="JMF13" s="233"/>
      <c r="JMG13" s="234"/>
      <c r="JMH13" s="234"/>
      <c r="JMI13" s="234"/>
      <c r="JMJ13" s="234"/>
      <c r="JMK13" s="137"/>
      <c r="JML13" s="138"/>
      <c r="JMM13" s="138"/>
      <c r="JMN13" s="138"/>
      <c r="JMO13" s="138"/>
      <c r="JMP13" s="138"/>
      <c r="JMQ13" s="139"/>
      <c r="JMR13" s="233"/>
      <c r="JMS13" s="234"/>
      <c r="JMT13" s="234"/>
      <c r="JMU13" s="234"/>
      <c r="JMV13" s="234"/>
      <c r="JMW13" s="137"/>
      <c r="JMX13" s="138"/>
      <c r="JMY13" s="138"/>
      <c r="JMZ13" s="138"/>
      <c r="JNA13" s="138"/>
      <c r="JNB13" s="138"/>
      <c r="JNC13" s="139"/>
      <c r="JND13" s="233"/>
      <c r="JNE13" s="234"/>
      <c r="JNF13" s="234"/>
      <c r="JNG13" s="234"/>
      <c r="JNH13" s="234"/>
      <c r="JNI13" s="137"/>
      <c r="JNJ13" s="138"/>
      <c r="JNK13" s="138"/>
      <c r="JNL13" s="138"/>
      <c r="JNM13" s="138"/>
      <c r="JNN13" s="138"/>
      <c r="JNO13" s="139"/>
      <c r="JNP13" s="233"/>
      <c r="JNQ13" s="234"/>
      <c r="JNR13" s="234"/>
      <c r="JNS13" s="234"/>
      <c r="JNT13" s="234"/>
      <c r="JNU13" s="137"/>
      <c r="JNV13" s="138"/>
      <c r="JNW13" s="138"/>
      <c r="JNX13" s="138"/>
      <c r="JNY13" s="138"/>
      <c r="JNZ13" s="138"/>
      <c r="JOA13" s="139"/>
      <c r="JOB13" s="233"/>
      <c r="JOC13" s="234"/>
      <c r="JOD13" s="234"/>
      <c r="JOE13" s="234"/>
      <c r="JOF13" s="234"/>
      <c r="JOG13" s="137"/>
      <c r="JOH13" s="138"/>
      <c r="JOI13" s="138"/>
      <c r="JOJ13" s="138"/>
      <c r="JOK13" s="138"/>
      <c r="JOL13" s="138"/>
      <c r="JOM13" s="139"/>
      <c r="JON13" s="233"/>
      <c r="JOO13" s="234"/>
      <c r="JOP13" s="234"/>
      <c r="JOQ13" s="234"/>
      <c r="JOR13" s="234"/>
      <c r="JOS13" s="137"/>
      <c r="JOT13" s="138"/>
      <c r="JOU13" s="138"/>
      <c r="JOV13" s="138"/>
      <c r="JOW13" s="138"/>
      <c r="JOX13" s="138"/>
      <c r="JOY13" s="139"/>
      <c r="JOZ13" s="233"/>
      <c r="JPA13" s="234"/>
      <c r="JPB13" s="234"/>
      <c r="JPC13" s="234"/>
      <c r="JPD13" s="234"/>
      <c r="JPE13" s="137"/>
      <c r="JPF13" s="138"/>
      <c r="JPG13" s="138"/>
      <c r="JPH13" s="138"/>
      <c r="JPI13" s="138"/>
      <c r="JPJ13" s="138"/>
      <c r="JPK13" s="139"/>
      <c r="JPL13" s="233"/>
      <c r="JPM13" s="234"/>
      <c r="JPN13" s="234"/>
      <c r="JPO13" s="234"/>
      <c r="JPP13" s="234"/>
      <c r="JPQ13" s="137"/>
      <c r="JPR13" s="138"/>
      <c r="JPS13" s="138"/>
      <c r="JPT13" s="138"/>
      <c r="JPU13" s="138"/>
      <c r="JPV13" s="138"/>
      <c r="JPW13" s="139"/>
      <c r="JPX13" s="233"/>
      <c r="JPY13" s="234"/>
      <c r="JPZ13" s="234"/>
      <c r="JQA13" s="234"/>
      <c r="JQB13" s="234"/>
      <c r="JQC13" s="137"/>
      <c r="JQD13" s="138"/>
      <c r="JQE13" s="138"/>
      <c r="JQF13" s="138"/>
      <c r="JQG13" s="138"/>
      <c r="JQH13" s="138"/>
      <c r="JQI13" s="139"/>
      <c r="JQJ13" s="233"/>
      <c r="JQK13" s="234"/>
      <c r="JQL13" s="234"/>
      <c r="JQM13" s="234"/>
      <c r="JQN13" s="234"/>
      <c r="JQO13" s="137"/>
      <c r="JQP13" s="138"/>
      <c r="JQQ13" s="138"/>
      <c r="JQR13" s="138"/>
      <c r="JQS13" s="138"/>
      <c r="JQT13" s="138"/>
      <c r="JQU13" s="139"/>
      <c r="JQV13" s="233"/>
      <c r="JQW13" s="234"/>
      <c r="JQX13" s="234"/>
      <c r="JQY13" s="234"/>
      <c r="JQZ13" s="234"/>
      <c r="JRA13" s="137"/>
      <c r="JRB13" s="138"/>
      <c r="JRC13" s="138"/>
      <c r="JRD13" s="138"/>
      <c r="JRE13" s="138"/>
      <c r="JRF13" s="138"/>
      <c r="JRG13" s="139"/>
      <c r="JRH13" s="233"/>
      <c r="JRI13" s="234"/>
      <c r="JRJ13" s="234"/>
      <c r="JRK13" s="234"/>
      <c r="JRL13" s="234"/>
      <c r="JRM13" s="137"/>
      <c r="JRN13" s="138"/>
      <c r="JRO13" s="138"/>
      <c r="JRP13" s="138"/>
      <c r="JRQ13" s="138"/>
      <c r="JRR13" s="138"/>
      <c r="JRS13" s="139"/>
      <c r="JRT13" s="233"/>
      <c r="JRU13" s="234"/>
      <c r="JRV13" s="234"/>
      <c r="JRW13" s="234"/>
      <c r="JRX13" s="234"/>
      <c r="JRY13" s="137"/>
      <c r="JRZ13" s="138"/>
      <c r="JSA13" s="138"/>
      <c r="JSB13" s="138"/>
      <c r="JSC13" s="138"/>
      <c r="JSD13" s="138"/>
      <c r="JSE13" s="139"/>
      <c r="JSF13" s="233"/>
      <c r="JSG13" s="234"/>
      <c r="JSH13" s="234"/>
      <c r="JSI13" s="234"/>
      <c r="JSJ13" s="234"/>
      <c r="JSK13" s="137"/>
      <c r="JSL13" s="138"/>
      <c r="JSM13" s="138"/>
      <c r="JSN13" s="138"/>
      <c r="JSO13" s="138"/>
      <c r="JSP13" s="138"/>
      <c r="JSQ13" s="139"/>
      <c r="JSR13" s="233"/>
      <c r="JSS13" s="234"/>
      <c r="JST13" s="234"/>
      <c r="JSU13" s="234"/>
      <c r="JSV13" s="234"/>
      <c r="JSW13" s="137"/>
      <c r="JSX13" s="138"/>
      <c r="JSY13" s="138"/>
      <c r="JSZ13" s="138"/>
      <c r="JTA13" s="138"/>
      <c r="JTB13" s="138"/>
      <c r="JTC13" s="139"/>
      <c r="JTD13" s="233"/>
      <c r="JTE13" s="234"/>
      <c r="JTF13" s="234"/>
      <c r="JTG13" s="234"/>
      <c r="JTH13" s="234"/>
      <c r="JTI13" s="137"/>
      <c r="JTJ13" s="138"/>
      <c r="JTK13" s="138"/>
      <c r="JTL13" s="138"/>
      <c r="JTM13" s="138"/>
      <c r="JTN13" s="138"/>
      <c r="JTO13" s="139"/>
      <c r="JTP13" s="233"/>
      <c r="JTQ13" s="234"/>
      <c r="JTR13" s="234"/>
      <c r="JTS13" s="234"/>
      <c r="JTT13" s="234"/>
      <c r="JTU13" s="137"/>
      <c r="JTV13" s="138"/>
      <c r="JTW13" s="138"/>
      <c r="JTX13" s="138"/>
      <c r="JTY13" s="138"/>
      <c r="JTZ13" s="138"/>
      <c r="JUA13" s="139"/>
      <c r="JUB13" s="233"/>
      <c r="JUC13" s="234"/>
      <c r="JUD13" s="234"/>
      <c r="JUE13" s="234"/>
      <c r="JUF13" s="234"/>
      <c r="JUG13" s="137"/>
      <c r="JUH13" s="138"/>
      <c r="JUI13" s="138"/>
      <c r="JUJ13" s="138"/>
      <c r="JUK13" s="138"/>
      <c r="JUL13" s="138"/>
      <c r="JUM13" s="139"/>
      <c r="JUN13" s="233"/>
      <c r="JUO13" s="234"/>
      <c r="JUP13" s="234"/>
      <c r="JUQ13" s="234"/>
      <c r="JUR13" s="234"/>
      <c r="JUS13" s="137"/>
      <c r="JUT13" s="138"/>
      <c r="JUU13" s="138"/>
      <c r="JUV13" s="138"/>
      <c r="JUW13" s="138"/>
      <c r="JUX13" s="138"/>
      <c r="JUY13" s="139"/>
      <c r="JUZ13" s="233"/>
      <c r="JVA13" s="234"/>
      <c r="JVB13" s="234"/>
      <c r="JVC13" s="234"/>
      <c r="JVD13" s="234"/>
      <c r="JVE13" s="137"/>
      <c r="JVF13" s="138"/>
      <c r="JVG13" s="138"/>
      <c r="JVH13" s="138"/>
      <c r="JVI13" s="138"/>
      <c r="JVJ13" s="138"/>
      <c r="JVK13" s="139"/>
      <c r="JVL13" s="233"/>
      <c r="JVM13" s="234"/>
      <c r="JVN13" s="234"/>
      <c r="JVO13" s="234"/>
      <c r="JVP13" s="234"/>
      <c r="JVQ13" s="137"/>
      <c r="JVR13" s="138"/>
      <c r="JVS13" s="138"/>
      <c r="JVT13" s="138"/>
      <c r="JVU13" s="138"/>
      <c r="JVV13" s="138"/>
      <c r="JVW13" s="139"/>
      <c r="JVX13" s="233"/>
      <c r="JVY13" s="234"/>
      <c r="JVZ13" s="234"/>
      <c r="JWA13" s="234"/>
      <c r="JWB13" s="234"/>
      <c r="JWC13" s="137"/>
      <c r="JWD13" s="138"/>
      <c r="JWE13" s="138"/>
      <c r="JWF13" s="138"/>
      <c r="JWG13" s="138"/>
      <c r="JWH13" s="138"/>
      <c r="JWI13" s="139"/>
      <c r="JWJ13" s="233"/>
      <c r="JWK13" s="234"/>
      <c r="JWL13" s="234"/>
      <c r="JWM13" s="234"/>
      <c r="JWN13" s="234"/>
      <c r="JWO13" s="137"/>
      <c r="JWP13" s="138"/>
      <c r="JWQ13" s="138"/>
      <c r="JWR13" s="138"/>
      <c r="JWS13" s="138"/>
      <c r="JWT13" s="138"/>
      <c r="JWU13" s="139"/>
      <c r="JWV13" s="233"/>
      <c r="JWW13" s="234"/>
      <c r="JWX13" s="234"/>
      <c r="JWY13" s="234"/>
      <c r="JWZ13" s="234"/>
      <c r="JXA13" s="137"/>
      <c r="JXB13" s="138"/>
      <c r="JXC13" s="138"/>
      <c r="JXD13" s="138"/>
      <c r="JXE13" s="138"/>
      <c r="JXF13" s="138"/>
      <c r="JXG13" s="139"/>
      <c r="JXH13" s="233"/>
      <c r="JXI13" s="234"/>
      <c r="JXJ13" s="234"/>
      <c r="JXK13" s="234"/>
      <c r="JXL13" s="234"/>
      <c r="JXM13" s="137"/>
      <c r="JXN13" s="138"/>
      <c r="JXO13" s="138"/>
      <c r="JXP13" s="138"/>
      <c r="JXQ13" s="138"/>
      <c r="JXR13" s="138"/>
      <c r="JXS13" s="139"/>
      <c r="JXT13" s="233"/>
      <c r="JXU13" s="234"/>
      <c r="JXV13" s="234"/>
      <c r="JXW13" s="234"/>
      <c r="JXX13" s="234"/>
      <c r="JXY13" s="137"/>
      <c r="JXZ13" s="138"/>
      <c r="JYA13" s="138"/>
      <c r="JYB13" s="138"/>
      <c r="JYC13" s="138"/>
      <c r="JYD13" s="138"/>
      <c r="JYE13" s="139"/>
      <c r="JYF13" s="233"/>
      <c r="JYG13" s="234"/>
      <c r="JYH13" s="234"/>
      <c r="JYI13" s="234"/>
      <c r="JYJ13" s="234"/>
      <c r="JYK13" s="137"/>
      <c r="JYL13" s="138"/>
      <c r="JYM13" s="138"/>
      <c r="JYN13" s="138"/>
      <c r="JYO13" s="138"/>
      <c r="JYP13" s="138"/>
      <c r="JYQ13" s="139"/>
      <c r="JYR13" s="233"/>
      <c r="JYS13" s="234"/>
      <c r="JYT13" s="234"/>
      <c r="JYU13" s="234"/>
      <c r="JYV13" s="234"/>
      <c r="JYW13" s="137"/>
      <c r="JYX13" s="138"/>
      <c r="JYY13" s="138"/>
      <c r="JYZ13" s="138"/>
      <c r="JZA13" s="138"/>
      <c r="JZB13" s="138"/>
      <c r="JZC13" s="139"/>
      <c r="JZD13" s="233"/>
      <c r="JZE13" s="234"/>
      <c r="JZF13" s="234"/>
      <c r="JZG13" s="234"/>
      <c r="JZH13" s="234"/>
      <c r="JZI13" s="137"/>
      <c r="JZJ13" s="138"/>
      <c r="JZK13" s="138"/>
      <c r="JZL13" s="138"/>
      <c r="JZM13" s="138"/>
      <c r="JZN13" s="138"/>
      <c r="JZO13" s="139"/>
      <c r="JZP13" s="233"/>
      <c r="JZQ13" s="234"/>
      <c r="JZR13" s="234"/>
      <c r="JZS13" s="234"/>
      <c r="JZT13" s="234"/>
      <c r="JZU13" s="137"/>
      <c r="JZV13" s="138"/>
      <c r="JZW13" s="138"/>
      <c r="JZX13" s="138"/>
      <c r="JZY13" s="138"/>
      <c r="JZZ13" s="138"/>
      <c r="KAA13" s="139"/>
      <c r="KAB13" s="233"/>
      <c r="KAC13" s="234"/>
      <c r="KAD13" s="234"/>
      <c r="KAE13" s="234"/>
      <c r="KAF13" s="234"/>
      <c r="KAG13" s="137"/>
      <c r="KAH13" s="138"/>
      <c r="KAI13" s="138"/>
      <c r="KAJ13" s="138"/>
      <c r="KAK13" s="138"/>
      <c r="KAL13" s="138"/>
      <c r="KAM13" s="139"/>
      <c r="KAN13" s="233"/>
      <c r="KAO13" s="234"/>
      <c r="KAP13" s="234"/>
      <c r="KAQ13" s="234"/>
      <c r="KAR13" s="234"/>
      <c r="KAS13" s="137"/>
      <c r="KAT13" s="138"/>
      <c r="KAU13" s="138"/>
      <c r="KAV13" s="138"/>
      <c r="KAW13" s="138"/>
      <c r="KAX13" s="138"/>
      <c r="KAY13" s="139"/>
      <c r="KAZ13" s="233"/>
      <c r="KBA13" s="234"/>
      <c r="KBB13" s="234"/>
      <c r="KBC13" s="234"/>
      <c r="KBD13" s="234"/>
      <c r="KBE13" s="137"/>
      <c r="KBF13" s="138"/>
      <c r="KBG13" s="138"/>
      <c r="KBH13" s="138"/>
      <c r="KBI13" s="138"/>
      <c r="KBJ13" s="138"/>
      <c r="KBK13" s="139"/>
      <c r="KBL13" s="233"/>
      <c r="KBM13" s="234"/>
      <c r="KBN13" s="234"/>
      <c r="KBO13" s="234"/>
      <c r="KBP13" s="234"/>
      <c r="KBQ13" s="137"/>
      <c r="KBR13" s="138"/>
      <c r="KBS13" s="138"/>
      <c r="KBT13" s="138"/>
      <c r="KBU13" s="138"/>
      <c r="KBV13" s="138"/>
      <c r="KBW13" s="139"/>
      <c r="KBX13" s="233"/>
      <c r="KBY13" s="234"/>
      <c r="KBZ13" s="234"/>
      <c r="KCA13" s="234"/>
      <c r="KCB13" s="234"/>
      <c r="KCC13" s="137"/>
      <c r="KCD13" s="138"/>
      <c r="KCE13" s="138"/>
      <c r="KCF13" s="138"/>
      <c r="KCG13" s="138"/>
      <c r="KCH13" s="138"/>
      <c r="KCI13" s="139"/>
      <c r="KCJ13" s="233"/>
      <c r="KCK13" s="234"/>
      <c r="KCL13" s="234"/>
      <c r="KCM13" s="234"/>
      <c r="KCN13" s="234"/>
      <c r="KCO13" s="137"/>
      <c r="KCP13" s="138"/>
      <c r="KCQ13" s="138"/>
      <c r="KCR13" s="138"/>
      <c r="KCS13" s="138"/>
      <c r="KCT13" s="138"/>
      <c r="KCU13" s="139"/>
      <c r="KCV13" s="233"/>
      <c r="KCW13" s="234"/>
      <c r="KCX13" s="234"/>
      <c r="KCY13" s="234"/>
      <c r="KCZ13" s="234"/>
      <c r="KDA13" s="137"/>
      <c r="KDB13" s="138"/>
      <c r="KDC13" s="138"/>
      <c r="KDD13" s="138"/>
      <c r="KDE13" s="138"/>
      <c r="KDF13" s="138"/>
      <c r="KDG13" s="139"/>
      <c r="KDH13" s="233"/>
      <c r="KDI13" s="234"/>
      <c r="KDJ13" s="234"/>
      <c r="KDK13" s="234"/>
      <c r="KDL13" s="234"/>
      <c r="KDM13" s="137"/>
      <c r="KDN13" s="138"/>
      <c r="KDO13" s="138"/>
      <c r="KDP13" s="138"/>
      <c r="KDQ13" s="138"/>
      <c r="KDR13" s="138"/>
      <c r="KDS13" s="139"/>
      <c r="KDT13" s="233"/>
      <c r="KDU13" s="234"/>
      <c r="KDV13" s="234"/>
      <c r="KDW13" s="234"/>
      <c r="KDX13" s="234"/>
      <c r="KDY13" s="137"/>
      <c r="KDZ13" s="138"/>
      <c r="KEA13" s="138"/>
      <c r="KEB13" s="138"/>
      <c r="KEC13" s="138"/>
      <c r="KED13" s="138"/>
      <c r="KEE13" s="139"/>
      <c r="KEF13" s="233"/>
      <c r="KEG13" s="234"/>
      <c r="KEH13" s="234"/>
      <c r="KEI13" s="234"/>
      <c r="KEJ13" s="234"/>
      <c r="KEK13" s="137"/>
      <c r="KEL13" s="138"/>
      <c r="KEM13" s="138"/>
      <c r="KEN13" s="138"/>
      <c r="KEO13" s="138"/>
      <c r="KEP13" s="138"/>
      <c r="KEQ13" s="139"/>
      <c r="KER13" s="233"/>
      <c r="KES13" s="234"/>
      <c r="KET13" s="234"/>
      <c r="KEU13" s="234"/>
      <c r="KEV13" s="234"/>
      <c r="KEW13" s="137"/>
      <c r="KEX13" s="138"/>
      <c r="KEY13" s="138"/>
      <c r="KEZ13" s="138"/>
      <c r="KFA13" s="138"/>
      <c r="KFB13" s="138"/>
      <c r="KFC13" s="139"/>
      <c r="KFD13" s="233"/>
      <c r="KFE13" s="234"/>
      <c r="KFF13" s="234"/>
      <c r="KFG13" s="234"/>
      <c r="KFH13" s="234"/>
      <c r="KFI13" s="137"/>
      <c r="KFJ13" s="138"/>
      <c r="KFK13" s="138"/>
      <c r="KFL13" s="138"/>
      <c r="KFM13" s="138"/>
      <c r="KFN13" s="138"/>
      <c r="KFO13" s="139"/>
      <c r="KFP13" s="233"/>
      <c r="KFQ13" s="234"/>
      <c r="KFR13" s="234"/>
      <c r="KFS13" s="234"/>
      <c r="KFT13" s="234"/>
      <c r="KFU13" s="137"/>
      <c r="KFV13" s="138"/>
      <c r="KFW13" s="138"/>
      <c r="KFX13" s="138"/>
      <c r="KFY13" s="138"/>
      <c r="KFZ13" s="138"/>
      <c r="KGA13" s="139"/>
      <c r="KGB13" s="233"/>
      <c r="KGC13" s="234"/>
      <c r="KGD13" s="234"/>
      <c r="KGE13" s="234"/>
      <c r="KGF13" s="234"/>
      <c r="KGG13" s="137"/>
      <c r="KGH13" s="138"/>
      <c r="KGI13" s="138"/>
      <c r="KGJ13" s="138"/>
      <c r="KGK13" s="138"/>
      <c r="KGL13" s="138"/>
      <c r="KGM13" s="139"/>
      <c r="KGN13" s="233"/>
      <c r="KGO13" s="234"/>
      <c r="KGP13" s="234"/>
      <c r="KGQ13" s="234"/>
      <c r="KGR13" s="234"/>
      <c r="KGS13" s="137"/>
      <c r="KGT13" s="138"/>
      <c r="KGU13" s="138"/>
      <c r="KGV13" s="138"/>
      <c r="KGW13" s="138"/>
      <c r="KGX13" s="138"/>
      <c r="KGY13" s="139"/>
      <c r="KGZ13" s="233"/>
      <c r="KHA13" s="234"/>
      <c r="KHB13" s="234"/>
      <c r="KHC13" s="234"/>
      <c r="KHD13" s="234"/>
      <c r="KHE13" s="137"/>
      <c r="KHF13" s="138"/>
      <c r="KHG13" s="138"/>
      <c r="KHH13" s="138"/>
      <c r="KHI13" s="138"/>
      <c r="KHJ13" s="138"/>
      <c r="KHK13" s="139"/>
      <c r="KHL13" s="233"/>
      <c r="KHM13" s="234"/>
      <c r="KHN13" s="234"/>
      <c r="KHO13" s="234"/>
      <c r="KHP13" s="234"/>
      <c r="KHQ13" s="137"/>
      <c r="KHR13" s="138"/>
      <c r="KHS13" s="138"/>
      <c r="KHT13" s="138"/>
      <c r="KHU13" s="138"/>
      <c r="KHV13" s="138"/>
      <c r="KHW13" s="139"/>
      <c r="KHX13" s="233"/>
      <c r="KHY13" s="234"/>
      <c r="KHZ13" s="234"/>
      <c r="KIA13" s="234"/>
      <c r="KIB13" s="234"/>
      <c r="KIC13" s="137"/>
      <c r="KID13" s="138"/>
      <c r="KIE13" s="138"/>
      <c r="KIF13" s="138"/>
      <c r="KIG13" s="138"/>
      <c r="KIH13" s="138"/>
      <c r="KII13" s="139"/>
      <c r="KIJ13" s="233"/>
      <c r="KIK13" s="234"/>
      <c r="KIL13" s="234"/>
      <c r="KIM13" s="234"/>
      <c r="KIN13" s="234"/>
      <c r="KIO13" s="137"/>
      <c r="KIP13" s="138"/>
      <c r="KIQ13" s="138"/>
      <c r="KIR13" s="138"/>
      <c r="KIS13" s="138"/>
      <c r="KIT13" s="138"/>
      <c r="KIU13" s="139"/>
      <c r="KIV13" s="233"/>
      <c r="KIW13" s="234"/>
      <c r="KIX13" s="234"/>
      <c r="KIY13" s="234"/>
      <c r="KIZ13" s="234"/>
      <c r="KJA13" s="137"/>
      <c r="KJB13" s="138"/>
      <c r="KJC13" s="138"/>
      <c r="KJD13" s="138"/>
      <c r="KJE13" s="138"/>
      <c r="KJF13" s="138"/>
      <c r="KJG13" s="139"/>
      <c r="KJH13" s="233"/>
      <c r="KJI13" s="234"/>
      <c r="KJJ13" s="234"/>
      <c r="KJK13" s="234"/>
      <c r="KJL13" s="234"/>
      <c r="KJM13" s="137"/>
      <c r="KJN13" s="138"/>
      <c r="KJO13" s="138"/>
      <c r="KJP13" s="138"/>
      <c r="KJQ13" s="138"/>
      <c r="KJR13" s="138"/>
      <c r="KJS13" s="139"/>
      <c r="KJT13" s="233"/>
      <c r="KJU13" s="234"/>
      <c r="KJV13" s="234"/>
      <c r="KJW13" s="234"/>
      <c r="KJX13" s="234"/>
      <c r="KJY13" s="137"/>
      <c r="KJZ13" s="138"/>
      <c r="KKA13" s="138"/>
      <c r="KKB13" s="138"/>
      <c r="KKC13" s="138"/>
      <c r="KKD13" s="138"/>
      <c r="KKE13" s="139"/>
      <c r="KKF13" s="233"/>
      <c r="KKG13" s="234"/>
      <c r="KKH13" s="234"/>
      <c r="KKI13" s="234"/>
      <c r="KKJ13" s="234"/>
      <c r="KKK13" s="137"/>
      <c r="KKL13" s="138"/>
      <c r="KKM13" s="138"/>
      <c r="KKN13" s="138"/>
      <c r="KKO13" s="138"/>
      <c r="KKP13" s="138"/>
      <c r="KKQ13" s="139"/>
      <c r="KKR13" s="233"/>
      <c r="KKS13" s="234"/>
      <c r="KKT13" s="234"/>
      <c r="KKU13" s="234"/>
      <c r="KKV13" s="234"/>
      <c r="KKW13" s="137"/>
      <c r="KKX13" s="138"/>
      <c r="KKY13" s="138"/>
      <c r="KKZ13" s="138"/>
      <c r="KLA13" s="138"/>
      <c r="KLB13" s="138"/>
      <c r="KLC13" s="139"/>
      <c r="KLD13" s="233"/>
      <c r="KLE13" s="234"/>
      <c r="KLF13" s="234"/>
      <c r="KLG13" s="234"/>
      <c r="KLH13" s="234"/>
      <c r="KLI13" s="137"/>
      <c r="KLJ13" s="138"/>
      <c r="KLK13" s="138"/>
      <c r="KLL13" s="138"/>
      <c r="KLM13" s="138"/>
      <c r="KLN13" s="138"/>
      <c r="KLO13" s="139"/>
      <c r="KLP13" s="233"/>
      <c r="KLQ13" s="234"/>
      <c r="KLR13" s="234"/>
      <c r="KLS13" s="234"/>
      <c r="KLT13" s="234"/>
      <c r="KLU13" s="137"/>
      <c r="KLV13" s="138"/>
      <c r="KLW13" s="138"/>
      <c r="KLX13" s="138"/>
      <c r="KLY13" s="138"/>
      <c r="KLZ13" s="138"/>
      <c r="KMA13" s="139"/>
      <c r="KMB13" s="233"/>
      <c r="KMC13" s="234"/>
      <c r="KMD13" s="234"/>
      <c r="KME13" s="234"/>
      <c r="KMF13" s="234"/>
      <c r="KMG13" s="137"/>
      <c r="KMH13" s="138"/>
      <c r="KMI13" s="138"/>
      <c r="KMJ13" s="138"/>
      <c r="KMK13" s="138"/>
      <c r="KML13" s="138"/>
      <c r="KMM13" s="139"/>
      <c r="KMN13" s="233"/>
      <c r="KMO13" s="234"/>
      <c r="KMP13" s="234"/>
      <c r="KMQ13" s="234"/>
      <c r="KMR13" s="234"/>
      <c r="KMS13" s="137"/>
      <c r="KMT13" s="138"/>
      <c r="KMU13" s="138"/>
      <c r="KMV13" s="138"/>
      <c r="KMW13" s="138"/>
      <c r="KMX13" s="138"/>
      <c r="KMY13" s="139"/>
      <c r="KMZ13" s="233"/>
      <c r="KNA13" s="234"/>
      <c r="KNB13" s="234"/>
      <c r="KNC13" s="234"/>
      <c r="KND13" s="234"/>
      <c r="KNE13" s="137"/>
      <c r="KNF13" s="138"/>
      <c r="KNG13" s="138"/>
      <c r="KNH13" s="138"/>
      <c r="KNI13" s="138"/>
      <c r="KNJ13" s="138"/>
      <c r="KNK13" s="139"/>
      <c r="KNL13" s="233"/>
      <c r="KNM13" s="234"/>
      <c r="KNN13" s="234"/>
      <c r="KNO13" s="234"/>
      <c r="KNP13" s="234"/>
      <c r="KNQ13" s="137"/>
      <c r="KNR13" s="138"/>
      <c r="KNS13" s="138"/>
      <c r="KNT13" s="138"/>
      <c r="KNU13" s="138"/>
      <c r="KNV13" s="138"/>
      <c r="KNW13" s="139"/>
      <c r="KNX13" s="233"/>
      <c r="KNY13" s="234"/>
      <c r="KNZ13" s="234"/>
      <c r="KOA13" s="234"/>
      <c r="KOB13" s="234"/>
      <c r="KOC13" s="137"/>
      <c r="KOD13" s="138"/>
      <c r="KOE13" s="138"/>
      <c r="KOF13" s="138"/>
      <c r="KOG13" s="138"/>
      <c r="KOH13" s="138"/>
      <c r="KOI13" s="139"/>
      <c r="KOJ13" s="233"/>
      <c r="KOK13" s="234"/>
      <c r="KOL13" s="234"/>
      <c r="KOM13" s="234"/>
      <c r="KON13" s="234"/>
      <c r="KOO13" s="137"/>
      <c r="KOP13" s="138"/>
      <c r="KOQ13" s="138"/>
      <c r="KOR13" s="138"/>
      <c r="KOS13" s="138"/>
      <c r="KOT13" s="138"/>
      <c r="KOU13" s="139"/>
      <c r="KOV13" s="233"/>
      <c r="KOW13" s="234"/>
      <c r="KOX13" s="234"/>
      <c r="KOY13" s="234"/>
      <c r="KOZ13" s="234"/>
      <c r="KPA13" s="137"/>
      <c r="KPB13" s="138"/>
      <c r="KPC13" s="138"/>
      <c r="KPD13" s="138"/>
      <c r="KPE13" s="138"/>
      <c r="KPF13" s="138"/>
      <c r="KPG13" s="139"/>
      <c r="KPH13" s="233"/>
      <c r="KPI13" s="234"/>
      <c r="KPJ13" s="234"/>
      <c r="KPK13" s="234"/>
      <c r="KPL13" s="234"/>
      <c r="KPM13" s="137"/>
      <c r="KPN13" s="138"/>
      <c r="KPO13" s="138"/>
      <c r="KPP13" s="138"/>
      <c r="KPQ13" s="138"/>
      <c r="KPR13" s="138"/>
      <c r="KPS13" s="139"/>
      <c r="KPT13" s="233"/>
      <c r="KPU13" s="234"/>
      <c r="KPV13" s="234"/>
      <c r="KPW13" s="234"/>
      <c r="KPX13" s="234"/>
      <c r="KPY13" s="137"/>
      <c r="KPZ13" s="138"/>
      <c r="KQA13" s="138"/>
      <c r="KQB13" s="138"/>
      <c r="KQC13" s="138"/>
      <c r="KQD13" s="138"/>
      <c r="KQE13" s="139"/>
      <c r="KQF13" s="233"/>
      <c r="KQG13" s="234"/>
      <c r="KQH13" s="234"/>
      <c r="KQI13" s="234"/>
      <c r="KQJ13" s="234"/>
      <c r="KQK13" s="137"/>
      <c r="KQL13" s="138"/>
      <c r="KQM13" s="138"/>
      <c r="KQN13" s="138"/>
      <c r="KQO13" s="138"/>
      <c r="KQP13" s="138"/>
      <c r="KQQ13" s="139"/>
      <c r="KQR13" s="233"/>
      <c r="KQS13" s="234"/>
      <c r="KQT13" s="234"/>
      <c r="KQU13" s="234"/>
      <c r="KQV13" s="234"/>
      <c r="KQW13" s="137"/>
      <c r="KQX13" s="138"/>
      <c r="KQY13" s="138"/>
      <c r="KQZ13" s="138"/>
      <c r="KRA13" s="138"/>
      <c r="KRB13" s="138"/>
      <c r="KRC13" s="139"/>
      <c r="KRD13" s="233"/>
      <c r="KRE13" s="234"/>
      <c r="KRF13" s="234"/>
      <c r="KRG13" s="234"/>
      <c r="KRH13" s="234"/>
      <c r="KRI13" s="137"/>
      <c r="KRJ13" s="138"/>
      <c r="KRK13" s="138"/>
      <c r="KRL13" s="138"/>
      <c r="KRM13" s="138"/>
      <c r="KRN13" s="138"/>
      <c r="KRO13" s="139"/>
      <c r="KRP13" s="233"/>
      <c r="KRQ13" s="234"/>
      <c r="KRR13" s="234"/>
      <c r="KRS13" s="234"/>
      <c r="KRT13" s="234"/>
      <c r="KRU13" s="137"/>
      <c r="KRV13" s="138"/>
      <c r="KRW13" s="138"/>
      <c r="KRX13" s="138"/>
      <c r="KRY13" s="138"/>
      <c r="KRZ13" s="138"/>
      <c r="KSA13" s="139"/>
      <c r="KSB13" s="233"/>
      <c r="KSC13" s="234"/>
      <c r="KSD13" s="234"/>
      <c r="KSE13" s="234"/>
      <c r="KSF13" s="234"/>
      <c r="KSG13" s="137"/>
      <c r="KSH13" s="138"/>
      <c r="KSI13" s="138"/>
      <c r="KSJ13" s="138"/>
      <c r="KSK13" s="138"/>
      <c r="KSL13" s="138"/>
      <c r="KSM13" s="139"/>
      <c r="KSN13" s="233"/>
      <c r="KSO13" s="234"/>
      <c r="KSP13" s="234"/>
      <c r="KSQ13" s="234"/>
      <c r="KSR13" s="234"/>
      <c r="KSS13" s="137"/>
      <c r="KST13" s="138"/>
      <c r="KSU13" s="138"/>
      <c r="KSV13" s="138"/>
      <c r="KSW13" s="138"/>
      <c r="KSX13" s="138"/>
      <c r="KSY13" s="139"/>
      <c r="KSZ13" s="233"/>
      <c r="KTA13" s="234"/>
      <c r="KTB13" s="234"/>
      <c r="KTC13" s="234"/>
      <c r="KTD13" s="234"/>
      <c r="KTE13" s="137"/>
      <c r="KTF13" s="138"/>
      <c r="KTG13" s="138"/>
      <c r="KTH13" s="138"/>
      <c r="KTI13" s="138"/>
      <c r="KTJ13" s="138"/>
      <c r="KTK13" s="139"/>
      <c r="KTL13" s="233"/>
      <c r="KTM13" s="234"/>
      <c r="KTN13" s="234"/>
      <c r="KTO13" s="234"/>
      <c r="KTP13" s="234"/>
      <c r="KTQ13" s="137"/>
      <c r="KTR13" s="138"/>
      <c r="KTS13" s="138"/>
      <c r="KTT13" s="138"/>
      <c r="KTU13" s="138"/>
      <c r="KTV13" s="138"/>
      <c r="KTW13" s="139"/>
      <c r="KTX13" s="233"/>
      <c r="KTY13" s="234"/>
      <c r="KTZ13" s="234"/>
      <c r="KUA13" s="234"/>
      <c r="KUB13" s="234"/>
      <c r="KUC13" s="137"/>
      <c r="KUD13" s="138"/>
      <c r="KUE13" s="138"/>
      <c r="KUF13" s="138"/>
      <c r="KUG13" s="138"/>
      <c r="KUH13" s="138"/>
      <c r="KUI13" s="139"/>
      <c r="KUJ13" s="233"/>
      <c r="KUK13" s="234"/>
      <c r="KUL13" s="234"/>
      <c r="KUM13" s="234"/>
      <c r="KUN13" s="234"/>
      <c r="KUO13" s="137"/>
      <c r="KUP13" s="138"/>
      <c r="KUQ13" s="138"/>
      <c r="KUR13" s="138"/>
      <c r="KUS13" s="138"/>
      <c r="KUT13" s="138"/>
      <c r="KUU13" s="139"/>
      <c r="KUV13" s="233"/>
      <c r="KUW13" s="234"/>
      <c r="KUX13" s="234"/>
      <c r="KUY13" s="234"/>
      <c r="KUZ13" s="234"/>
      <c r="KVA13" s="137"/>
      <c r="KVB13" s="138"/>
      <c r="KVC13" s="138"/>
      <c r="KVD13" s="138"/>
      <c r="KVE13" s="138"/>
      <c r="KVF13" s="138"/>
      <c r="KVG13" s="139"/>
      <c r="KVH13" s="233"/>
      <c r="KVI13" s="234"/>
      <c r="KVJ13" s="234"/>
      <c r="KVK13" s="234"/>
      <c r="KVL13" s="234"/>
      <c r="KVM13" s="137"/>
      <c r="KVN13" s="138"/>
      <c r="KVO13" s="138"/>
      <c r="KVP13" s="138"/>
      <c r="KVQ13" s="138"/>
      <c r="KVR13" s="138"/>
      <c r="KVS13" s="139"/>
      <c r="KVT13" s="233"/>
      <c r="KVU13" s="234"/>
      <c r="KVV13" s="234"/>
      <c r="KVW13" s="234"/>
      <c r="KVX13" s="234"/>
      <c r="KVY13" s="137"/>
      <c r="KVZ13" s="138"/>
      <c r="KWA13" s="138"/>
      <c r="KWB13" s="138"/>
      <c r="KWC13" s="138"/>
      <c r="KWD13" s="138"/>
      <c r="KWE13" s="139"/>
      <c r="KWF13" s="233"/>
      <c r="KWG13" s="234"/>
      <c r="KWH13" s="234"/>
      <c r="KWI13" s="234"/>
      <c r="KWJ13" s="234"/>
      <c r="KWK13" s="137"/>
      <c r="KWL13" s="138"/>
      <c r="KWM13" s="138"/>
      <c r="KWN13" s="138"/>
      <c r="KWO13" s="138"/>
      <c r="KWP13" s="138"/>
      <c r="KWQ13" s="139"/>
      <c r="KWR13" s="233"/>
      <c r="KWS13" s="234"/>
      <c r="KWT13" s="234"/>
      <c r="KWU13" s="234"/>
      <c r="KWV13" s="234"/>
      <c r="KWW13" s="137"/>
      <c r="KWX13" s="138"/>
      <c r="KWY13" s="138"/>
      <c r="KWZ13" s="138"/>
      <c r="KXA13" s="138"/>
      <c r="KXB13" s="138"/>
      <c r="KXC13" s="139"/>
      <c r="KXD13" s="233"/>
      <c r="KXE13" s="234"/>
      <c r="KXF13" s="234"/>
      <c r="KXG13" s="234"/>
      <c r="KXH13" s="234"/>
      <c r="KXI13" s="137"/>
      <c r="KXJ13" s="138"/>
      <c r="KXK13" s="138"/>
      <c r="KXL13" s="138"/>
      <c r="KXM13" s="138"/>
      <c r="KXN13" s="138"/>
      <c r="KXO13" s="139"/>
      <c r="KXP13" s="233"/>
      <c r="KXQ13" s="234"/>
      <c r="KXR13" s="234"/>
      <c r="KXS13" s="234"/>
      <c r="KXT13" s="234"/>
      <c r="KXU13" s="137"/>
      <c r="KXV13" s="138"/>
      <c r="KXW13" s="138"/>
      <c r="KXX13" s="138"/>
      <c r="KXY13" s="138"/>
      <c r="KXZ13" s="138"/>
      <c r="KYA13" s="139"/>
      <c r="KYB13" s="233"/>
      <c r="KYC13" s="234"/>
      <c r="KYD13" s="234"/>
      <c r="KYE13" s="234"/>
      <c r="KYF13" s="234"/>
      <c r="KYG13" s="137"/>
      <c r="KYH13" s="138"/>
      <c r="KYI13" s="138"/>
      <c r="KYJ13" s="138"/>
      <c r="KYK13" s="138"/>
      <c r="KYL13" s="138"/>
      <c r="KYM13" s="139"/>
      <c r="KYN13" s="233"/>
      <c r="KYO13" s="234"/>
      <c r="KYP13" s="234"/>
      <c r="KYQ13" s="234"/>
      <c r="KYR13" s="234"/>
      <c r="KYS13" s="137"/>
      <c r="KYT13" s="138"/>
      <c r="KYU13" s="138"/>
      <c r="KYV13" s="138"/>
      <c r="KYW13" s="138"/>
      <c r="KYX13" s="138"/>
      <c r="KYY13" s="139"/>
      <c r="KYZ13" s="233"/>
      <c r="KZA13" s="234"/>
      <c r="KZB13" s="234"/>
      <c r="KZC13" s="234"/>
      <c r="KZD13" s="234"/>
      <c r="KZE13" s="137"/>
      <c r="KZF13" s="138"/>
      <c r="KZG13" s="138"/>
      <c r="KZH13" s="138"/>
      <c r="KZI13" s="138"/>
      <c r="KZJ13" s="138"/>
      <c r="KZK13" s="139"/>
      <c r="KZL13" s="233"/>
      <c r="KZM13" s="234"/>
      <c r="KZN13" s="234"/>
      <c r="KZO13" s="234"/>
      <c r="KZP13" s="234"/>
      <c r="KZQ13" s="137"/>
      <c r="KZR13" s="138"/>
      <c r="KZS13" s="138"/>
      <c r="KZT13" s="138"/>
      <c r="KZU13" s="138"/>
      <c r="KZV13" s="138"/>
      <c r="KZW13" s="139"/>
      <c r="KZX13" s="233"/>
      <c r="KZY13" s="234"/>
      <c r="KZZ13" s="234"/>
      <c r="LAA13" s="234"/>
      <c r="LAB13" s="234"/>
      <c r="LAC13" s="137"/>
      <c r="LAD13" s="138"/>
      <c r="LAE13" s="138"/>
      <c r="LAF13" s="138"/>
      <c r="LAG13" s="138"/>
      <c r="LAH13" s="138"/>
      <c r="LAI13" s="139"/>
      <c r="LAJ13" s="233"/>
      <c r="LAK13" s="234"/>
      <c r="LAL13" s="234"/>
      <c r="LAM13" s="234"/>
      <c r="LAN13" s="234"/>
      <c r="LAO13" s="137"/>
      <c r="LAP13" s="138"/>
      <c r="LAQ13" s="138"/>
      <c r="LAR13" s="138"/>
      <c r="LAS13" s="138"/>
      <c r="LAT13" s="138"/>
      <c r="LAU13" s="139"/>
      <c r="LAV13" s="233"/>
      <c r="LAW13" s="234"/>
      <c r="LAX13" s="234"/>
      <c r="LAY13" s="234"/>
      <c r="LAZ13" s="234"/>
      <c r="LBA13" s="137"/>
      <c r="LBB13" s="138"/>
      <c r="LBC13" s="138"/>
      <c r="LBD13" s="138"/>
      <c r="LBE13" s="138"/>
      <c r="LBF13" s="138"/>
      <c r="LBG13" s="139"/>
      <c r="LBH13" s="233"/>
      <c r="LBI13" s="234"/>
      <c r="LBJ13" s="234"/>
      <c r="LBK13" s="234"/>
      <c r="LBL13" s="234"/>
      <c r="LBM13" s="137"/>
      <c r="LBN13" s="138"/>
      <c r="LBO13" s="138"/>
      <c r="LBP13" s="138"/>
      <c r="LBQ13" s="138"/>
      <c r="LBR13" s="138"/>
      <c r="LBS13" s="139"/>
      <c r="LBT13" s="233"/>
      <c r="LBU13" s="234"/>
      <c r="LBV13" s="234"/>
      <c r="LBW13" s="234"/>
      <c r="LBX13" s="234"/>
      <c r="LBY13" s="137"/>
      <c r="LBZ13" s="138"/>
      <c r="LCA13" s="138"/>
      <c r="LCB13" s="138"/>
      <c r="LCC13" s="138"/>
      <c r="LCD13" s="138"/>
      <c r="LCE13" s="139"/>
      <c r="LCF13" s="233"/>
      <c r="LCG13" s="234"/>
      <c r="LCH13" s="234"/>
      <c r="LCI13" s="234"/>
      <c r="LCJ13" s="234"/>
      <c r="LCK13" s="137"/>
      <c r="LCL13" s="138"/>
      <c r="LCM13" s="138"/>
      <c r="LCN13" s="138"/>
      <c r="LCO13" s="138"/>
      <c r="LCP13" s="138"/>
      <c r="LCQ13" s="139"/>
      <c r="LCR13" s="233"/>
      <c r="LCS13" s="234"/>
      <c r="LCT13" s="234"/>
      <c r="LCU13" s="234"/>
      <c r="LCV13" s="234"/>
      <c r="LCW13" s="137"/>
      <c r="LCX13" s="138"/>
      <c r="LCY13" s="138"/>
      <c r="LCZ13" s="138"/>
      <c r="LDA13" s="138"/>
      <c r="LDB13" s="138"/>
      <c r="LDC13" s="139"/>
      <c r="LDD13" s="233"/>
      <c r="LDE13" s="234"/>
      <c r="LDF13" s="234"/>
      <c r="LDG13" s="234"/>
      <c r="LDH13" s="234"/>
      <c r="LDI13" s="137"/>
      <c r="LDJ13" s="138"/>
      <c r="LDK13" s="138"/>
      <c r="LDL13" s="138"/>
      <c r="LDM13" s="138"/>
      <c r="LDN13" s="138"/>
      <c r="LDO13" s="139"/>
      <c r="LDP13" s="233"/>
      <c r="LDQ13" s="234"/>
      <c r="LDR13" s="234"/>
      <c r="LDS13" s="234"/>
      <c r="LDT13" s="234"/>
      <c r="LDU13" s="137"/>
      <c r="LDV13" s="138"/>
      <c r="LDW13" s="138"/>
      <c r="LDX13" s="138"/>
      <c r="LDY13" s="138"/>
      <c r="LDZ13" s="138"/>
      <c r="LEA13" s="139"/>
      <c r="LEB13" s="233"/>
      <c r="LEC13" s="234"/>
      <c r="LED13" s="234"/>
      <c r="LEE13" s="234"/>
      <c r="LEF13" s="234"/>
      <c r="LEG13" s="137"/>
      <c r="LEH13" s="138"/>
      <c r="LEI13" s="138"/>
      <c r="LEJ13" s="138"/>
      <c r="LEK13" s="138"/>
      <c r="LEL13" s="138"/>
      <c r="LEM13" s="139"/>
      <c r="LEN13" s="233"/>
      <c r="LEO13" s="234"/>
      <c r="LEP13" s="234"/>
      <c r="LEQ13" s="234"/>
      <c r="LER13" s="234"/>
      <c r="LES13" s="137"/>
      <c r="LET13" s="138"/>
      <c r="LEU13" s="138"/>
      <c r="LEV13" s="138"/>
      <c r="LEW13" s="138"/>
      <c r="LEX13" s="138"/>
      <c r="LEY13" s="139"/>
      <c r="LEZ13" s="233"/>
      <c r="LFA13" s="234"/>
      <c r="LFB13" s="234"/>
      <c r="LFC13" s="234"/>
      <c r="LFD13" s="234"/>
      <c r="LFE13" s="137"/>
      <c r="LFF13" s="138"/>
      <c r="LFG13" s="138"/>
      <c r="LFH13" s="138"/>
      <c r="LFI13" s="138"/>
      <c r="LFJ13" s="138"/>
      <c r="LFK13" s="139"/>
      <c r="LFL13" s="233"/>
      <c r="LFM13" s="234"/>
      <c r="LFN13" s="234"/>
      <c r="LFO13" s="234"/>
      <c r="LFP13" s="234"/>
      <c r="LFQ13" s="137"/>
      <c r="LFR13" s="138"/>
      <c r="LFS13" s="138"/>
      <c r="LFT13" s="138"/>
      <c r="LFU13" s="138"/>
      <c r="LFV13" s="138"/>
      <c r="LFW13" s="139"/>
      <c r="LFX13" s="233"/>
      <c r="LFY13" s="234"/>
      <c r="LFZ13" s="234"/>
      <c r="LGA13" s="234"/>
      <c r="LGB13" s="234"/>
      <c r="LGC13" s="137"/>
      <c r="LGD13" s="138"/>
      <c r="LGE13" s="138"/>
      <c r="LGF13" s="138"/>
      <c r="LGG13" s="138"/>
      <c r="LGH13" s="138"/>
      <c r="LGI13" s="139"/>
      <c r="LGJ13" s="233"/>
      <c r="LGK13" s="234"/>
      <c r="LGL13" s="234"/>
      <c r="LGM13" s="234"/>
      <c r="LGN13" s="234"/>
      <c r="LGO13" s="137"/>
      <c r="LGP13" s="138"/>
      <c r="LGQ13" s="138"/>
      <c r="LGR13" s="138"/>
      <c r="LGS13" s="138"/>
      <c r="LGT13" s="138"/>
      <c r="LGU13" s="139"/>
      <c r="LGV13" s="233"/>
      <c r="LGW13" s="234"/>
      <c r="LGX13" s="234"/>
      <c r="LGY13" s="234"/>
      <c r="LGZ13" s="234"/>
      <c r="LHA13" s="137"/>
      <c r="LHB13" s="138"/>
      <c r="LHC13" s="138"/>
      <c r="LHD13" s="138"/>
      <c r="LHE13" s="138"/>
      <c r="LHF13" s="138"/>
      <c r="LHG13" s="139"/>
      <c r="LHH13" s="233"/>
      <c r="LHI13" s="234"/>
      <c r="LHJ13" s="234"/>
      <c r="LHK13" s="234"/>
      <c r="LHL13" s="234"/>
      <c r="LHM13" s="137"/>
      <c r="LHN13" s="138"/>
      <c r="LHO13" s="138"/>
      <c r="LHP13" s="138"/>
      <c r="LHQ13" s="138"/>
      <c r="LHR13" s="138"/>
      <c r="LHS13" s="139"/>
      <c r="LHT13" s="233"/>
      <c r="LHU13" s="234"/>
      <c r="LHV13" s="234"/>
      <c r="LHW13" s="234"/>
      <c r="LHX13" s="234"/>
      <c r="LHY13" s="137"/>
      <c r="LHZ13" s="138"/>
      <c r="LIA13" s="138"/>
      <c r="LIB13" s="138"/>
      <c r="LIC13" s="138"/>
      <c r="LID13" s="138"/>
      <c r="LIE13" s="139"/>
      <c r="LIF13" s="233"/>
      <c r="LIG13" s="234"/>
      <c r="LIH13" s="234"/>
      <c r="LII13" s="234"/>
      <c r="LIJ13" s="234"/>
      <c r="LIK13" s="137"/>
      <c r="LIL13" s="138"/>
      <c r="LIM13" s="138"/>
      <c r="LIN13" s="138"/>
      <c r="LIO13" s="138"/>
      <c r="LIP13" s="138"/>
      <c r="LIQ13" s="139"/>
      <c r="LIR13" s="233"/>
      <c r="LIS13" s="234"/>
      <c r="LIT13" s="234"/>
      <c r="LIU13" s="234"/>
      <c r="LIV13" s="234"/>
      <c r="LIW13" s="137"/>
      <c r="LIX13" s="138"/>
      <c r="LIY13" s="138"/>
      <c r="LIZ13" s="138"/>
      <c r="LJA13" s="138"/>
      <c r="LJB13" s="138"/>
      <c r="LJC13" s="139"/>
      <c r="LJD13" s="233"/>
      <c r="LJE13" s="234"/>
      <c r="LJF13" s="234"/>
      <c r="LJG13" s="234"/>
      <c r="LJH13" s="234"/>
      <c r="LJI13" s="137"/>
      <c r="LJJ13" s="138"/>
      <c r="LJK13" s="138"/>
      <c r="LJL13" s="138"/>
      <c r="LJM13" s="138"/>
      <c r="LJN13" s="138"/>
      <c r="LJO13" s="139"/>
      <c r="LJP13" s="233"/>
      <c r="LJQ13" s="234"/>
      <c r="LJR13" s="234"/>
      <c r="LJS13" s="234"/>
      <c r="LJT13" s="234"/>
      <c r="LJU13" s="137"/>
      <c r="LJV13" s="138"/>
      <c r="LJW13" s="138"/>
      <c r="LJX13" s="138"/>
      <c r="LJY13" s="138"/>
      <c r="LJZ13" s="138"/>
      <c r="LKA13" s="139"/>
      <c r="LKB13" s="233"/>
      <c r="LKC13" s="234"/>
      <c r="LKD13" s="234"/>
      <c r="LKE13" s="234"/>
      <c r="LKF13" s="234"/>
      <c r="LKG13" s="137"/>
      <c r="LKH13" s="138"/>
      <c r="LKI13" s="138"/>
      <c r="LKJ13" s="138"/>
      <c r="LKK13" s="138"/>
      <c r="LKL13" s="138"/>
      <c r="LKM13" s="139"/>
      <c r="LKN13" s="233"/>
      <c r="LKO13" s="234"/>
      <c r="LKP13" s="234"/>
      <c r="LKQ13" s="234"/>
      <c r="LKR13" s="234"/>
      <c r="LKS13" s="137"/>
      <c r="LKT13" s="138"/>
      <c r="LKU13" s="138"/>
      <c r="LKV13" s="138"/>
      <c r="LKW13" s="138"/>
      <c r="LKX13" s="138"/>
      <c r="LKY13" s="139"/>
      <c r="LKZ13" s="233"/>
      <c r="LLA13" s="234"/>
      <c r="LLB13" s="234"/>
      <c r="LLC13" s="234"/>
      <c r="LLD13" s="234"/>
      <c r="LLE13" s="137"/>
      <c r="LLF13" s="138"/>
      <c r="LLG13" s="138"/>
      <c r="LLH13" s="138"/>
      <c r="LLI13" s="138"/>
      <c r="LLJ13" s="138"/>
      <c r="LLK13" s="139"/>
      <c r="LLL13" s="233"/>
      <c r="LLM13" s="234"/>
      <c r="LLN13" s="234"/>
      <c r="LLO13" s="234"/>
      <c r="LLP13" s="234"/>
      <c r="LLQ13" s="137"/>
      <c r="LLR13" s="138"/>
      <c r="LLS13" s="138"/>
      <c r="LLT13" s="138"/>
      <c r="LLU13" s="138"/>
      <c r="LLV13" s="138"/>
      <c r="LLW13" s="139"/>
      <c r="LLX13" s="233"/>
      <c r="LLY13" s="234"/>
      <c r="LLZ13" s="234"/>
      <c r="LMA13" s="234"/>
      <c r="LMB13" s="234"/>
      <c r="LMC13" s="137"/>
      <c r="LMD13" s="138"/>
      <c r="LME13" s="138"/>
      <c r="LMF13" s="138"/>
      <c r="LMG13" s="138"/>
      <c r="LMH13" s="138"/>
      <c r="LMI13" s="139"/>
      <c r="LMJ13" s="233"/>
      <c r="LMK13" s="234"/>
      <c r="LML13" s="234"/>
      <c r="LMM13" s="234"/>
      <c r="LMN13" s="234"/>
      <c r="LMO13" s="137"/>
      <c r="LMP13" s="138"/>
      <c r="LMQ13" s="138"/>
      <c r="LMR13" s="138"/>
      <c r="LMS13" s="138"/>
      <c r="LMT13" s="138"/>
      <c r="LMU13" s="139"/>
      <c r="LMV13" s="233"/>
      <c r="LMW13" s="234"/>
      <c r="LMX13" s="234"/>
      <c r="LMY13" s="234"/>
      <c r="LMZ13" s="234"/>
      <c r="LNA13" s="137"/>
      <c r="LNB13" s="138"/>
      <c r="LNC13" s="138"/>
      <c r="LND13" s="138"/>
      <c r="LNE13" s="138"/>
      <c r="LNF13" s="138"/>
      <c r="LNG13" s="139"/>
      <c r="LNH13" s="233"/>
      <c r="LNI13" s="234"/>
      <c r="LNJ13" s="234"/>
      <c r="LNK13" s="234"/>
      <c r="LNL13" s="234"/>
      <c r="LNM13" s="137"/>
      <c r="LNN13" s="138"/>
      <c r="LNO13" s="138"/>
      <c r="LNP13" s="138"/>
      <c r="LNQ13" s="138"/>
      <c r="LNR13" s="138"/>
      <c r="LNS13" s="139"/>
      <c r="LNT13" s="233"/>
      <c r="LNU13" s="234"/>
      <c r="LNV13" s="234"/>
      <c r="LNW13" s="234"/>
      <c r="LNX13" s="234"/>
      <c r="LNY13" s="137"/>
      <c r="LNZ13" s="138"/>
      <c r="LOA13" s="138"/>
      <c r="LOB13" s="138"/>
      <c r="LOC13" s="138"/>
      <c r="LOD13" s="138"/>
      <c r="LOE13" s="139"/>
      <c r="LOF13" s="233"/>
      <c r="LOG13" s="234"/>
      <c r="LOH13" s="234"/>
      <c r="LOI13" s="234"/>
      <c r="LOJ13" s="234"/>
      <c r="LOK13" s="137"/>
      <c r="LOL13" s="138"/>
      <c r="LOM13" s="138"/>
      <c r="LON13" s="138"/>
      <c r="LOO13" s="138"/>
      <c r="LOP13" s="138"/>
      <c r="LOQ13" s="139"/>
      <c r="LOR13" s="233"/>
      <c r="LOS13" s="234"/>
      <c r="LOT13" s="234"/>
      <c r="LOU13" s="234"/>
      <c r="LOV13" s="234"/>
      <c r="LOW13" s="137"/>
      <c r="LOX13" s="138"/>
      <c r="LOY13" s="138"/>
      <c r="LOZ13" s="138"/>
      <c r="LPA13" s="138"/>
      <c r="LPB13" s="138"/>
      <c r="LPC13" s="139"/>
      <c r="LPD13" s="233"/>
      <c r="LPE13" s="234"/>
      <c r="LPF13" s="234"/>
      <c r="LPG13" s="234"/>
      <c r="LPH13" s="234"/>
      <c r="LPI13" s="137"/>
      <c r="LPJ13" s="138"/>
      <c r="LPK13" s="138"/>
      <c r="LPL13" s="138"/>
      <c r="LPM13" s="138"/>
      <c r="LPN13" s="138"/>
      <c r="LPO13" s="139"/>
      <c r="LPP13" s="233"/>
      <c r="LPQ13" s="234"/>
      <c r="LPR13" s="234"/>
      <c r="LPS13" s="234"/>
      <c r="LPT13" s="234"/>
      <c r="LPU13" s="137"/>
      <c r="LPV13" s="138"/>
      <c r="LPW13" s="138"/>
      <c r="LPX13" s="138"/>
      <c r="LPY13" s="138"/>
      <c r="LPZ13" s="138"/>
      <c r="LQA13" s="139"/>
      <c r="LQB13" s="233"/>
      <c r="LQC13" s="234"/>
      <c r="LQD13" s="234"/>
      <c r="LQE13" s="234"/>
      <c r="LQF13" s="234"/>
      <c r="LQG13" s="137"/>
      <c r="LQH13" s="138"/>
      <c r="LQI13" s="138"/>
      <c r="LQJ13" s="138"/>
      <c r="LQK13" s="138"/>
      <c r="LQL13" s="138"/>
      <c r="LQM13" s="139"/>
      <c r="LQN13" s="233"/>
      <c r="LQO13" s="234"/>
      <c r="LQP13" s="234"/>
      <c r="LQQ13" s="234"/>
      <c r="LQR13" s="234"/>
      <c r="LQS13" s="137"/>
      <c r="LQT13" s="138"/>
      <c r="LQU13" s="138"/>
      <c r="LQV13" s="138"/>
      <c r="LQW13" s="138"/>
      <c r="LQX13" s="138"/>
      <c r="LQY13" s="139"/>
      <c r="LQZ13" s="233"/>
      <c r="LRA13" s="234"/>
      <c r="LRB13" s="234"/>
      <c r="LRC13" s="234"/>
      <c r="LRD13" s="234"/>
      <c r="LRE13" s="137"/>
      <c r="LRF13" s="138"/>
      <c r="LRG13" s="138"/>
      <c r="LRH13" s="138"/>
      <c r="LRI13" s="138"/>
      <c r="LRJ13" s="138"/>
      <c r="LRK13" s="139"/>
      <c r="LRL13" s="233"/>
      <c r="LRM13" s="234"/>
      <c r="LRN13" s="234"/>
      <c r="LRO13" s="234"/>
      <c r="LRP13" s="234"/>
      <c r="LRQ13" s="137"/>
      <c r="LRR13" s="138"/>
      <c r="LRS13" s="138"/>
      <c r="LRT13" s="138"/>
      <c r="LRU13" s="138"/>
      <c r="LRV13" s="138"/>
      <c r="LRW13" s="139"/>
      <c r="LRX13" s="233"/>
      <c r="LRY13" s="234"/>
      <c r="LRZ13" s="234"/>
      <c r="LSA13" s="234"/>
      <c r="LSB13" s="234"/>
      <c r="LSC13" s="137"/>
      <c r="LSD13" s="138"/>
      <c r="LSE13" s="138"/>
      <c r="LSF13" s="138"/>
      <c r="LSG13" s="138"/>
      <c r="LSH13" s="138"/>
      <c r="LSI13" s="139"/>
      <c r="LSJ13" s="233"/>
      <c r="LSK13" s="234"/>
      <c r="LSL13" s="234"/>
      <c r="LSM13" s="234"/>
      <c r="LSN13" s="234"/>
      <c r="LSO13" s="137"/>
      <c r="LSP13" s="138"/>
      <c r="LSQ13" s="138"/>
      <c r="LSR13" s="138"/>
      <c r="LSS13" s="138"/>
      <c r="LST13" s="138"/>
      <c r="LSU13" s="139"/>
      <c r="LSV13" s="233"/>
      <c r="LSW13" s="234"/>
      <c r="LSX13" s="234"/>
      <c r="LSY13" s="234"/>
      <c r="LSZ13" s="234"/>
      <c r="LTA13" s="137"/>
      <c r="LTB13" s="138"/>
      <c r="LTC13" s="138"/>
      <c r="LTD13" s="138"/>
      <c r="LTE13" s="138"/>
      <c r="LTF13" s="138"/>
      <c r="LTG13" s="139"/>
      <c r="LTH13" s="233"/>
      <c r="LTI13" s="234"/>
      <c r="LTJ13" s="234"/>
      <c r="LTK13" s="234"/>
      <c r="LTL13" s="234"/>
      <c r="LTM13" s="137"/>
      <c r="LTN13" s="138"/>
      <c r="LTO13" s="138"/>
      <c r="LTP13" s="138"/>
      <c r="LTQ13" s="138"/>
      <c r="LTR13" s="138"/>
      <c r="LTS13" s="139"/>
      <c r="LTT13" s="233"/>
      <c r="LTU13" s="234"/>
      <c r="LTV13" s="234"/>
      <c r="LTW13" s="234"/>
      <c r="LTX13" s="234"/>
      <c r="LTY13" s="137"/>
      <c r="LTZ13" s="138"/>
      <c r="LUA13" s="138"/>
      <c r="LUB13" s="138"/>
      <c r="LUC13" s="138"/>
      <c r="LUD13" s="138"/>
      <c r="LUE13" s="139"/>
      <c r="LUF13" s="233"/>
      <c r="LUG13" s="234"/>
      <c r="LUH13" s="234"/>
      <c r="LUI13" s="234"/>
      <c r="LUJ13" s="234"/>
      <c r="LUK13" s="137"/>
      <c r="LUL13" s="138"/>
      <c r="LUM13" s="138"/>
      <c r="LUN13" s="138"/>
      <c r="LUO13" s="138"/>
      <c r="LUP13" s="138"/>
      <c r="LUQ13" s="139"/>
      <c r="LUR13" s="233"/>
      <c r="LUS13" s="234"/>
      <c r="LUT13" s="234"/>
      <c r="LUU13" s="234"/>
      <c r="LUV13" s="234"/>
      <c r="LUW13" s="137"/>
      <c r="LUX13" s="138"/>
      <c r="LUY13" s="138"/>
      <c r="LUZ13" s="138"/>
      <c r="LVA13" s="138"/>
      <c r="LVB13" s="138"/>
      <c r="LVC13" s="139"/>
      <c r="LVD13" s="233"/>
      <c r="LVE13" s="234"/>
      <c r="LVF13" s="234"/>
      <c r="LVG13" s="234"/>
      <c r="LVH13" s="234"/>
      <c r="LVI13" s="137"/>
      <c r="LVJ13" s="138"/>
      <c r="LVK13" s="138"/>
      <c r="LVL13" s="138"/>
      <c r="LVM13" s="138"/>
      <c r="LVN13" s="138"/>
      <c r="LVO13" s="139"/>
      <c r="LVP13" s="233"/>
      <c r="LVQ13" s="234"/>
      <c r="LVR13" s="234"/>
      <c r="LVS13" s="234"/>
      <c r="LVT13" s="234"/>
      <c r="LVU13" s="137"/>
      <c r="LVV13" s="138"/>
      <c r="LVW13" s="138"/>
      <c r="LVX13" s="138"/>
      <c r="LVY13" s="138"/>
      <c r="LVZ13" s="138"/>
      <c r="LWA13" s="139"/>
      <c r="LWB13" s="233"/>
      <c r="LWC13" s="234"/>
      <c r="LWD13" s="234"/>
      <c r="LWE13" s="234"/>
      <c r="LWF13" s="234"/>
      <c r="LWG13" s="137"/>
      <c r="LWH13" s="138"/>
      <c r="LWI13" s="138"/>
      <c r="LWJ13" s="138"/>
      <c r="LWK13" s="138"/>
      <c r="LWL13" s="138"/>
      <c r="LWM13" s="139"/>
      <c r="LWN13" s="233"/>
      <c r="LWO13" s="234"/>
      <c r="LWP13" s="234"/>
      <c r="LWQ13" s="234"/>
      <c r="LWR13" s="234"/>
      <c r="LWS13" s="137"/>
      <c r="LWT13" s="138"/>
      <c r="LWU13" s="138"/>
      <c r="LWV13" s="138"/>
      <c r="LWW13" s="138"/>
      <c r="LWX13" s="138"/>
      <c r="LWY13" s="139"/>
      <c r="LWZ13" s="233"/>
      <c r="LXA13" s="234"/>
      <c r="LXB13" s="234"/>
      <c r="LXC13" s="234"/>
      <c r="LXD13" s="234"/>
      <c r="LXE13" s="137"/>
      <c r="LXF13" s="138"/>
      <c r="LXG13" s="138"/>
      <c r="LXH13" s="138"/>
      <c r="LXI13" s="138"/>
      <c r="LXJ13" s="138"/>
      <c r="LXK13" s="139"/>
      <c r="LXL13" s="233"/>
      <c r="LXM13" s="234"/>
      <c r="LXN13" s="234"/>
      <c r="LXO13" s="234"/>
      <c r="LXP13" s="234"/>
      <c r="LXQ13" s="137"/>
      <c r="LXR13" s="138"/>
      <c r="LXS13" s="138"/>
      <c r="LXT13" s="138"/>
      <c r="LXU13" s="138"/>
      <c r="LXV13" s="138"/>
      <c r="LXW13" s="139"/>
      <c r="LXX13" s="233"/>
      <c r="LXY13" s="234"/>
      <c r="LXZ13" s="234"/>
      <c r="LYA13" s="234"/>
      <c r="LYB13" s="234"/>
      <c r="LYC13" s="137"/>
      <c r="LYD13" s="138"/>
      <c r="LYE13" s="138"/>
      <c r="LYF13" s="138"/>
      <c r="LYG13" s="138"/>
      <c r="LYH13" s="138"/>
      <c r="LYI13" s="139"/>
      <c r="LYJ13" s="233"/>
      <c r="LYK13" s="234"/>
      <c r="LYL13" s="234"/>
      <c r="LYM13" s="234"/>
      <c r="LYN13" s="234"/>
      <c r="LYO13" s="137"/>
      <c r="LYP13" s="138"/>
      <c r="LYQ13" s="138"/>
      <c r="LYR13" s="138"/>
      <c r="LYS13" s="138"/>
      <c r="LYT13" s="138"/>
      <c r="LYU13" s="139"/>
      <c r="LYV13" s="233"/>
      <c r="LYW13" s="234"/>
      <c r="LYX13" s="234"/>
      <c r="LYY13" s="234"/>
      <c r="LYZ13" s="234"/>
      <c r="LZA13" s="137"/>
      <c r="LZB13" s="138"/>
      <c r="LZC13" s="138"/>
      <c r="LZD13" s="138"/>
      <c r="LZE13" s="138"/>
      <c r="LZF13" s="138"/>
      <c r="LZG13" s="139"/>
      <c r="LZH13" s="233"/>
      <c r="LZI13" s="234"/>
      <c r="LZJ13" s="234"/>
      <c r="LZK13" s="234"/>
      <c r="LZL13" s="234"/>
      <c r="LZM13" s="137"/>
      <c r="LZN13" s="138"/>
      <c r="LZO13" s="138"/>
      <c r="LZP13" s="138"/>
      <c r="LZQ13" s="138"/>
      <c r="LZR13" s="138"/>
      <c r="LZS13" s="139"/>
      <c r="LZT13" s="233"/>
      <c r="LZU13" s="234"/>
      <c r="LZV13" s="234"/>
      <c r="LZW13" s="234"/>
      <c r="LZX13" s="234"/>
      <c r="LZY13" s="137"/>
      <c r="LZZ13" s="138"/>
      <c r="MAA13" s="138"/>
      <c r="MAB13" s="138"/>
      <c r="MAC13" s="138"/>
      <c r="MAD13" s="138"/>
      <c r="MAE13" s="139"/>
      <c r="MAF13" s="233"/>
      <c r="MAG13" s="234"/>
      <c r="MAH13" s="234"/>
      <c r="MAI13" s="234"/>
      <c r="MAJ13" s="234"/>
      <c r="MAK13" s="137"/>
      <c r="MAL13" s="138"/>
      <c r="MAM13" s="138"/>
      <c r="MAN13" s="138"/>
      <c r="MAO13" s="138"/>
      <c r="MAP13" s="138"/>
      <c r="MAQ13" s="139"/>
      <c r="MAR13" s="233"/>
      <c r="MAS13" s="234"/>
      <c r="MAT13" s="234"/>
      <c r="MAU13" s="234"/>
      <c r="MAV13" s="234"/>
      <c r="MAW13" s="137"/>
      <c r="MAX13" s="138"/>
      <c r="MAY13" s="138"/>
      <c r="MAZ13" s="138"/>
      <c r="MBA13" s="138"/>
      <c r="MBB13" s="138"/>
      <c r="MBC13" s="139"/>
      <c r="MBD13" s="233"/>
      <c r="MBE13" s="234"/>
      <c r="MBF13" s="234"/>
      <c r="MBG13" s="234"/>
      <c r="MBH13" s="234"/>
      <c r="MBI13" s="137"/>
      <c r="MBJ13" s="138"/>
      <c r="MBK13" s="138"/>
      <c r="MBL13" s="138"/>
      <c r="MBM13" s="138"/>
      <c r="MBN13" s="138"/>
      <c r="MBO13" s="139"/>
      <c r="MBP13" s="233"/>
      <c r="MBQ13" s="234"/>
      <c r="MBR13" s="234"/>
      <c r="MBS13" s="234"/>
      <c r="MBT13" s="234"/>
      <c r="MBU13" s="137"/>
      <c r="MBV13" s="138"/>
      <c r="MBW13" s="138"/>
      <c r="MBX13" s="138"/>
      <c r="MBY13" s="138"/>
      <c r="MBZ13" s="138"/>
      <c r="MCA13" s="139"/>
      <c r="MCB13" s="233"/>
      <c r="MCC13" s="234"/>
      <c r="MCD13" s="234"/>
      <c r="MCE13" s="234"/>
      <c r="MCF13" s="234"/>
      <c r="MCG13" s="137"/>
      <c r="MCH13" s="138"/>
      <c r="MCI13" s="138"/>
      <c r="MCJ13" s="138"/>
      <c r="MCK13" s="138"/>
      <c r="MCL13" s="138"/>
      <c r="MCM13" s="139"/>
      <c r="MCN13" s="233"/>
      <c r="MCO13" s="234"/>
      <c r="MCP13" s="234"/>
      <c r="MCQ13" s="234"/>
      <c r="MCR13" s="234"/>
      <c r="MCS13" s="137"/>
      <c r="MCT13" s="138"/>
      <c r="MCU13" s="138"/>
      <c r="MCV13" s="138"/>
      <c r="MCW13" s="138"/>
      <c r="MCX13" s="138"/>
      <c r="MCY13" s="139"/>
      <c r="MCZ13" s="233"/>
      <c r="MDA13" s="234"/>
      <c r="MDB13" s="234"/>
      <c r="MDC13" s="234"/>
      <c r="MDD13" s="234"/>
      <c r="MDE13" s="137"/>
      <c r="MDF13" s="138"/>
      <c r="MDG13" s="138"/>
      <c r="MDH13" s="138"/>
      <c r="MDI13" s="138"/>
      <c r="MDJ13" s="138"/>
      <c r="MDK13" s="139"/>
      <c r="MDL13" s="233"/>
      <c r="MDM13" s="234"/>
      <c r="MDN13" s="234"/>
      <c r="MDO13" s="234"/>
      <c r="MDP13" s="234"/>
      <c r="MDQ13" s="137"/>
      <c r="MDR13" s="138"/>
      <c r="MDS13" s="138"/>
      <c r="MDT13" s="138"/>
      <c r="MDU13" s="138"/>
      <c r="MDV13" s="138"/>
      <c r="MDW13" s="139"/>
      <c r="MDX13" s="233"/>
      <c r="MDY13" s="234"/>
      <c r="MDZ13" s="234"/>
      <c r="MEA13" s="234"/>
      <c r="MEB13" s="234"/>
      <c r="MEC13" s="137"/>
      <c r="MED13" s="138"/>
      <c r="MEE13" s="138"/>
      <c r="MEF13" s="138"/>
      <c r="MEG13" s="138"/>
      <c r="MEH13" s="138"/>
      <c r="MEI13" s="139"/>
      <c r="MEJ13" s="233"/>
      <c r="MEK13" s="234"/>
      <c r="MEL13" s="234"/>
      <c r="MEM13" s="234"/>
      <c r="MEN13" s="234"/>
      <c r="MEO13" s="137"/>
      <c r="MEP13" s="138"/>
      <c r="MEQ13" s="138"/>
      <c r="MER13" s="138"/>
      <c r="MES13" s="138"/>
      <c r="MET13" s="138"/>
      <c r="MEU13" s="139"/>
      <c r="MEV13" s="233"/>
      <c r="MEW13" s="234"/>
      <c r="MEX13" s="234"/>
      <c r="MEY13" s="234"/>
      <c r="MEZ13" s="234"/>
      <c r="MFA13" s="137"/>
      <c r="MFB13" s="138"/>
      <c r="MFC13" s="138"/>
      <c r="MFD13" s="138"/>
      <c r="MFE13" s="138"/>
      <c r="MFF13" s="138"/>
      <c r="MFG13" s="139"/>
      <c r="MFH13" s="233"/>
      <c r="MFI13" s="234"/>
      <c r="MFJ13" s="234"/>
      <c r="MFK13" s="234"/>
      <c r="MFL13" s="234"/>
      <c r="MFM13" s="137"/>
      <c r="MFN13" s="138"/>
      <c r="MFO13" s="138"/>
      <c r="MFP13" s="138"/>
      <c r="MFQ13" s="138"/>
      <c r="MFR13" s="138"/>
      <c r="MFS13" s="139"/>
      <c r="MFT13" s="233"/>
      <c r="MFU13" s="234"/>
      <c r="MFV13" s="234"/>
      <c r="MFW13" s="234"/>
      <c r="MFX13" s="234"/>
      <c r="MFY13" s="137"/>
      <c r="MFZ13" s="138"/>
      <c r="MGA13" s="138"/>
      <c r="MGB13" s="138"/>
      <c r="MGC13" s="138"/>
      <c r="MGD13" s="138"/>
      <c r="MGE13" s="139"/>
      <c r="MGF13" s="233"/>
      <c r="MGG13" s="234"/>
      <c r="MGH13" s="234"/>
      <c r="MGI13" s="234"/>
      <c r="MGJ13" s="234"/>
      <c r="MGK13" s="137"/>
      <c r="MGL13" s="138"/>
      <c r="MGM13" s="138"/>
      <c r="MGN13" s="138"/>
      <c r="MGO13" s="138"/>
      <c r="MGP13" s="138"/>
      <c r="MGQ13" s="139"/>
      <c r="MGR13" s="233"/>
      <c r="MGS13" s="234"/>
      <c r="MGT13" s="234"/>
      <c r="MGU13" s="234"/>
      <c r="MGV13" s="234"/>
      <c r="MGW13" s="137"/>
      <c r="MGX13" s="138"/>
      <c r="MGY13" s="138"/>
      <c r="MGZ13" s="138"/>
      <c r="MHA13" s="138"/>
      <c r="MHB13" s="138"/>
      <c r="MHC13" s="139"/>
      <c r="MHD13" s="233"/>
      <c r="MHE13" s="234"/>
      <c r="MHF13" s="234"/>
      <c r="MHG13" s="234"/>
      <c r="MHH13" s="234"/>
      <c r="MHI13" s="137"/>
      <c r="MHJ13" s="138"/>
      <c r="MHK13" s="138"/>
      <c r="MHL13" s="138"/>
      <c r="MHM13" s="138"/>
      <c r="MHN13" s="138"/>
      <c r="MHO13" s="139"/>
      <c r="MHP13" s="233"/>
      <c r="MHQ13" s="234"/>
      <c r="MHR13" s="234"/>
      <c r="MHS13" s="234"/>
      <c r="MHT13" s="234"/>
      <c r="MHU13" s="137"/>
      <c r="MHV13" s="138"/>
      <c r="MHW13" s="138"/>
      <c r="MHX13" s="138"/>
      <c r="MHY13" s="138"/>
      <c r="MHZ13" s="138"/>
      <c r="MIA13" s="139"/>
      <c r="MIB13" s="233"/>
      <c r="MIC13" s="234"/>
      <c r="MID13" s="234"/>
      <c r="MIE13" s="234"/>
      <c r="MIF13" s="234"/>
      <c r="MIG13" s="137"/>
      <c r="MIH13" s="138"/>
      <c r="MII13" s="138"/>
      <c r="MIJ13" s="138"/>
      <c r="MIK13" s="138"/>
      <c r="MIL13" s="138"/>
      <c r="MIM13" s="139"/>
      <c r="MIN13" s="233"/>
      <c r="MIO13" s="234"/>
      <c r="MIP13" s="234"/>
      <c r="MIQ13" s="234"/>
      <c r="MIR13" s="234"/>
      <c r="MIS13" s="137"/>
      <c r="MIT13" s="138"/>
      <c r="MIU13" s="138"/>
      <c r="MIV13" s="138"/>
      <c r="MIW13" s="138"/>
      <c r="MIX13" s="138"/>
      <c r="MIY13" s="139"/>
      <c r="MIZ13" s="233"/>
      <c r="MJA13" s="234"/>
      <c r="MJB13" s="234"/>
      <c r="MJC13" s="234"/>
      <c r="MJD13" s="234"/>
      <c r="MJE13" s="137"/>
      <c r="MJF13" s="138"/>
      <c r="MJG13" s="138"/>
      <c r="MJH13" s="138"/>
      <c r="MJI13" s="138"/>
      <c r="MJJ13" s="138"/>
      <c r="MJK13" s="139"/>
      <c r="MJL13" s="233"/>
      <c r="MJM13" s="234"/>
      <c r="MJN13" s="234"/>
      <c r="MJO13" s="234"/>
      <c r="MJP13" s="234"/>
      <c r="MJQ13" s="137"/>
      <c r="MJR13" s="138"/>
      <c r="MJS13" s="138"/>
      <c r="MJT13" s="138"/>
      <c r="MJU13" s="138"/>
      <c r="MJV13" s="138"/>
      <c r="MJW13" s="139"/>
      <c r="MJX13" s="233"/>
      <c r="MJY13" s="234"/>
      <c r="MJZ13" s="234"/>
      <c r="MKA13" s="234"/>
      <c r="MKB13" s="234"/>
      <c r="MKC13" s="137"/>
      <c r="MKD13" s="138"/>
      <c r="MKE13" s="138"/>
      <c r="MKF13" s="138"/>
      <c r="MKG13" s="138"/>
      <c r="MKH13" s="138"/>
      <c r="MKI13" s="139"/>
      <c r="MKJ13" s="233"/>
      <c r="MKK13" s="234"/>
      <c r="MKL13" s="234"/>
      <c r="MKM13" s="234"/>
      <c r="MKN13" s="234"/>
      <c r="MKO13" s="137"/>
      <c r="MKP13" s="138"/>
      <c r="MKQ13" s="138"/>
      <c r="MKR13" s="138"/>
      <c r="MKS13" s="138"/>
      <c r="MKT13" s="138"/>
      <c r="MKU13" s="139"/>
      <c r="MKV13" s="233"/>
      <c r="MKW13" s="234"/>
      <c r="MKX13" s="234"/>
      <c r="MKY13" s="234"/>
      <c r="MKZ13" s="234"/>
      <c r="MLA13" s="137"/>
      <c r="MLB13" s="138"/>
      <c r="MLC13" s="138"/>
      <c r="MLD13" s="138"/>
      <c r="MLE13" s="138"/>
      <c r="MLF13" s="138"/>
      <c r="MLG13" s="139"/>
      <c r="MLH13" s="233"/>
      <c r="MLI13" s="234"/>
      <c r="MLJ13" s="234"/>
      <c r="MLK13" s="234"/>
      <c r="MLL13" s="234"/>
      <c r="MLM13" s="137"/>
      <c r="MLN13" s="138"/>
      <c r="MLO13" s="138"/>
      <c r="MLP13" s="138"/>
      <c r="MLQ13" s="138"/>
      <c r="MLR13" s="138"/>
      <c r="MLS13" s="139"/>
      <c r="MLT13" s="233"/>
      <c r="MLU13" s="234"/>
      <c r="MLV13" s="234"/>
      <c r="MLW13" s="234"/>
      <c r="MLX13" s="234"/>
      <c r="MLY13" s="137"/>
      <c r="MLZ13" s="138"/>
      <c r="MMA13" s="138"/>
      <c r="MMB13" s="138"/>
      <c r="MMC13" s="138"/>
      <c r="MMD13" s="138"/>
      <c r="MME13" s="139"/>
      <c r="MMF13" s="233"/>
      <c r="MMG13" s="234"/>
      <c r="MMH13" s="234"/>
      <c r="MMI13" s="234"/>
      <c r="MMJ13" s="234"/>
      <c r="MMK13" s="137"/>
      <c r="MML13" s="138"/>
      <c r="MMM13" s="138"/>
      <c r="MMN13" s="138"/>
      <c r="MMO13" s="138"/>
      <c r="MMP13" s="138"/>
      <c r="MMQ13" s="139"/>
      <c r="MMR13" s="233"/>
      <c r="MMS13" s="234"/>
      <c r="MMT13" s="234"/>
      <c r="MMU13" s="234"/>
      <c r="MMV13" s="234"/>
      <c r="MMW13" s="137"/>
      <c r="MMX13" s="138"/>
      <c r="MMY13" s="138"/>
      <c r="MMZ13" s="138"/>
      <c r="MNA13" s="138"/>
      <c r="MNB13" s="138"/>
      <c r="MNC13" s="139"/>
      <c r="MND13" s="233"/>
      <c r="MNE13" s="234"/>
      <c r="MNF13" s="234"/>
      <c r="MNG13" s="234"/>
      <c r="MNH13" s="234"/>
      <c r="MNI13" s="137"/>
      <c r="MNJ13" s="138"/>
      <c r="MNK13" s="138"/>
      <c r="MNL13" s="138"/>
      <c r="MNM13" s="138"/>
      <c r="MNN13" s="138"/>
      <c r="MNO13" s="139"/>
      <c r="MNP13" s="233"/>
      <c r="MNQ13" s="234"/>
      <c r="MNR13" s="234"/>
      <c r="MNS13" s="234"/>
      <c r="MNT13" s="234"/>
      <c r="MNU13" s="137"/>
      <c r="MNV13" s="138"/>
      <c r="MNW13" s="138"/>
      <c r="MNX13" s="138"/>
      <c r="MNY13" s="138"/>
      <c r="MNZ13" s="138"/>
      <c r="MOA13" s="139"/>
      <c r="MOB13" s="233"/>
      <c r="MOC13" s="234"/>
      <c r="MOD13" s="234"/>
      <c r="MOE13" s="234"/>
      <c r="MOF13" s="234"/>
      <c r="MOG13" s="137"/>
      <c r="MOH13" s="138"/>
      <c r="MOI13" s="138"/>
      <c r="MOJ13" s="138"/>
      <c r="MOK13" s="138"/>
      <c r="MOL13" s="138"/>
      <c r="MOM13" s="139"/>
      <c r="MON13" s="233"/>
      <c r="MOO13" s="234"/>
      <c r="MOP13" s="234"/>
      <c r="MOQ13" s="234"/>
      <c r="MOR13" s="234"/>
      <c r="MOS13" s="137"/>
      <c r="MOT13" s="138"/>
      <c r="MOU13" s="138"/>
      <c r="MOV13" s="138"/>
      <c r="MOW13" s="138"/>
      <c r="MOX13" s="138"/>
      <c r="MOY13" s="139"/>
      <c r="MOZ13" s="233"/>
      <c r="MPA13" s="234"/>
      <c r="MPB13" s="234"/>
      <c r="MPC13" s="234"/>
      <c r="MPD13" s="234"/>
      <c r="MPE13" s="137"/>
      <c r="MPF13" s="138"/>
      <c r="MPG13" s="138"/>
      <c r="MPH13" s="138"/>
      <c r="MPI13" s="138"/>
      <c r="MPJ13" s="138"/>
      <c r="MPK13" s="139"/>
      <c r="MPL13" s="233"/>
      <c r="MPM13" s="234"/>
      <c r="MPN13" s="234"/>
      <c r="MPO13" s="234"/>
      <c r="MPP13" s="234"/>
      <c r="MPQ13" s="137"/>
      <c r="MPR13" s="138"/>
      <c r="MPS13" s="138"/>
      <c r="MPT13" s="138"/>
      <c r="MPU13" s="138"/>
      <c r="MPV13" s="138"/>
      <c r="MPW13" s="139"/>
      <c r="MPX13" s="233"/>
      <c r="MPY13" s="234"/>
      <c r="MPZ13" s="234"/>
      <c r="MQA13" s="234"/>
      <c r="MQB13" s="234"/>
      <c r="MQC13" s="137"/>
      <c r="MQD13" s="138"/>
      <c r="MQE13" s="138"/>
      <c r="MQF13" s="138"/>
      <c r="MQG13" s="138"/>
      <c r="MQH13" s="138"/>
      <c r="MQI13" s="139"/>
      <c r="MQJ13" s="233"/>
      <c r="MQK13" s="234"/>
      <c r="MQL13" s="234"/>
      <c r="MQM13" s="234"/>
      <c r="MQN13" s="234"/>
      <c r="MQO13" s="137"/>
      <c r="MQP13" s="138"/>
      <c r="MQQ13" s="138"/>
      <c r="MQR13" s="138"/>
      <c r="MQS13" s="138"/>
      <c r="MQT13" s="138"/>
      <c r="MQU13" s="139"/>
      <c r="MQV13" s="233"/>
      <c r="MQW13" s="234"/>
      <c r="MQX13" s="234"/>
      <c r="MQY13" s="234"/>
      <c r="MQZ13" s="234"/>
      <c r="MRA13" s="137"/>
      <c r="MRB13" s="138"/>
      <c r="MRC13" s="138"/>
      <c r="MRD13" s="138"/>
      <c r="MRE13" s="138"/>
      <c r="MRF13" s="138"/>
      <c r="MRG13" s="139"/>
      <c r="MRH13" s="233"/>
      <c r="MRI13" s="234"/>
      <c r="MRJ13" s="234"/>
      <c r="MRK13" s="234"/>
      <c r="MRL13" s="234"/>
      <c r="MRM13" s="137"/>
      <c r="MRN13" s="138"/>
      <c r="MRO13" s="138"/>
      <c r="MRP13" s="138"/>
      <c r="MRQ13" s="138"/>
      <c r="MRR13" s="138"/>
      <c r="MRS13" s="139"/>
      <c r="MRT13" s="233"/>
      <c r="MRU13" s="234"/>
      <c r="MRV13" s="234"/>
      <c r="MRW13" s="234"/>
      <c r="MRX13" s="234"/>
      <c r="MRY13" s="137"/>
      <c r="MRZ13" s="138"/>
      <c r="MSA13" s="138"/>
      <c r="MSB13" s="138"/>
      <c r="MSC13" s="138"/>
      <c r="MSD13" s="138"/>
      <c r="MSE13" s="139"/>
      <c r="MSF13" s="233"/>
      <c r="MSG13" s="234"/>
      <c r="MSH13" s="234"/>
      <c r="MSI13" s="234"/>
      <c r="MSJ13" s="234"/>
      <c r="MSK13" s="137"/>
      <c r="MSL13" s="138"/>
      <c r="MSM13" s="138"/>
      <c r="MSN13" s="138"/>
      <c r="MSO13" s="138"/>
      <c r="MSP13" s="138"/>
      <c r="MSQ13" s="139"/>
      <c r="MSR13" s="233"/>
      <c r="MSS13" s="234"/>
      <c r="MST13" s="234"/>
      <c r="MSU13" s="234"/>
      <c r="MSV13" s="234"/>
      <c r="MSW13" s="137"/>
      <c r="MSX13" s="138"/>
      <c r="MSY13" s="138"/>
      <c r="MSZ13" s="138"/>
      <c r="MTA13" s="138"/>
      <c r="MTB13" s="138"/>
      <c r="MTC13" s="139"/>
      <c r="MTD13" s="233"/>
      <c r="MTE13" s="234"/>
      <c r="MTF13" s="234"/>
      <c r="MTG13" s="234"/>
      <c r="MTH13" s="234"/>
      <c r="MTI13" s="137"/>
      <c r="MTJ13" s="138"/>
      <c r="MTK13" s="138"/>
      <c r="MTL13" s="138"/>
      <c r="MTM13" s="138"/>
      <c r="MTN13" s="138"/>
      <c r="MTO13" s="139"/>
      <c r="MTP13" s="233"/>
      <c r="MTQ13" s="234"/>
      <c r="MTR13" s="234"/>
      <c r="MTS13" s="234"/>
      <c r="MTT13" s="234"/>
      <c r="MTU13" s="137"/>
      <c r="MTV13" s="138"/>
      <c r="MTW13" s="138"/>
      <c r="MTX13" s="138"/>
      <c r="MTY13" s="138"/>
      <c r="MTZ13" s="138"/>
      <c r="MUA13" s="139"/>
      <c r="MUB13" s="233"/>
      <c r="MUC13" s="234"/>
      <c r="MUD13" s="234"/>
      <c r="MUE13" s="234"/>
      <c r="MUF13" s="234"/>
      <c r="MUG13" s="137"/>
      <c r="MUH13" s="138"/>
      <c r="MUI13" s="138"/>
      <c r="MUJ13" s="138"/>
      <c r="MUK13" s="138"/>
      <c r="MUL13" s="138"/>
      <c r="MUM13" s="139"/>
      <c r="MUN13" s="233"/>
      <c r="MUO13" s="234"/>
      <c r="MUP13" s="234"/>
      <c r="MUQ13" s="234"/>
      <c r="MUR13" s="234"/>
      <c r="MUS13" s="137"/>
      <c r="MUT13" s="138"/>
      <c r="MUU13" s="138"/>
      <c r="MUV13" s="138"/>
      <c r="MUW13" s="138"/>
      <c r="MUX13" s="138"/>
      <c r="MUY13" s="139"/>
      <c r="MUZ13" s="233"/>
      <c r="MVA13" s="234"/>
      <c r="MVB13" s="234"/>
      <c r="MVC13" s="234"/>
      <c r="MVD13" s="234"/>
      <c r="MVE13" s="137"/>
      <c r="MVF13" s="138"/>
      <c r="MVG13" s="138"/>
      <c r="MVH13" s="138"/>
      <c r="MVI13" s="138"/>
      <c r="MVJ13" s="138"/>
      <c r="MVK13" s="139"/>
      <c r="MVL13" s="233"/>
      <c r="MVM13" s="234"/>
      <c r="MVN13" s="234"/>
      <c r="MVO13" s="234"/>
      <c r="MVP13" s="234"/>
      <c r="MVQ13" s="137"/>
      <c r="MVR13" s="138"/>
      <c r="MVS13" s="138"/>
      <c r="MVT13" s="138"/>
      <c r="MVU13" s="138"/>
      <c r="MVV13" s="138"/>
      <c r="MVW13" s="139"/>
      <c r="MVX13" s="233"/>
      <c r="MVY13" s="234"/>
      <c r="MVZ13" s="234"/>
      <c r="MWA13" s="234"/>
      <c r="MWB13" s="234"/>
      <c r="MWC13" s="137"/>
      <c r="MWD13" s="138"/>
      <c r="MWE13" s="138"/>
      <c r="MWF13" s="138"/>
      <c r="MWG13" s="138"/>
      <c r="MWH13" s="138"/>
      <c r="MWI13" s="139"/>
      <c r="MWJ13" s="233"/>
      <c r="MWK13" s="234"/>
      <c r="MWL13" s="234"/>
      <c r="MWM13" s="234"/>
      <c r="MWN13" s="234"/>
      <c r="MWO13" s="137"/>
      <c r="MWP13" s="138"/>
      <c r="MWQ13" s="138"/>
      <c r="MWR13" s="138"/>
      <c r="MWS13" s="138"/>
      <c r="MWT13" s="138"/>
      <c r="MWU13" s="139"/>
      <c r="MWV13" s="233"/>
      <c r="MWW13" s="234"/>
      <c r="MWX13" s="234"/>
      <c r="MWY13" s="234"/>
      <c r="MWZ13" s="234"/>
      <c r="MXA13" s="137"/>
      <c r="MXB13" s="138"/>
      <c r="MXC13" s="138"/>
      <c r="MXD13" s="138"/>
      <c r="MXE13" s="138"/>
      <c r="MXF13" s="138"/>
      <c r="MXG13" s="139"/>
      <c r="MXH13" s="233"/>
      <c r="MXI13" s="234"/>
      <c r="MXJ13" s="234"/>
      <c r="MXK13" s="234"/>
      <c r="MXL13" s="234"/>
      <c r="MXM13" s="137"/>
      <c r="MXN13" s="138"/>
      <c r="MXO13" s="138"/>
      <c r="MXP13" s="138"/>
      <c r="MXQ13" s="138"/>
      <c r="MXR13" s="138"/>
      <c r="MXS13" s="139"/>
      <c r="MXT13" s="233"/>
      <c r="MXU13" s="234"/>
      <c r="MXV13" s="234"/>
      <c r="MXW13" s="234"/>
      <c r="MXX13" s="234"/>
      <c r="MXY13" s="137"/>
      <c r="MXZ13" s="138"/>
      <c r="MYA13" s="138"/>
      <c r="MYB13" s="138"/>
      <c r="MYC13" s="138"/>
      <c r="MYD13" s="138"/>
      <c r="MYE13" s="139"/>
      <c r="MYF13" s="233"/>
      <c r="MYG13" s="234"/>
      <c r="MYH13" s="234"/>
      <c r="MYI13" s="234"/>
      <c r="MYJ13" s="234"/>
      <c r="MYK13" s="137"/>
      <c r="MYL13" s="138"/>
      <c r="MYM13" s="138"/>
      <c r="MYN13" s="138"/>
      <c r="MYO13" s="138"/>
      <c r="MYP13" s="138"/>
      <c r="MYQ13" s="139"/>
      <c r="MYR13" s="233"/>
      <c r="MYS13" s="234"/>
      <c r="MYT13" s="234"/>
      <c r="MYU13" s="234"/>
      <c r="MYV13" s="234"/>
      <c r="MYW13" s="137"/>
      <c r="MYX13" s="138"/>
      <c r="MYY13" s="138"/>
      <c r="MYZ13" s="138"/>
      <c r="MZA13" s="138"/>
      <c r="MZB13" s="138"/>
      <c r="MZC13" s="139"/>
      <c r="MZD13" s="233"/>
      <c r="MZE13" s="234"/>
      <c r="MZF13" s="234"/>
      <c r="MZG13" s="234"/>
      <c r="MZH13" s="234"/>
      <c r="MZI13" s="137"/>
      <c r="MZJ13" s="138"/>
      <c r="MZK13" s="138"/>
      <c r="MZL13" s="138"/>
      <c r="MZM13" s="138"/>
      <c r="MZN13" s="138"/>
      <c r="MZO13" s="139"/>
      <c r="MZP13" s="233"/>
      <c r="MZQ13" s="234"/>
      <c r="MZR13" s="234"/>
      <c r="MZS13" s="234"/>
      <c r="MZT13" s="234"/>
      <c r="MZU13" s="137"/>
      <c r="MZV13" s="138"/>
      <c r="MZW13" s="138"/>
      <c r="MZX13" s="138"/>
      <c r="MZY13" s="138"/>
      <c r="MZZ13" s="138"/>
      <c r="NAA13" s="139"/>
      <c r="NAB13" s="233"/>
      <c r="NAC13" s="234"/>
      <c r="NAD13" s="234"/>
      <c r="NAE13" s="234"/>
      <c r="NAF13" s="234"/>
      <c r="NAG13" s="137"/>
      <c r="NAH13" s="138"/>
      <c r="NAI13" s="138"/>
      <c r="NAJ13" s="138"/>
      <c r="NAK13" s="138"/>
      <c r="NAL13" s="138"/>
      <c r="NAM13" s="139"/>
      <c r="NAN13" s="233"/>
      <c r="NAO13" s="234"/>
      <c r="NAP13" s="234"/>
      <c r="NAQ13" s="234"/>
      <c r="NAR13" s="234"/>
      <c r="NAS13" s="137"/>
      <c r="NAT13" s="138"/>
      <c r="NAU13" s="138"/>
      <c r="NAV13" s="138"/>
      <c r="NAW13" s="138"/>
      <c r="NAX13" s="138"/>
      <c r="NAY13" s="139"/>
      <c r="NAZ13" s="233"/>
      <c r="NBA13" s="234"/>
      <c r="NBB13" s="234"/>
      <c r="NBC13" s="234"/>
      <c r="NBD13" s="234"/>
      <c r="NBE13" s="137"/>
      <c r="NBF13" s="138"/>
      <c r="NBG13" s="138"/>
      <c r="NBH13" s="138"/>
      <c r="NBI13" s="138"/>
      <c r="NBJ13" s="138"/>
      <c r="NBK13" s="139"/>
      <c r="NBL13" s="233"/>
      <c r="NBM13" s="234"/>
      <c r="NBN13" s="234"/>
      <c r="NBO13" s="234"/>
      <c r="NBP13" s="234"/>
      <c r="NBQ13" s="137"/>
      <c r="NBR13" s="138"/>
      <c r="NBS13" s="138"/>
      <c r="NBT13" s="138"/>
      <c r="NBU13" s="138"/>
      <c r="NBV13" s="138"/>
      <c r="NBW13" s="139"/>
      <c r="NBX13" s="233"/>
      <c r="NBY13" s="234"/>
      <c r="NBZ13" s="234"/>
      <c r="NCA13" s="234"/>
      <c r="NCB13" s="234"/>
      <c r="NCC13" s="137"/>
      <c r="NCD13" s="138"/>
      <c r="NCE13" s="138"/>
      <c r="NCF13" s="138"/>
      <c r="NCG13" s="138"/>
      <c r="NCH13" s="138"/>
      <c r="NCI13" s="139"/>
      <c r="NCJ13" s="233"/>
      <c r="NCK13" s="234"/>
      <c r="NCL13" s="234"/>
      <c r="NCM13" s="234"/>
      <c r="NCN13" s="234"/>
      <c r="NCO13" s="137"/>
      <c r="NCP13" s="138"/>
      <c r="NCQ13" s="138"/>
      <c r="NCR13" s="138"/>
      <c r="NCS13" s="138"/>
      <c r="NCT13" s="138"/>
      <c r="NCU13" s="139"/>
      <c r="NCV13" s="233"/>
      <c r="NCW13" s="234"/>
      <c r="NCX13" s="234"/>
      <c r="NCY13" s="234"/>
      <c r="NCZ13" s="234"/>
      <c r="NDA13" s="137"/>
      <c r="NDB13" s="138"/>
      <c r="NDC13" s="138"/>
      <c r="NDD13" s="138"/>
      <c r="NDE13" s="138"/>
      <c r="NDF13" s="138"/>
      <c r="NDG13" s="139"/>
      <c r="NDH13" s="233"/>
      <c r="NDI13" s="234"/>
      <c r="NDJ13" s="234"/>
      <c r="NDK13" s="234"/>
      <c r="NDL13" s="234"/>
      <c r="NDM13" s="137"/>
      <c r="NDN13" s="138"/>
      <c r="NDO13" s="138"/>
      <c r="NDP13" s="138"/>
      <c r="NDQ13" s="138"/>
      <c r="NDR13" s="138"/>
      <c r="NDS13" s="139"/>
      <c r="NDT13" s="233"/>
      <c r="NDU13" s="234"/>
      <c r="NDV13" s="234"/>
      <c r="NDW13" s="234"/>
      <c r="NDX13" s="234"/>
      <c r="NDY13" s="137"/>
      <c r="NDZ13" s="138"/>
      <c r="NEA13" s="138"/>
      <c r="NEB13" s="138"/>
      <c r="NEC13" s="138"/>
      <c r="NED13" s="138"/>
      <c r="NEE13" s="139"/>
      <c r="NEF13" s="233"/>
      <c r="NEG13" s="234"/>
      <c r="NEH13" s="234"/>
      <c r="NEI13" s="234"/>
      <c r="NEJ13" s="234"/>
      <c r="NEK13" s="137"/>
      <c r="NEL13" s="138"/>
      <c r="NEM13" s="138"/>
      <c r="NEN13" s="138"/>
      <c r="NEO13" s="138"/>
      <c r="NEP13" s="138"/>
      <c r="NEQ13" s="139"/>
      <c r="NER13" s="233"/>
      <c r="NES13" s="234"/>
      <c r="NET13" s="234"/>
      <c r="NEU13" s="234"/>
      <c r="NEV13" s="234"/>
      <c r="NEW13" s="137"/>
      <c r="NEX13" s="138"/>
      <c r="NEY13" s="138"/>
      <c r="NEZ13" s="138"/>
      <c r="NFA13" s="138"/>
      <c r="NFB13" s="138"/>
      <c r="NFC13" s="139"/>
      <c r="NFD13" s="233"/>
      <c r="NFE13" s="234"/>
      <c r="NFF13" s="234"/>
      <c r="NFG13" s="234"/>
      <c r="NFH13" s="234"/>
      <c r="NFI13" s="137"/>
      <c r="NFJ13" s="138"/>
      <c r="NFK13" s="138"/>
      <c r="NFL13" s="138"/>
      <c r="NFM13" s="138"/>
      <c r="NFN13" s="138"/>
      <c r="NFO13" s="139"/>
      <c r="NFP13" s="233"/>
      <c r="NFQ13" s="234"/>
      <c r="NFR13" s="234"/>
      <c r="NFS13" s="234"/>
      <c r="NFT13" s="234"/>
      <c r="NFU13" s="137"/>
      <c r="NFV13" s="138"/>
      <c r="NFW13" s="138"/>
      <c r="NFX13" s="138"/>
      <c r="NFY13" s="138"/>
      <c r="NFZ13" s="138"/>
      <c r="NGA13" s="139"/>
      <c r="NGB13" s="233"/>
      <c r="NGC13" s="234"/>
      <c r="NGD13" s="234"/>
      <c r="NGE13" s="234"/>
      <c r="NGF13" s="234"/>
      <c r="NGG13" s="137"/>
      <c r="NGH13" s="138"/>
      <c r="NGI13" s="138"/>
      <c r="NGJ13" s="138"/>
      <c r="NGK13" s="138"/>
      <c r="NGL13" s="138"/>
      <c r="NGM13" s="139"/>
      <c r="NGN13" s="233"/>
      <c r="NGO13" s="234"/>
      <c r="NGP13" s="234"/>
      <c r="NGQ13" s="234"/>
      <c r="NGR13" s="234"/>
      <c r="NGS13" s="137"/>
      <c r="NGT13" s="138"/>
      <c r="NGU13" s="138"/>
      <c r="NGV13" s="138"/>
      <c r="NGW13" s="138"/>
      <c r="NGX13" s="138"/>
      <c r="NGY13" s="139"/>
      <c r="NGZ13" s="233"/>
      <c r="NHA13" s="234"/>
      <c r="NHB13" s="234"/>
      <c r="NHC13" s="234"/>
      <c r="NHD13" s="234"/>
      <c r="NHE13" s="137"/>
      <c r="NHF13" s="138"/>
      <c r="NHG13" s="138"/>
      <c r="NHH13" s="138"/>
      <c r="NHI13" s="138"/>
      <c r="NHJ13" s="138"/>
      <c r="NHK13" s="139"/>
      <c r="NHL13" s="233"/>
      <c r="NHM13" s="234"/>
      <c r="NHN13" s="234"/>
      <c r="NHO13" s="234"/>
      <c r="NHP13" s="234"/>
      <c r="NHQ13" s="137"/>
      <c r="NHR13" s="138"/>
      <c r="NHS13" s="138"/>
      <c r="NHT13" s="138"/>
      <c r="NHU13" s="138"/>
      <c r="NHV13" s="138"/>
      <c r="NHW13" s="139"/>
      <c r="NHX13" s="233"/>
      <c r="NHY13" s="234"/>
      <c r="NHZ13" s="234"/>
      <c r="NIA13" s="234"/>
      <c r="NIB13" s="234"/>
      <c r="NIC13" s="137"/>
      <c r="NID13" s="138"/>
      <c r="NIE13" s="138"/>
      <c r="NIF13" s="138"/>
      <c r="NIG13" s="138"/>
      <c r="NIH13" s="138"/>
      <c r="NII13" s="139"/>
      <c r="NIJ13" s="233"/>
      <c r="NIK13" s="234"/>
      <c r="NIL13" s="234"/>
      <c r="NIM13" s="234"/>
      <c r="NIN13" s="234"/>
      <c r="NIO13" s="137"/>
      <c r="NIP13" s="138"/>
      <c r="NIQ13" s="138"/>
      <c r="NIR13" s="138"/>
      <c r="NIS13" s="138"/>
      <c r="NIT13" s="138"/>
      <c r="NIU13" s="139"/>
      <c r="NIV13" s="233"/>
      <c r="NIW13" s="234"/>
      <c r="NIX13" s="234"/>
      <c r="NIY13" s="234"/>
      <c r="NIZ13" s="234"/>
      <c r="NJA13" s="137"/>
      <c r="NJB13" s="138"/>
      <c r="NJC13" s="138"/>
      <c r="NJD13" s="138"/>
      <c r="NJE13" s="138"/>
      <c r="NJF13" s="138"/>
      <c r="NJG13" s="139"/>
      <c r="NJH13" s="233"/>
      <c r="NJI13" s="234"/>
      <c r="NJJ13" s="234"/>
      <c r="NJK13" s="234"/>
      <c r="NJL13" s="234"/>
      <c r="NJM13" s="137"/>
      <c r="NJN13" s="138"/>
      <c r="NJO13" s="138"/>
      <c r="NJP13" s="138"/>
      <c r="NJQ13" s="138"/>
      <c r="NJR13" s="138"/>
      <c r="NJS13" s="139"/>
      <c r="NJT13" s="233"/>
      <c r="NJU13" s="234"/>
      <c r="NJV13" s="234"/>
      <c r="NJW13" s="234"/>
      <c r="NJX13" s="234"/>
      <c r="NJY13" s="137"/>
      <c r="NJZ13" s="138"/>
      <c r="NKA13" s="138"/>
      <c r="NKB13" s="138"/>
      <c r="NKC13" s="138"/>
      <c r="NKD13" s="138"/>
      <c r="NKE13" s="139"/>
      <c r="NKF13" s="233"/>
      <c r="NKG13" s="234"/>
      <c r="NKH13" s="234"/>
      <c r="NKI13" s="234"/>
      <c r="NKJ13" s="234"/>
      <c r="NKK13" s="137"/>
      <c r="NKL13" s="138"/>
      <c r="NKM13" s="138"/>
      <c r="NKN13" s="138"/>
      <c r="NKO13" s="138"/>
      <c r="NKP13" s="138"/>
      <c r="NKQ13" s="139"/>
      <c r="NKR13" s="233"/>
      <c r="NKS13" s="234"/>
      <c r="NKT13" s="234"/>
      <c r="NKU13" s="234"/>
      <c r="NKV13" s="234"/>
      <c r="NKW13" s="137"/>
      <c r="NKX13" s="138"/>
      <c r="NKY13" s="138"/>
      <c r="NKZ13" s="138"/>
      <c r="NLA13" s="138"/>
      <c r="NLB13" s="138"/>
      <c r="NLC13" s="139"/>
      <c r="NLD13" s="233"/>
      <c r="NLE13" s="234"/>
      <c r="NLF13" s="234"/>
      <c r="NLG13" s="234"/>
      <c r="NLH13" s="234"/>
      <c r="NLI13" s="137"/>
      <c r="NLJ13" s="138"/>
      <c r="NLK13" s="138"/>
      <c r="NLL13" s="138"/>
      <c r="NLM13" s="138"/>
      <c r="NLN13" s="138"/>
      <c r="NLO13" s="139"/>
      <c r="NLP13" s="233"/>
      <c r="NLQ13" s="234"/>
      <c r="NLR13" s="234"/>
      <c r="NLS13" s="234"/>
      <c r="NLT13" s="234"/>
      <c r="NLU13" s="137"/>
      <c r="NLV13" s="138"/>
      <c r="NLW13" s="138"/>
      <c r="NLX13" s="138"/>
      <c r="NLY13" s="138"/>
      <c r="NLZ13" s="138"/>
      <c r="NMA13" s="139"/>
      <c r="NMB13" s="233"/>
      <c r="NMC13" s="234"/>
      <c r="NMD13" s="234"/>
      <c r="NME13" s="234"/>
      <c r="NMF13" s="234"/>
      <c r="NMG13" s="137"/>
      <c r="NMH13" s="138"/>
      <c r="NMI13" s="138"/>
      <c r="NMJ13" s="138"/>
      <c r="NMK13" s="138"/>
      <c r="NML13" s="138"/>
      <c r="NMM13" s="139"/>
      <c r="NMN13" s="233"/>
      <c r="NMO13" s="234"/>
      <c r="NMP13" s="234"/>
      <c r="NMQ13" s="234"/>
      <c r="NMR13" s="234"/>
      <c r="NMS13" s="137"/>
      <c r="NMT13" s="138"/>
      <c r="NMU13" s="138"/>
      <c r="NMV13" s="138"/>
      <c r="NMW13" s="138"/>
      <c r="NMX13" s="138"/>
      <c r="NMY13" s="139"/>
      <c r="NMZ13" s="233"/>
      <c r="NNA13" s="234"/>
      <c r="NNB13" s="234"/>
      <c r="NNC13" s="234"/>
      <c r="NND13" s="234"/>
      <c r="NNE13" s="137"/>
      <c r="NNF13" s="138"/>
      <c r="NNG13" s="138"/>
      <c r="NNH13" s="138"/>
      <c r="NNI13" s="138"/>
      <c r="NNJ13" s="138"/>
      <c r="NNK13" s="139"/>
      <c r="NNL13" s="233"/>
      <c r="NNM13" s="234"/>
      <c r="NNN13" s="234"/>
      <c r="NNO13" s="234"/>
      <c r="NNP13" s="234"/>
      <c r="NNQ13" s="137"/>
      <c r="NNR13" s="138"/>
      <c r="NNS13" s="138"/>
      <c r="NNT13" s="138"/>
      <c r="NNU13" s="138"/>
      <c r="NNV13" s="138"/>
      <c r="NNW13" s="139"/>
      <c r="NNX13" s="233"/>
      <c r="NNY13" s="234"/>
      <c r="NNZ13" s="234"/>
      <c r="NOA13" s="234"/>
      <c r="NOB13" s="234"/>
      <c r="NOC13" s="137"/>
      <c r="NOD13" s="138"/>
      <c r="NOE13" s="138"/>
      <c r="NOF13" s="138"/>
      <c r="NOG13" s="138"/>
      <c r="NOH13" s="138"/>
      <c r="NOI13" s="139"/>
      <c r="NOJ13" s="233"/>
      <c r="NOK13" s="234"/>
      <c r="NOL13" s="234"/>
      <c r="NOM13" s="234"/>
      <c r="NON13" s="234"/>
      <c r="NOO13" s="137"/>
      <c r="NOP13" s="138"/>
      <c r="NOQ13" s="138"/>
      <c r="NOR13" s="138"/>
      <c r="NOS13" s="138"/>
      <c r="NOT13" s="138"/>
      <c r="NOU13" s="139"/>
      <c r="NOV13" s="233"/>
      <c r="NOW13" s="234"/>
      <c r="NOX13" s="234"/>
      <c r="NOY13" s="234"/>
      <c r="NOZ13" s="234"/>
      <c r="NPA13" s="137"/>
      <c r="NPB13" s="138"/>
      <c r="NPC13" s="138"/>
      <c r="NPD13" s="138"/>
      <c r="NPE13" s="138"/>
      <c r="NPF13" s="138"/>
      <c r="NPG13" s="139"/>
      <c r="NPH13" s="233"/>
      <c r="NPI13" s="234"/>
      <c r="NPJ13" s="234"/>
      <c r="NPK13" s="234"/>
      <c r="NPL13" s="234"/>
      <c r="NPM13" s="137"/>
      <c r="NPN13" s="138"/>
      <c r="NPO13" s="138"/>
      <c r="NPP13" s="138"/>
      <c r="NPQ13" s="138"/>
      <c r="NPR13" s="138"/>
      <c r="NPS13" s="139"/>
      <c r="NPT13" s="233"/>
      <c r="NPU13" s="234"/>
      <c r="NPV13" s="234"/>
      <c r="NPW13" s="234"/>
      <c r="NPX13" s="234"/>
      <c r="NPY13" s="137"/>
      <c r="NPZ13" s="138"/>
      <c r="NQA13" s="138"/>
      <c r="NQB13" s="138"/>
      <c r="NQC13" s="138"/>
      <c r="NQD13" s="138"/>
      <c r="NQE13" s="139"/>
      <c r="NQF13" s="233"/>
      <c r="NQG13" s="234"/>
      <c r="NQH13" s="234"/>
      <c r="NQI13" s="234"/>
      <c r="NQJ13" s="234"/>
      <c r="NQK13" s="137"/>
      <c r="NQL13" s="138"/>
      <c r="NQM13" s="138"/>
      <c r="NQN13" s="138"/>
      <c r="NQO13" s="138"/>
      <c r="NQP13" s="138"/>
      <c r="NQQ13" s="139"/>
      <c r="NQR13" s="233"/>
      <c r="NQS13" s="234"/>
      <c r="NQT13" s="234"/>
      <c r="NQU13" s="234"/>
      <c r="NQV13" s="234"/>
      <c r="NQW13" s="137"/>
      <c r="NQX13" s="138"/>
      <c r="NQY13" s="138"/>
      <c r="NQZ13" s="138"/>
      <c r="NRA13" s="138"/>
      <c r="NRB13" s="138"/>
      <c r="NRC13" s="139"/>
      <c r="NRD13" s="233"/>
      <c r="NRE13" s="234"/>
      <c r="NRF13" s="234"/>
      <c r="NRG13" s="234"/>
      <c r="NRH13" s="234"/>
      <c r="NRI13" s="137"/>
      <c r="NRJ13" s="138"/>
      <c r="NRK13" s="138"/>
      <c r="NRL13" s="138"/>
      <c r="NRM13" s="138"/>
      <c r="NRN13" s="138"/>
      <c r="NRO13" s="139"/>
      <c r="NRP13" s="233"/>
      <c r="NRQ13" s="234"/>
      <c r="NRR13" s="234"/>
      <c r="NRS13" s="234"/>
      <c r="NRT13" s="234"/>
      <c r="NRU13" s="137"/>
      <c r="NRV13" s="138"/>
      <c r="NRW13" s="138"/>
      <c r="NRX13" s="138"/>
      <c r="NRY13" s="138"/>
      <c r="NRZ13" s="138"/>
      <c r="NSA13" s="139"/>
      <c r="NSB13" s="233"/>
      <c r="NSC13" s="234"/>
      <c r="NSD13" s="234"/>
      <c r="NSE13" s="234"/>
      <c r="NSF13" s="234"/>
      <c r="NSG13" s="137"/>
      <c r="NSH13" s="138"/>
      <c r="NSI13" s="138"/>
      <c r="NSJ13" s="138"/>
      <c r="NSK13" s="138"/>
      <c r="NSL13" s="138"/>
      <c r="NSM13" s="139"/>
      <c r="NSN13" s="233"/>
      <c r="NSO13" s="234"/>
      <c r="NSP13" s="234"/>
      <c r="NSQ13" s="234"/>
      <c r="NSR13" s="234"/>
      <c r="NSS13" s="137"/>
      <c r="NST13" s="138"/>
      <c r="NSU13" s="138"/>
      <c r="NSV13" s="138"/>
      <c r="NSW13" s="138"/>
      <c r="NSX13" s="138"/>
      <c r="NSY13" s="139"/>
      <c r="NSZ13" s="233"/>
      <c r="NTA13" s="234"/>
      <c r="NTB13" s="234"/>
      <c r="NTC13" s="234"/>
      <c r="NTD13" s="234"/>
      <c r="NTE13" s="137"/>
      <c r="NTF13" s="138"/>
      <c r="NTG13" s="138"/>
      <c r="NTH13" s="138"/>
      <c r="NTI13" s="138"/>
      <c r="NTJ13" s="138"/>
      <c r="NTK13" s="139"/>
      <c r="NTL13" s="233"/>
      <c r="NTM13" s="234"/>
      <c r="NTN13" s="234"/>
      <c r="NTO13" s="234"/>
      <c r="NTP13" s="234"/>
      <c r="NTQ13" s="137"/>
      <c r="NTR13" s="138"/>
      <c r="NTS13" s="138"/>
      <c r="NTT13" s="138"/>
      <c r="NTU13" s="138"/>
      <c r="NTV13" s="138"/>
      <c r="NTW13" s="139"/>
      <c r="NTX13" s="233"/>
      <c r="NTY13" s="234"/>
      <c r="NTZ13" s="234"/>
      <c r="NUA13" s="234"/>
      <c r="NUB13" s="234"/>
      <c r="NUC13" s="137"/>
      <c r="NUD13" s="138"/>
      <c r="NUE13" s="138"/>
      <c r="NUF13" s="138"/>
      <c r="NUG13" s="138"/>
      <c r="NUH13" s="138"/>
      <c r="NUI13" s="139"/>
      <c r="NUJ13" s="233"/>
      <c r="NUK13" s="234"/>
      <c r="NUL13" s="234"/>
      <c r="NUM13" s="234"/>
      <c r="NUN13" s="234"/>
      <c r="NUO13" s="137"/>
      <c r="NUP13" s="138"/>
      <c r="NUQ13" s="138"/>
      <c r="NUR13" s="138"/>
      <c r="NUS13" s="138"/>
      <c r="NUT13" s="138"/>
      <c r="NUU13" s="139"/>
      <c r="NUV13" s="233"/>
      <c r="NUW13" s="234"/>
      <c r="NUX13" s="234"/>
      <c r="NUY13" s="234"/>
      <c r="NUZ13" s="234"/>
      <c r="NVA13" s="137"/>
      <c r="NVB13" s="138"/>
      <c r="NVC13" s="138"/>
      <c r="NVD13" s="138"/>
      <c r="NVE13" s="138"/>
      <c r="NVF13" s="138"/>
      <c r="NVG13" s="139"/>
      <c r="NVH13" s="233"/>
      <c r="NVI13" s="234"/>
      <c r="NVJ13" s="234"/>
      <c r="NVK13" s="234"/>
      <c r="NVL13" s="234"/>
      <c r="NVM13" s="137"/>
      <c r="NVN13" s="138"/>
      <c r="NVO13" s="138"/>
      <c r="NVP13" s="138"/>
      <c r="NVQ13" s="138"/>
      <c r="NVR13" s="138"/>
      <c r="NVS13" s="139"/>
      <c r="NVT13" s="233"/>
      <c r="NVU13" s="234"/>
      <c r="NVV13" s="234"/>
      <c r="NVW13" s="234"/>
      <c r="NVX13" s="234"/>
      <c r="NVY13" s="137"/>
      <c r="NVZ13" s="138"/>
      <c r="NWA13" s="138"/>
      <c r="NWB13" s="138"/>
      <c r="NWC13" s="138"/>
      <c r="NWD13" s="138"/>
      <c r="NWE13" s="139"/>
      <c r="NWF13" s="233"/>
      <c r="NWG13" s="234"/>
      <c r="NWH13" s="234"/>
      <c r="NWI13" s="234"/>
      <c r="NWJ13" s="234"/>
      <c r="NWK13" s="137"/>
      <c r="NWL13" s="138"/>
      <c r="NWM13" s="138"/>
      <c r="NWN13" s="138"/>
      <c r="NWO13" s="138"/>
      <c r="NWP13" s="138"/>
      <c r="NWQ13" s="139"/>
      <c r="NWR13" s="233"/>
      <c r="NWS13" s="234"/>
      <c r="NWT13" s="234"/>
      <c r="NWU13" s="234"/>
      <c r="NWV13" s="234"/>
      <c r="NWW13" s="137"/>
      <c r="NWX13" s="138"/>
      <c r="NWY13" s="138"/>
      <c r="NWZ13" s="138"/>
      <c r="NXA13" s="138"/>
      <c r="NXB13" s="138"/>
      <c r="NXC13" s="139"/>
      <c r="NXD13" s="233"/>
      <c r="NXE13" s="234"/>
      <c r="NXF13" s="234"/>
      <c r="NXG13" s="234"/>
      <c r="NXH13" s="234"/>
      <c r="NXI13" s="137"/>
      <c r="NXJ13" s="138"/>
      <c r="NXK13" s="138"/>
      <c r="NXL13" s="138"/>
      <c r="NXM13" s="138"/>
      <c r="NXN13" s="138"/>
      <c r="NXO13" s="139"/>
      <c r="NXP13" s="233"/>
      <c r="NXQ13" s="234"/>
      <c r="NXR13" s="234"/>
      <c r="NXS13" s="234"/>
      <c r="NXT13" s="234"/>
      <c r="NXU13" s="137"/>
      <c r="NXV13" s="138"/>
      <c r="NXW13" s="138"/>
      <c r="NXX13" s="138"/>
      <c r="NXY13" s="138"/>
      <c r="NXZ13" s="138"/>
      <c r="NYA13" s="139"/>
      <c r="NYB13" s="233"/>
      <c r="NYC13" s="234"/>
      <c r="NYD13" s="234"/>
      <c r="NYE13" s="234"/>
      <c r="NYF13" s="234"/>
      <c r="NYG13" s="137"/>
      <c r="NYH13" s="138"/>
      <c r="NYI13" s="138"/>
      <c r="NYJ13" s="138"/>
      <c r="NYK13" s="138"/>
      <c r="NYL13" s="138"/>
      <c r="NYM13" s="139"/>
      <c r="NYN13" s="233"/>
      <c r="NYO13" s="234"/>
      <c r="NYP13" s="234"/>
      <c r="NYQ13" s="234"/>
      <c r="NYR13" s="234"/>
      <c r="NYS13" s="137"/>
      <c r="NYT13" s="138"/>
      <c r="NYU13" s="138"/>
      <c r="NYV13" s="138"/>
      <c r="NYW13" s="138"/>
      <c r="NYX13" s="138"/>
      <c r="NYY13" s="139"/>
      <c r="NYZ13" s="233"/>
      <c r="NZA13" s="234"/>
      <c r="NZB13" s="234"/>
      <c r="NZC13" s="234"/>
      <c r="NZD13" s="234"/>
      <c r="NZE13" s="137"/>
      <c r="NZF13" s="138"/>
      <c r="NZG13" s="138"/>
      <c r="NZH13" s="138"/>
      <c r="NZI13" s="138"/>
      <c r="NZJ13" s="138"/>
      <c r="NZK13" s="139"/>
      <c r="NZL13" s="233"/>
      <c r="NZM13" s="234"/>
      <c r="NZN13" s="234"/>
      <c r="NZO13" s="234"/>
      <c r="NZP13" s="234"/>
      <c r="NZQ13" s="137"/>
      <c r="NZR13" s="138"/>
      <c r="NZS13" s="138"/>
      <c r="NZT13" s="138"/>
      <c r="NZU13" s="138"/>
      <c r="NZV13" s="138"/>
      <c r="NZW13" s="139"/>
      <c r="NZX13" s="233"/>
      <c r="NZY13" s="234"/>
      <c r="NZZ13" s="234"/>
      <c r="OAA13" s="234"/>
      <c r="OAB13" s="234"/>
      <c r="OAC13" s="137"/>
      <c r="OAD13" s="138"/>
      <c r="OAE13" s="138"/>
      <c r="OAF13" s="138"/>
      <c r="OAG13" s="138"/>
      <c r="OAH13" s="138"/>
      <c r="OAI13" s="139"/>
      <c r="OAJ13" s="233"/>
      <c r="OAK13" s="234"/>
      <c r="OAL13" s="234"/>
      <c r="OAM13" s="234"/>
      <c r="OAN13" s="234"/>
      <c r="OAO13" s="137"/>
      <c r="OAP13" s="138"/>
      <c r="OAQ13" s="138"/>
      <c r="OAR13" s="138"/>
      <c r="OAS13" s="138"/>
      <c r="OAT13" s="138"/>
      <c r="OAU13" s="139"/>
      <c r="OAV13" s="233"/>
      <c r="OAW13" s="234"/>
      <c r="OAX13" s="234"/>
      <c r="OAY13" s="234"/>
      <c r="OAZ13" s="234"/>
      <c r="OBA13" s="137"/>
      <c r="OBB13" s="138"/>
      <c r="OBC13" s="138"/>
      <c r="OBD13" s="138"/>
      <c r="OBE13" s="138"/>
      <c r="OBF13" s="138"/>
      <c r="OBG13" s="139"/>
      <c r="OBH13" s="233"/>
      <c r="OBI13" s="234"/>
      <c r="OBJ13" s="234"/>
      <c r="OBK13" s="234"/>
      <c r="OBL13" s="234"/>
      <c r="OBM13" s="137"/>
      <c r="OBN13" s="138"/>
      <c r="OBO13" s="138"/>
      <c r="OBP13" s="138"/>
      <c r="OBQ13" s="138"/>
      <c r="OBR13" s="138"/>
      <c r="OBS13" s="139"/>
      <c r="OBT13" s="233"/>
      <c r="OBU13" s="234"/>
      <c r="OBV13" s="234"/>
      <c r="OBW13" s="234"/>
      <c r="OBX13" s="234"/>
      <c r="OBY13" s="137"/>
      <c r="OBZ13" s="138"/>
      <c r="OCA13" s="138"/>
      <c r="OCB13" s="138"/>
      <c r="OCC13" s="138"/>
      <c r="OCD13" s="138"/>
      <c r="OCE13" s="139"/>
      <c r="OCF13" s="233"/>
      <c r="OCG13" s="234"/>
      <c r="OCH13" s="234"/>
      <c r="OCI13" s="234"/>
      <c r="OCJ13" s="234"/>
      <c r="OCK13" s="137"/>
      <c r="OCL13" s="138"/>
      <c r="OCM13" s="138"/>
      <c r="OCN13" s="138"/>
      <c r="OCO13" s="138"/>
      <c r="OCP13" s="138"/>
      <c r="OCQ13" s="139"/>
      <c r="OCR13" s="233"/>
      <c r="OCS13" s="234"/>
      <c r="OCT13" s="234"/>
      <c r="OCU13" s="234"/>
      <c r="OCV13" s="234"/>
      <c r="OCW13" s="137"/>
      <c r="OCX13" s="138"/>
      <c r="OCY13" s="138"/>
      <c r="OCZ13" s="138"/>
      <c r="ODA13" s="138"/>
      <c r="ODB13" s="138"/>
      <c r="ODC13" s="139"/>
      <c r="ODD13" s="233"/>
      <c r="ODE13" s="234"/>
      <c r="ODF13" s="234"/>
      <c r="ODG13" s="234"/>
      <c r="ODH13" s="234"/>
      <c r="ODI13" s="137"/>
      <c r="ODJ13" s="138"/>
      <c r="ODK13" s="138"/>
      <c r="ODL13" s="138"/>
      <c r="ODM13" s="138"/>
      <c r="ODN13" s="138"/>
      <c r="ODO13" s="139"/>
      <c r="ODP13" s="233"/>
      <c r="ODQ13" s="234"/>
      <c r="ODR13" s="234"/>
      <c r="ODS13" s="234"/>
      <c r="ODT13" s="234"/>
      <c r="ODU13" s="137"/>
      <c r="ODV13" s="138"/>
      <c r="ODW13" s="138"/>
      <c r="ODX13" s="138"/>
      <c r="ODY13" s="138"/>
      <c r="ODZ13" s="138"/>
      <c r="OEA13" s="139"/>
      <c r="OEB13" s="233"/>
      <c r="OEC13" s="234"/>
      <c r="OED13" s="234"/>
      <c r="OEE13" s="234"/>
      <c r="OEF13" s="234"/>
      <c r="OEG13" s="137"/>
      <c r="OEH13" s="138"/>
      <c r="OEI13" s="138"/>
      <c r="OEJ13" s="138"/>
      <c r="OEK13" s="138"/>
      <c r="OEL13" s="138"/>
      <c r="OEM13" s="139"/>
      <c r="OEN13" s="233"/>
      <c r="OEO13" s="234"/>
      <c r="OEP13" s="234"/>
      <c r="OEQ13" s="234"/>
      <c r="OER13" s="234"/>
      <c r="OES13" s="137"/>
      <c r="OET13" s="138"/>
      <c r="OEU13" s="138"/>
      <c r="OEV13" s="138"/>
      <c r="OEW13" s="138"/>
      <c r="OEX13" s="138"/>
      <c r="OEY13" s="139"/>
      <c r="OEZ13" s="233"/>
      <c r="OFA13" s="234"/>
      <c r="OFB13" s="234"/>
      <c r="OFC13" s="234"/>
      <c r="OFD13" s="234"/>
      <c r="OFE13" s="137"/>
      <c r="OFF13" s="138"/>
      <c r="OFG13" s="138"/>
      <c r="OFH13" s="138"/>
      <c r="OFI13" s="138"/>
      <c r="OFJ13" s="138"/>
      <c r="OFK13" s="139"/>
      <c r="OFL13" s="233"/>
      <c r="OFM13" s="234"/>
      <c r="OFN13" s="234"/>
      <c r="OFO13" s="234"/>
      <c r="OFP13" s="234"/>
      <c r="OFQ13" s="137"/>
      <c r="OFR13" s="138"/>
      <c r="OFS13" s="138"/>
      <c r="OFT13" s="138"/>
      <c r="OFU13" s="138"/>
      <c r="OFV13" s="138"/>
      <c r="OFW13" s="139"/>
      <c r="OFX13" s="233"/>
      <c r="OFY13" s="234"/>
      <c r="OFZ13" s="234"/>
      <c r="OGA13" s="234"/>
      <c r="OGB13" s="234"/>
      <c r="OGC13" s="137"/>
      <c r="OGD13" s="138"/>
      <c r="OGE13" s="138"/>
      <c r="OGF13" s="138"/>
      <c r="OGG13" s="138"/>
      <c r="OGH13" s="138"/>
      <c r="OGI13" s="139"/>
      <c r="OGJ13" s="233"/>
      <c r="OGK13" s="234"/>
      <c r="OGL13" s="234"/>
      <c r="OGM13" s="234"/>
      <c r="OGN13" s="234"/>
      <c r="OGO13" s="137"/>
      <c r="OGP13" s="138"/>
      <c r="OGQ13" s="138"/>
      <c r="OGR13" s="138"/>
      <c r="OGS13" s="138"/>
      <c r="OGT13" s="138"/>
      <c r="OGU13" s="139"/>
      <c r="OGV13" s="233"/>
      <c r="OGW13" s="234"/>
      <c r="OGX13" s="234"/>
      <c r="OGY13" s="234"/>
      <c r="OGZ13" s="234"/>
      <c r="OHA13" s="137"/>
      <c r="OHB13" s="138"/>
      <c r="OHC13" s="138"/>
      <c r="OHD13" s="138"/>
      <c r="OHE13" s="138"/>
      <c r="OHF13" s="138"/>
      <c r="OHG13" s="139"/>
      <c r="OHH13" s="233"/>
      <c r="OHI13" s="234"/>
      <c r="OHJ13" s="234"/>
      <c r="OHK13" s="234"/>
      <c r="OHL13" s="234"/>
      <c r="OHM13" s="137"/>
      <c r="OHN13" s="138"/>
      <c r="OHO13" s="138"/>
      <c r="OHP13" s="138"/>
      <c r="OHQ13" s="138"/>
      <c r="OHR13" s="138"/>
      <c r="OHS13" s="139"/>
      <c r="OHT13" s="233"/>
      <c r="OHU13" s="234"/>
      <c r="OHV13" s="234"/>
      <c r="OHW13" s="234"/>
      <c r="OHX13" s="234"/>
      <c r="OHY13" s="137"/>
      <c r="OHZ13" s="138"/>
      <c r="OIA13" s="138"/>
      <c r="OIB13" s="138"/>
      <c r="OIC13" s="138"/>
      <c r="OID13" s="138"/>
      <c r="OIE13" s="139"/>
      <c r="OIF13" s="233"/>
      <c r="OIG13" s="234"/>
      <c r="OIH13" s="234"/>
      <c r="OII13" s="234"/>
      <c r="OIJ13" s="234"/>
      <c r="OIK13" s="137"/>
      <c r="OIL13" s="138"/>
      <c r="OIM13" s="138"/>
      <c r="OIN13" s="138"/>
      <c r="OIO13" s="138"/>
      <c r="OIP13" s="138"/>
      <c r="OIQ13" s="139"/>
      <c r="OIR13" s="233"/>
      <c r="OIS13" s="234"/>
      <c r="OIT13" s="234"/>
      <c r="OIU13" s="234"/>
      <c r="OIV13" s="234"/>
      <c r="OIW13" s="137"/>
      <c r="OIX13" s="138"/>
      <c r="OIY13" s="138"/>
      <c r="OIZ13" s="138"/>
      <c r="OJA13" s="138"/>
      <c r="OJB13" s="138"/>
      <c r="OJC13" s="139"/>
      <c r="OJD13" s="233"/>
      <c r="OJE13" s="234"/>
      <c r="OJF13" s="234"/>
      <c r="OJG13" s="234"/>
      <c r="OJH13" s="234"/>
      <c r="OJI13" s="137"/>
      <c r="OJJ13" s="138"/>
      <c r="OJK13" s="138"/>
      <c r="OJL13" s="138"/>
      <c r="OJM13" s="138"/>
      <c r="OJN13" s="138"/>
      <c r="OJO13" s="139"/>
      <c r="OJP13" s="233"/>
      <c r="OJQ13" s="234"/>
      <c r="OJR13" s="234"/>
      <c r="OJS13" s="234"/>
      <c r="OJT13" s="234"/>
      <c r="OJU13" s="137"/>
      <c r="OJV13" s="138"/>
      <c r="OJW13" s="138"/>
      <c r="OJX13" s="138"/>
      <c r="OJY13" s="138"/>
      <c r="OJZ13" s="138"/>
      <c r="OKA13" s="139"/>
      <c r="OKB13" s="233"/>
      <c r="OKC13" s="234"/>
      <c r="OKD13" s="234"/>
      <c r="OKE13" s="234"/>
      <c r="OKF13" s="234"/>
      <c r="OKG13" s="137"/>
      <c r="OKH13" s="138"/>
      <c r="OKI13" s="138"/>
      <c r="OKJ13" s="138"/>
      <c r="OKK13" s="138"/>
      <c r="OKL13" s="138"/>
      <c r="OKM13" s="139"/>
      <c r="OKN13" s="233"/>
      <c r="OKO13" s="234"/>
      <c r="OKP13" s="234"/>
      <c r="OKQ13" s="234"/>
      <c r="OKR13" s="234"/>
      <c r="OKS13" s="137"/>
      <c r="OKT13" s="138"/>
      <c r="OKU13" s="138"/>
      <c r="OKV13" s="138"/>
      <c r="OKW13" s="138"/>
      <c r="OKX13" s="138"/>
      <c r="OKY13" s="139"/>
      <c r="OKZ13" s="233"/>
      <c r="OLA13" s="234"/>
      <c r="OLB13" s="234"/>
      <c r="OLC13" s="234"/>
      <c r="OLD13" s="234"/>
      <c r="OLE13" s="137"/>
      <c r="OLF13" s="138"/>
      <c r="OLG13" s="138"/>
      <c r="OLH13" s="138"/>
      <c r="OLI13" s="138"/>
      <c r="OLJ13" s="138"/>
      <c r="OLK13" s="139"/>
      <c r="OLL13" s="233"/>
      <c r="OLM13" s="234"/>
      <c r="OLN13" s="234"/>
      <c r="OLO13" s="234"/>
      <c r="OLP13" s="234"/>
      <c r="OLQ13" s="137"/>
      <c r="OLR13" s="138"/>
      <c r="OLS13" s="138"/>
      <c r="OLT13" s="138"/>
      <c r="OLU13" s="138"/>
      <c r="OLV13" s="138"/>
      <c r="OLW13" s="139"/>
      <c r="OLX13" s="233"/>
      <c r="OLY13" s="234"/>
      <c r="OLZ13" s="234"/>
      <c r="OMA13" s="234"/>
      <c r="OMB13" s="234"/>
      <c r="OMC13" s="137"/>
      <c r="OMD13" s="138"/>
      <c r="OME13" s="138"/>
      <c r="OMF13" s="138"/>
      <c r="OMG13" s="138"/>
      <c r="OMH13" s="138"/>
      <c r="OMI13" s="139"/>
      <c r="OMJ13" s="233"/>
      <c r="OMK13" s="234"/>
      <c r="OML13" s="234"/>
      <c r="OMM13" s="234"/>
      <c r="OMN13" s="234"/>
      <c r="OMO13" s="137"/>
      <c r="OMP13" s="138"/>
      <c r="OMQ13" s="138"/>
      <c r="OMR13" s="138"/>
      <c r="OMS13" s="138"/>
      <c r="OMT13" s="138"/>
      <c r="OMU13" s="139"/>
      <c r="OMV13" s="233"/>
      <c r="OMW13" s="234"/>
      <c r="OMX13" s="234"/>
      <c r="OMY13" s="234"/>
      <c r="OMZ13" s="234"/>
      <c r="ONA13" s="137"/>
      <c r="ONB13" s="138"/>
      <c r="ONC13" s="138"/>
      <c r="OND13" s="138"/>
      <c r="ONE13" s="138"/>
      <c r="ONF13" s="138"/>
      <c r="ONG13" s="139"/>
      <c r="ONH13" s="233"/>
      <c r="ONI13" s="234"/>
      <c r="ONJ13" s="234"/>
      <c r="ONK13" s="234"/>
      <c r="ONL13" s="234"/>
      <c r="ONM13" s="137"/>
      <c r="ONN13" s="138"/>
      <c r="ONO13" s="138"/>
      <c r="ONP13" s="138"/>
      <c r="ONQ13" s="138"/>
      <c r="ONR13" s="138"/>
      <c r="ONS13" s="139"/>
      <c r="ONT13" s="233"/>
      <c r="ONU13" s="234"/>
      <c r="ONV13" s="234"/>
      <c r="ONW13" s="234"/>
      <c r="ONX13" s="234"/>
      <c r="ONY13" s="137"/>
      <c r="ONZ13" s="138"/>
      <c r="OOA13" s="138"/>
      <c r="OOB13" s="138"/>
      <c r="OOC13" s="138"/>
      <c r="OOD13" s="138"/>
      <c r="OOE13" s="139"/>
      <c r="OOF13" s="233"/>
      <c r="OOG13" s="234"/>
      <c r="OOH13" s="234"/>
      <c r="OOI13" s="234"/>
      <c r="OOJ13" s="234"/>
      <c r="OOK13" s="137"/>
      <c r="OOL13" s="138"/>
      <c r="OOM13" s="138"/>
      <c r="OON13" s="138"/>
      <c r="OOO13" s="138"/>
      <c r="OOP13" s="138"/>
      <c r="OOQ13" s="139"/>
      <c r="OOR13" s="233"/>
      <c r="OOS13" s="234"/>
      <c r="OOT13" s="234"/>
      <c r="OOU13" s="234"/>
      <c r="OOV13" s="234"/>
      <c r="OOW13" s="137"/>
      <c r="OOX13" s="138"/>
      <c r="OOY13" s="138"/>
      <c r="OOZ13" s="138"/>
      <c r="OPA13" s="138"/>
      <c r="OPB13" s="138"/>
      <c r="OPC13" s="139"/>
      <c r="OPD13" s="233"/>
      <c r="OPE13" s="234"/>
      <c r="OPF13" s="234"/>
      <c r="OPG13" s="234"/>
      <c r="OPH13" s="234"/>
      <c r="OPI13" s="137"/>
      <c r="OPJ13" s="138"/>
      <c r="OPK13" s="138"/>
      <c r="OPL13" s="138"/>
      <c r="OPM13" s="138"/>
      <c r="OPN13" s="138"/>
      <c r="OPO13" s="139"/>
      <c r="OPP13" s="233"/>
      <c r="OPQ13" s="234"/>
      <c r="OPR13" s="234"/>
      <c r="OPS13" s="234"/>
      <c r="OPT13" s="234"/>
      <c r="OPU13" s="137"/>
      <c r="OPV13" s="138"/>
      <c r="OPW13" s="138"/>
      <c r="OPX13" s="138"/>
      <c r="OPY13" s="138"/>
      <c r="OPZ13" s="138"/>
      <c r="OQA13" s="139"/>
      <c r="OQB13" s="233"/>
      <c r="OQC13" s="234"/>
      <c r="OQD13" s="234"/>
      <c r="OQE13" s="234"/>
      <c r="OQF13" s="234"/>
      <c r="OQG13" s="137"/>
      <c r="OQH13" s="138"/>
      <c r="OQI13" s="138"/>
      <c r="OQJ13" s="138"/>
      <c r="OQK13" s="138"/>
      <c r="OQL13" s="138"/>
      <c r="OQM13" s="139"/>
      <c r="OQN13" s="233"/>
      <c r="OQO13" s="234"/>
      <c r="OQP13" s="234"/>
      <c r="OQQ13" s="234"/>
      <c r="OQR13" s="234"/>
      <c r="OQS13" s="137"/>
      <c r="OQT13" s="138"/>
      <c r="OQU13" s="138"/>
      <c r="OQV13" s="138"/>
      <c r="OQW13" s="138"/>
      <c r="OQX13" s="138"/>
      <c r="OQY13" s="139"/>
      <c r="OQZ13" s="233"/>
      <c r="ORA13" s="234"/>
      <c r="ORB13" s="234"/>
      <c r="ORC13" s="234"/>
      <c r="ORD13" s="234"/>
      <c r="ORE13" s="137"/>
      <c r="ORF13" s="138"/>
      <c r="ORG13" s="138"/>
      <c r="ORH13" s="138"/>
      <c r="ORI13" s="138"/>
      <c r="ORJ13" s="138"/>
      <c r="ORK13" s="139"/>
      <c r="ORL13" s="233"/>
      <c r="ORM13" s="234"/>
      <c r="ORN13" s="234"/>
      <c r="ORO13" s="234"/>
      <c r="ORP13" s="234"/>
      <c r="ORQ13" s="137"/>
      <c r="ORR13" s="138"/>
      <c r="ORS13" s="138"/>
      <c r="ORT13" s="138"/>
      <c r="ORU13" s="138"/>
      <c r="ORV13" s="138"/>
      <c r="ORW13" s="139"/>
      <c r="ORX13" s="233"/>
      <c r="ORY13" s="234"/>
      <c r="ORZ13" s="234"/>
      <c r="OSA13" s="234"/>
      <c r="OSB13" s="234"/>
      <c r="OSC13" s="137"/>
      <c r="OSD13" s="138"/>
      <c r="OSE13" s="138"/>
      <c r="OSF13" s="138"/>
      <c r="OSG13" s="138"/>
      <c r="OSH13" s="138"/>
      <c r="OSI13" s="139"/>
      <c r="OSJ13" s="233"/>
      <c r="OSK13" s="234"/>
      <c r="OSL13" s="234"/>
      <c r="OSM13" s="234"/>
      <c r="OSN13" s="234"/>
      <c r="OSO13" s="137"/>
      <c r="OSP13" s="138"/>
      <c r="OSQ13" s="138"/>
      <c r="OSR13" s="138"/>
      <c r="OSS13" s="138"/>
      <c r="OST13" s="138"/>
      <c r="OSU13" s="139"/>
      <c r="OSV13" s="233"/>
      <c r="OSW13" s="234"/>
      <c r="OSX13" s="234"/>
      <c r="OSY13" s="234"/>
      <c r="OSZ13" s="234"/>
      <c r="OTA13" s="137"/>
      <c r="OTB13" s="138"/>
      <c r="OTC13" s="138"/>
      <c r="OTD13" s="138"/>
      <c r="OTE13" s="138"/>
      <c r="OTF13" s="138"/>
      <c r="OTG13" s="139"/>
      <c r="OTH13" s="233"/>
      <c r="OTI13" s="234"/>
      <c r="OTJ13" s="234"/>
      <c r="OTK13" s="234"/>
      <c r="OTL13" s="234"/>
      <c r="OTM13" s="137"/>
      <c r="OTN13" s="138"/>
      <c r="OTO13" s="138"/>
      <c r="OTP13" s="138"/>
      <c r="OTQ13" s="138"/>
      <c r="OTR13" s="138"/>
      <c r="OTS13" s="139"/>
      <c r="OTT13" s="233"/>
      <c r="OTU13" s="234"/>
      <c r="OTV13" s="234"/>
      <c r="OTW13" s="234"/>
      <c r="OTX13" s="234"/>
      <c r="OTY13" s="137"/>
      <c r="OTZ13" s="138"/>
      <c r="OUA13" s="138"/>
      <c r="OUB13" s="138"/>
      <c r="OUC13" s="138"/>
      <c r="OUD13" s="138"/>
      <c r="OUE13" s="139"/>
      <c r="OUF13" s="233"/>
      <c r="OUG13" s="234"/>
      <c r="OUH13" s="234"/>
      <c r="OUI13" s="234"/>
      <c r="OUJ13" s="234"/>
      <c r="OUK13" s="137"/>
      <c r="OUL13" s="138"/>
      <c r="OUM13" s="138"/>
      <c r="OUN13" s="138"/>
      <c r="OUO13" s="138"/>
      <c r="OUP13" s="138"/>
      <c r="OUQ13" s="139"/>
      <c r="OUR13" s="233"/>
      <c r="OUS13" s="234"/>
      <c r="OUT13" s="234"/>
      <c r="OUU13" s="234"/>
      <c r="OUV13" s="234"/>
      <c r="OUW13" s="137"/>
      <c r="OUX13" s="138"/>
      <c r="OUY13" s="138"/>
      <c r="OUZ13" s="138"/>
      <c r="OVA13" s="138"/>
      <c r="OVB13" s="138"/>
      <c r="OVC13" s="139"/>
      <c r="OVD13" s="233"/>
      <c r="OVE13" s="234"/>
      <c r="OVF13" s="234"/>
      <c r="OVG13" s="234"/>
      <c r="OVH13" s="234"/>
      <c r="OVI13" s="137"/>
      <c r="OVJ13" s="138"/>
      <c r="OVK13" s="138"/>
      <c r="OVL13" s="138"/>
      <c r="OVM13" s="138"/>
      <c r="OVN13" s="138"/>
      <c r="OVO13" s="139"/>
      <c r="OVP13" s="233"/>
      <c r="OVQ13" s="234"/>
      <c r="OVR13" s="234"/>
      <c r="OVS13" s="234"/>
      <c r="OVT13" s="234"/>
      <c r="OVU13" s="137"/>
      <c r="OVV13" s="138"/>
      <c r="OVW13" s="138"/>
      <c r="OVX13" s="138"/>
      <c r="OVY13" s="138"/>
      <c r="OVZ13" s="138"/>
      <c r="OWA13" s="139"/>
      <c r="OWB13" s="233"/>
      <c r="OWC13" s="234"/>
      <c r="OWD13" s="234"/>
      <c r="OWE13" s="234"/>
      <c r="OWF13" s="234"/>
      <c r="OWG13" s="137"/>
      <c r="OWH13" s="138"/>
      <c r="OWI13" s="138"/>
      <c r="OWJ13" s="138"/>
      <c r="OWK13" s="138"/>
      <c r="OWL13" s="138"/>
      <c r="OWM13" s="139"/>
      <c r="OWN13" s="233"/>
      <c r="OWO13" s="234"/>
      <c r="OWP13" s="234"/>
      <c r="OWQ13" s="234"/>
      <c r="OWR13" s="234"/>
      <c r="OWS13" s="137"/>
      <c r="OWT13" s="138"/>
      <c r="OWU13" s="138"/>
      <c r="OWV13" s="138"/>
      <c r="OWW13" s="138"/>
      <c r="OWX13" s="138"/>
      <c r="OWY13" s="139"/>
      <c r="OWZ13" s="233"/>
      <c r="OXA13" s="234"/>
      <c r="OXB13" s="234"/>
      <c r="OXC13" s="234"/>
      <c r="OXD13" s="234"/>
      <c r="OXE13" s="137"/>
      <c r="OXF13" s="138"/>
      <c r="OXG13" s="138"/>
      <c r="OXH13" s="138"/>
      <c r="OXI13" s="138"/>
      <c r="OXJ13" s="138"/>
      <c r="OXK13" s="139"/>
      <c r="OXL13" s="233"/>
      <c r="OXM13" s="234"/>
      <c r="OXN13" s="234"/>
      <c r="OXO13" s="234"/>
      <c r="OXP13" s="234"/>
      <c r="OXQ13" s="137"/>
      <c r="OXR13" s="138"/>
      <c r="OXS13" s="138"/>
      <c r="OXT13" s="138"/>
      <c r="OXU13" s="138"/>
      <c r="OXV13" s="138"/>
      <c r="OXW13" s="139"/>
      <c r="OXX13" s="233"/>
      <c r="OXY13" s="234"/>
      <c r="OXZ13" s="234"/>
      <c r="OYA13" s="234"/>
      <c r="OYB13" s="234"/>
      <c r="OYC13" s="137"/>
      <c r="OYD13" s="138"/>
      <c r="OYE13" s="138"/>
      <c r="OYF13" s="138"/>
      <c r="OYG13" s="138"/>
      <c r="OYH13" s="138"/>
      <c r="OYI13" s="139"/>
      <c r="OYJ13" s="233"/>
      <c r="OYK13" s="234"/>
      <c r="OYL13" s="234"/>
      <c r="OYM13" s="234"/>
      <c r="OYN13" s="234"/>
      <c r="OYO13" s="137"/>
      <c r="OYP13" s="138"/>
      <c r="OYQ13" s="138"/>
      <c r="OYR13" s="138"/>
      <c r="OYS13" s="138"/>
      <c r="OYT13" s="138"/>
      <c r="OYU13" s="139"/>
      <c r="OYV13" s="233"/>
      <c r="OYW13" s="234"/>
      <c r="OYX13" s="234"/>
      <c r="OYY13" s="234"/>
      <c r="OYZ13" s="234"/>
      <c r="OZA13" s="137"/>
      <c r="OZB13" s="138"/>
      <c r="OZC13" s="138"/>
      <c r="OZD13" s="138"/>
      <c r="OZE13" s="138"/>
      <c r="OZF13" s="138"/>
      <c r="OZG13" s="139"/>
      <c r="OZH13" s="233"/>
      <c r="OZI13" s="234"/>
      <c r="OZJ13" s="234"/>
      <c r="OZK13" s="234"/>
      <c r="OZL13" s="234"/>
      <c r="OZM13" s="137"/>
      <c r="OZN13" s="138"/>
      <c r="OZO13" s="138"/>
      <c r="OZP13" s="138"/>
      <c r="OZQ13" s="138"/>
      <c r="OZR13" s="138"/>
      <c r="OZS13" s="139"/>
      <c r="OZT13" s="233"/>
      <c r="OZU13" s="234"/>
      <c r="OZV13" s="234"/>
      <c r="OZW13" s="234"/>
      <c r="OZX13" s="234"/>
      <c r="OZY13" s="137"/>
      <c r="OZZ13" s="138"/>
      <c r="PAA13" s="138"/>
      <c r="PAB13" s="138"/>
      <c r="PAC13" s="138"/>
      <c r="PAD13" s="138"/>
      <c r="PAE13" s="139"/>
      <c r="PAF13" s="233"/>
      <c r="PAG13" s="234"/>
      <c r="PAH13" s="234"/>
      <c r="PAI13" s="234"/>
      <c r="PAJ13" s="234"/>
      <c r="PAK13" s="137"/>
      <c r="PAL13" s="138"/>
      <c r="PAM13" s="138"/>
      <c r="PAN13" s="138"/>
      <c r="PAO13" s="138"/>
      <c r="PAP13" s="138"/>
      <c r="PAQ13" s="139"/>
      <c r="PAR13" s="233"/>
      <c r="PAS13" s="234"/>
      <c r="PAT13" s="234"/>
      <c r="PAU13" s="234"/>
      <c r="PAV13" s="234"/>
      <c r="PAW13" s="137"/>
      <c r="PAX13" s="138"/>
      <c r="PAY13" s="138"/>
      <c r="PAZ13" s="138"/>
      <c r="PBA13" s="138"/>
      <c r="PBB13" s="138"/>
      <c r="PBC13" s="139"/>
      <c r="PBD13" s="233"/>
      <c r="PBE13" s="234"/>
      <c r="PBF13" s="234"/>
      <c r="PBG13" s="234"/>
      <c r="PBH13" s="234"/>
      <c r="PBI13" s="137"/>
      <c r="PBJ13" s="138"/>
      <c r="PBK13" s="138"/>
      <c r="PBL13" s="138"/>
      <c r="PBM13" s="138"/>
      <c r="PBN13" s="138"/>
      <c r="PBO13" s="139"/>
      <c r="PBP13" s="233"/>
      <c r="PBQ13" s="234"/>
      <c r="PBR13" s="234"/>
      <c r="PBS13" s="234"/>
      <c r="PBT13" s="234"/>
      <c r="PBU13" s="137"/>
      <c r="PBV13" s="138"/>
      <c r="PBW13" s="138"/>
      <c r="PBX13" s="138"/>
      <c r="PBY13" s="138"/>
      <c r="PBZ13" s="138"/>
      <c r="PCA13" s="139"/>
      <c r="PCB13" s="233"/>
      <c r="PCC13" s="234"/>
      <c r="PCD13" s="234"/>
      <c r="PCE13" s="234"/>
      <c r="PCF13" s="234"/>
      <c r="PCG13" s="137"/>
      <c r="PCH13" s="138"/>
      <c r="PCI13" s="138"/>
      <c r="PCJ13" s="138"/>
      <c r="PCK13" s="138"/>
      <c r="PCL13" s="138"/>
      <c r="PCM13" s="139"/>
      <c r="PCN13" s="233"/>
      <c r="PCO13" s="234"/>
      <c r="PCP13" s="234"/>
      <c r="PCQ13" s="234"/>
      <c r="PCR13" s="234"/>
      <c r="PCS13" s="137"/>
      <c r="PCT13" s="138"/>
      <c r="PCU13" s="138"/>
      <c r="PCV13" s="138"/>
      <c r="PCW13" s="138"/>
      <c r="PCX13" s="138"/>
      <c r="PCY13" s="139"/>
      <c r="PCZ13" s="233"/>
      <c r="PDA13" s="234"/>
      <c r="PDB13" s="234"/>
      <c r="PDC13" s="234"/>
      <c r="PDD13" s="234"/>
      <c r="PDE13" s="137"/>
      <c r="PDF13" s="138"/>
      <c r="PDG13" s="138"/>
      <c r="PDH13" s="138"/>
      <c r="PDI13" s="138"/>
      <c r="PDJ13" s="138"/>
      <c r="PDK13" s="139"/>
      <c r="PDL13" s="233"/>
      <c r="PDM13" s="234"/>
      <c r="PDN13" s="234"/>
      <c r="PDO13" s="234"/>
      <c r="PDP13" s="234"/>
      <c r="PDQ13" s="137"/>
      <c r="PDR13" s="138"/>
      <c r="PDS13" s="138"/>
      <c r="PDT13" s="138"/>
      <c r="PDU13" s="138"/>
      <c r="PDV13" s="138"/>
      <c r="PDW13" s="139"/>
      <c r="PDX13" s="233"/>
      <c r="PDY13" s="234"/>
      <c r="PDZ13" s="234"/>
      <c r="PEA13" s="234"/>
      <c r="PEB13" s="234"/>
      <c r="PEC13" s="137"/>
      <c r="PED13" s="138"/>
      <c r="PEE13" s="138"/>
      <c r="PEF13" s="138"/>
      <c r="PEG13" s="138"/>
      <c r="PEH13" s="138"/>
      <c r="PEI13" s="139"/>
      <c r="PEJ13" s="233"/>
      <c r="PEK13" s="234"/>
      <c r="PEL13" s="234"/>
      <c r="PEM13" s="234"/>
      <c r="PEN13" s="234"/>
      <c r="PEO13" s="137"/>
      <c r="PEP13" s="138"/>
      <c r="PEQ13" s="138"/>
      <c r="PER13" s="138"/>
      <c r="PES13" s="138"/>
      <c r="PET13" s="138"/>
      <c r="PEU13" s="139"/>
      <c r="PEV13" s="233"/>
      <c r="PEW13" s="234"/>
      <c r="PEX13" s="234"/>
      <c r="PEY13" s="234"/>
      <c r="PEZ13" s="234"/>
      <c r="PFA13" s="137"/>
      <c r="PFB13" s="138"/>
      <c r="PFC13" s="138"/>
      <c r="PFD13" s="138"/>
      <c r="PFE13" s="138"/>
      <c r="PFF13" s="138"/>
      <c r="PFG13" s="139"/>
      <c r="PFH13" s="233"/>
      <c r="PFI13" s="234"/>
      <c r="PFJ13" s="234"/>
      <c r="PFK13" s="234"/>
      <c r="PFL13" s="234"/>
      <c r="PFM13" s="137"/>
      <c r="PFN13" s="138"/>
      <c r="PFO13" s="138"/>
      <c r="PFP13" s="138"/>
      <c r="PFQ13" s="138"/>
      <c r="PFR13" s="138"/>
      <c r="PFS13" s="139"/>
      <c r="PFT13" s="233"/>
      <c r="PFU13" s="234"/>
      <c r="PFV13" s="234"/>
      <c r="PFW13" s="234"/>
      <c r="PFX13" s="234"/>
      <c r="PFY13" s="137"/>
      <c r="PFZ13" s="138"/>
      <c r="PGA13" s="138"/>
      <c r="PGB13" s="138"/>
      <c r="PGC13" s="138"/>
      <c r="PGD13" s="138"/>
      <c r="PGE13" s="139"/>
      <c r="PGF13" s="233"/>
      <c r="PGG13" s="234"/>
      <c r="PGH13" s="234"/>
      <c r="PGI13" s="234"/>
      <c r="PGJ13" s="234"/>
      <c r="PGK13" s="137"/>
      <c r="PGL13" s="138"/>
      <c r="PGM13" s="138"/>
      <c r="PGN13" s="138"/>
      <c r="PGO13" s="138"/>
      <c r="PGP13" s="138"/>
      <c r="PGQ13" s="139"/>
      <c r="PGR13" s="233"/>
      <c r="PGS13" s="234"/>
      <c r="PGT13" s="234"/>
      <c r="PGU13" s="234"/>
      <c r="PGV13" s="234"/>
      <c r="PGW13" s="137"/>
      <c r="PGX13" s="138"/>
      <c r="PGY13" s="138"/>
      <c r="PGZ13" s="138"/>
      <c r="PHA13" s="138"/>
      <c r="PHB13" s="138"/>
      <c r="PHC13" s="139"/>
      <c r="PHD13" s="233"/>
      <c r="PHE13" s="234"/>
      <c r="PHF13" s="234"/>
      <c r="PHG13" s="234"/>
      <c r="PHH13" s="234"/>
      <c r="PHI13" s="137"/>
      <c r="PHJ13" s="138"/>
      <c r="PHK13" s="138"/>
      <c r="PHL13" s="138"/>
      <c r="PHM13" s="138"/>
      <c r="PHN13" s="138"/>
      <c r="PHO13" s="139"/>
      <c r="PHP13" s="233"/>
      <c r="PHQ13" s="234"/>
      <c r="PHR13" s="234"/>
      <c r="PHS13" s="234"/>
      <c r="PHT13" s="234"/>
      <c r="PHU13" s="137"/>
      <c r="PHV13" s="138"/>
      <c r="PHW13" s="138"/>
      <c r="PHX13" s="138"/>
      <c r="PHY13" s="138"/>
      <c r="PHZ13" s="138"/>
      <c r="PIA13" s="139"/>
      <c r="PIB13" s="233"/>
      <c r="PIC13" s="234"/>
      <c r="PID13" s="234"/>
      <c r="PIE13" s="234"/>
      <c r="PIF13" s="234"/>
      <c r="PIG13" s="137"/>
      <c r="PIH13" s="138"/>
      <c r="PII13" s="138"/>
      <c r="PIJ13" s="138"/>
      <c r="PIK13" s="138"/>
      <c r="PIL13" s="138"/>
      <c r="PIM13" s="139"/>
      <c r="PIN13" s="233"/>
      <c r="PIO13" s="234"/>
      <c r="PIP13" s="234"/>
      <c r="PIQ13" s="234"/>
      <c r="PIR13" s="234"/>
      <c r="PIS13" s="137"/>
      <c r="PIT13" s="138"/>
      <c r="PIU13" s="138"/>
      <c r="PIV13" s="138"/>
      <c r="PIW13" s="138"/>
      <c r="PIX13" s="138"/>
      <c r="PIY13" s="139"/>
      <c r="PIZ13" s="233"/>
      <c r="PJA13" s="234"/>
      <c r="PJB13" s="234"/>
      <c r="PJC13" s="234"/>
      <c r="PJD13" s="234"/>
      <c r="PJE13" s="137"/>
      <c r="PJF13" s="138"/>
      <c r="PJG13" s="138"/>
      <c r="PJH13" s="138"/>
      <c r="PJI13" s="138"/>
      <c r="PJJ13" s="138"/>
      <c r="PJK13" s="139"/>
      <c r="PJL13" s="233"/>
      <c r="PJM13" s="234"/>
      <c r="PJN13" s="234"/>
      <c r="PJO13" s="234"/>
      <c r="PJP13" s="234"/>
      <c r="PJQ13" s="137"/>
      <c r="PJR13" s="138"/>
      <c r="PJS13" s="138"/>
      <c r="PJT13" s="138"/>
      <c r="PJU13" s="138"/>
      <c r="PJV13" s="138"/>
      <c r="PJW13" s="139"/>
      <c r="PJX13" s="233"/>
      <c r="PJY13" s="234"/>
      <c r="PJZ13" s="234"/>
      <c r="PKA13" s="234"/>
      <c r="PKB13" s="234"/>
      <c r="PKC13" s="137"/>
      <c r="PKD13" s="138"/>
      <c r="PKE13" s="138"/>
      <c r="PKF13" s="138"/>
      <c r="PKG13" s="138"/>
      <c r="PKH13" s="138"/>
      <c r="PKI13" s="139"/>
      <c r="PKJ13" s="233"/>
      <c r="PKK13" s="234"/>
      <c r="PKL13" s="234"/>
      <c r="PKM13" s="234"/>
      <c r="PKN13" s="234"/>
      <c r="PKO13" s="137"/>
      <c r="PKP13" s="138"/>
      <c r="PKQ13" s="138"/>
      <c r="PKR13" s="138"/>
      <c r="PKS13" s="138"/>
      <c r="PKT13" s="138"/>
      <c r="PKU13" s="139"/>
      <c r="PKV13" s="233"/>
      <c r="PKW13" s="234"/>
      <c r="PKX13" s="234"/>
      <c r="PKY13" s="234"/>
      <c r="PKZ13" s="234"/>
      <c r="PLA13" s="137"/>
      <c r="PLB13" s="138"/>
      <c r="PLC13" s="138"/>
      <c r="PLD13" s="138"/>
      <c r="PLE13" s="138"/>
      <c r="PLF13" s="138"/>
      <c r="PLG13" s="139"/>
      <c r="PLH13" s="233"/>
      <c r="PLI13" s="234"/>
      <c r="PLJ13" s="234"/>
      <c r="PLK13" s="234"/>
      <c r="PLL13" s="234"/>
      <c r="PLM13" s="137"/>
      <c r="PLN13" s="138"/>
      <c r="PLO13" s="138"/>
      <c r="PLP13" s="138"/>
      <c r="PLQ13" s="138"/>
      <c r="PLR13" s="138"/>
      <c r="PLS13" s="139"/>
      <c r="PLT13" s="233"/>
      <c r="PLU13" s="234"/>
      <c r="PLV13" s="234"/>
      <c r="PLW13" s="234"/>
      <c r="PLX13" s="234"/>
      <c r="PLY13" s="137"/>
      <c r="PLZ13" s="138"/>
      <c r="PMA13" s="138"/>
      <c r="PMB13" s="138"/>
      <c r="PMC13" s="138"/>
      <c r="PMD13" s="138"/>
      <c r="PME13" s="139"/>
      <c r="PMF13" s="233"/>
      <c r="PMG13" s="234"/>
      <c r="PMH13" s="234"/>
      <c r="PMI13" s="234"/>
      <c r="PMJ13" s="234"/>
      <c r="PMK13" s="137"/>
      <c r="PML13" s="138"/>
      <c r="PMM13" s="138"/>
      <c r="PMN13" s="138"/>
      <c r="PMO13" s="138"/>
      <c r="PMP13" s="138"/>
      <c r="PMQ13" s="139"/>
      <c r="PMR13" s="233"/>
      <c r="PMS13" s="234"/>
      <c r="PMT13" s="234"/>
      <c r="PMU13" s="234"/>
      <c r="PMV13" s="234"/>
      <c r="PMW13" s="137"/>
      <c r="PMX13" s="138"/>
      <c r="PMY13" s="138"/>
      <c r="PMZ13" s="138"/>
      <c r="PNA13" s="138"/>
      <c r="PNB13" s="138"/>
      <c r="PNC13" s="139"/>
      <c r="PND13" s="233"/>
      <c r="PNE13" s="234"/>
      <c r="PNF13" s="234"/>
      <c r="PNG13" s="234"/>
      <c r="PNH13" s="234"/>
      <c r="PNI13" s="137"/>
      <c r="PNJ13" s="138"/>
      <c r="PNK13" s="138"/>
      <c r="PNL13" s="138"/>
      <c r="PNM13" s="138"/>
      <c r="PNN13" s="138"/>
      <c r="PNO13" s="139"/>
      <c r="PNP13" s="233"/>
      <c r="PNQ13" s="234"/>
      <c r="PNR13" s="234"/>
      <c r="PNS13" s="234"/>
      <c r="PNT13" s="234"/>
      <c r="PNU13" s="137"/>
      <c r="PNV13" s="138"/>
      <c r="PNW13" s="138"/>
      <c r="PNX13" s="138"/>
      <c r="PNY13" s="138"/>
      <c r="PNZ13" s="138"/>
      <c r="POA13" s="139"/>
      <c r="POB13" s="233"/>
      <c r="POC13" s="234"/>
      <c r="POD13" s="234"/>
      <c r="POE13" s="234"/>
      <c r="POF13" s="234"/>
      <c r="POG13" s="137"/>
      <c r="POH13" s="138"/>
      <c r="POI13" s="138"/>
      <c r="POJ13" s="138"/>
      <c r="POK13" s="138"/>
      <c r="POL13" s="138"/>
      <c r="POM13" s="139"/>
      <c r="PON13" s="233"/>
      <c r="POO13" s="234"/>
      <c r="POP13" s="234"/>
      <c r="POQ13" s="234"/>
      <c r="POR13" s="234"/>
      <c r="POS13" s="137"/>
      <c r="POT13" s="138"/>
      <c r="POU13" s="138"/>
      <c r="POV13" s="138"/>
      <c r="POW13" s="138"/>
      <c r="POX13" s="138"/>
      <c r="POY13" s="139"/>
      <c r="POZ13" s="233"/>
      <c r="PPA13" s="234"/>
      <c r="PPB13" s="234"/>
      <c r="PPC13" s="234"/>
      <c r="PPD13" s="234"/>
      <c r="PPE13" s="137"/>
      <c r="PPF13" s="138"/>
      <c r="PPG13" s="138"/>
      <c r="PPH13" s="138"/>
      <c r="PPI13" s="138"/>
      <c r="PPJ13" s="138"/>
      <c r="PPK13" s="139"/>
      <c r="PPL13" s="233"/>
      <c r="PPM13" s="234"/>
      <c r="PPN13" s="234"/>
      <c r="PPO13" s="234"/>
      <c r="PPP13" s="234"/>
      <c r="PPQ13" s="137"/>
      <c r="PPR13" s="138"/>
      <c r="PPS13" s="138"/>
      <c r="PPT13" s="138"/>
      <c r="PPU13" s="138"/>
      <c r="PPV13" s="138"/>
      <c r="PPW13" s="139"/>
      <c r="PPX13" s="233"/>
      <c r="PPY13" s="234"/>
      <c r="PPZ13" s="234"/>
      <c r="PQA13" s="234"/>
      <c r="PQB13" s="234"/>
      <c r="PQC13" s="137"/>
      <c r="PQD13" s="138"/>
      <c r="PQE13" s="138"/>
      <c r="PQF13" s="138"/>
      <c r="PQG13" s="138"/>
      <c r="PQH13" s="138"/>
      <c r="PQI13" s="139"/>
      <c r="PQJ13" s="233"/>
      <c r="PQK13" s="234"/>
      <c r="PQL13" s="234"/>
      <c r="PQM13" s="234"/>
      <c r="PQN13" s="234"/>
      <c r="PQO13" s="137"/>
      <c r="PQP13" s="138"/>
      <c r="PQQ13" s="138"/>
      <c r="PQR13" s="138"/>
      <c r="PQS13" s="138"/>
      <c r="PQT13" s="138"/>
      <c r="PQU13" s="139"/>
      <c r="PQV13" s="233"/>
      <c r="PQW13" s="234"/>
      <c r="PQX13" s="234"/>
      <c r="PQY13" s="234"/>
      <c r="PQZ13" s="234"/>
      <c r="PRA13" s="137"/>
      <c r="PRB13" s="138"/>
      <c r="PRC13" s="138"/>
      <c r="PRD13" s="138"/>
      <c r="PRE13" s="138"/>
      <c r="PRF13" s="138"/>
      <c r="PRG13" s="139"/>
      <c r="PRH13" s="233"/>
      <c r="PRI13" s="234"/>
      <c r="PRJ13" s="234"/>
      <c r="PRK13" s="234"/>
      <c r="PRL13" s="234"/>
      <c r="PRM13" s="137"/>
      <c r="PRN13" s="138"/>
      <c r="PRO13" s="138"/>
      <c r="PRP13" s="138"/>
      <c r="PRQ13" s="138"/>
      <c r="PRR13" s="138"/>
      <c r="PRS13" s="139"/>
      <c r="PRT13" s="233"/>
      <c r="PRU13" s="234"/>
      <c r="PRV13" s="234"/>
      <c r="PRW13" s="234"/>
      <c r="PRX13" s="234"/>
      <c r="PRY13" s="137"/>
      <c r="PRZ13" s="138"/>
      <c r="PSA13" s="138"/>
      <c r="PSB13" s="138"/>
      <c r="PSC13" s="138"/>
      <c r="PSD13" s="138"/>
      <c r="PSE13" s="139"/>
      <c r="PSF13" s="233"/>
      <c r="PSG13" s="234"/>
      <c r="PSH13" s="234"/>
      <c r="PSI13" s="234"/>
      <c r="PSJ13" s="234"/>
      <c r="PSK13" s="137"/>
      <c r="PSL13" s="138"/>
      <c r="PSM13" s="138"/>
      <c r="PSN13" s="138"/>
      <c r="PSO13" s="138"/>
      <c r="PSP13" s="138"/>
      <c r="PSQ13" s="139"/>
      <c r="PSR13" s="233"/>
      <c r="PSS13" s="234"/>
      <c r="PST13" s="234"/>
      <c r="PSU13" s="234"/>
      <c r="PSV13" s="234"/>
      <c r="PSW13" s="137"/>
      <c r="PSX13" s="138"/>
      <c r="PSY13" s="138"/>
      <c r="PSZ13" s="138"/>
      <c r="PTA13" s="138"/>
      <c r="PTB13" s="138"/>
      <c r="PTC13" s="139"/>
      <c r="PTD13" s="233"/>
      <c r="PTE13" s="234"/>
      <c r="PTF13" s="234"/>
      <c r="PTG13" s="234"/>
      <c r="PTH13" s="234"/>
      <c r="PTI13" s="137"/>
      <c r="PTJ13" s="138"/>
      <c r="PTK13" s="138"/>
      <c r="PTL13" s="138"/>
      <c r="PTM13" s="138"/>
      <c r="PTN13" s="138"/>
      <c r="PTO13" s="139"/>
      <c r="PTP13" s="233"/>
      <c r="PTQ13" s="234"/>
      <c r="PTR13" s="234"/>
      <c r="PTS13" s="234"/>
      <c r="PTT13" s="234"/>
      <c r="PTU13" s="137"/>
      <c r="PTV13" s="138"/>
      <c r="PTW13" s="138"/>
      <c r="PTX13" s="138"/>
      <c r="PTY13" s="138"/>
      <c r="PTZ13" s="138"/>
      <c r="PUA13" s="139"/>
      <c r="PUB13" s="233"/>
      <c r="PUC13" s="234"/>
      <c r="PUD13" s="234"/>
      <c r="PUE13" s="234"/>
      <c r="PUF13" s="234"/>
      <c r="PUG13" s="137"/>
      <c r="PUH13" s="138"/>
      <c r="PUI13" s="138"/>
      <c r="PUJ13" s="138"/>
      <c r="PUK13" s="138"/>
      <c r="PUL13" s="138"/>
      <c r="PUM13" s="139"/>
      <c r="PUN13" s="233"/>
      <c r="PUO13" s="234"/>
      <c r="PUP13" s="234"/>
      <c r="PUQ13" s="234"/>
      <c r="PUR13" s="234"/>
      <c r="PUS13" s="137"/>
      <c r="PUT13" s="138"/>
      <c r="PUU13" s="138"/>
      <c r="PUV13" s="138"/>
      <c r="PUW13" s="138"/>
      <c r="PUX13" s="138"/>
      <c r="PUY13" s="139"/>
      <c r="PUZ13" s="233"/>
      <c r="PVA13" s="234"/>
      <c r="PVB13" s="234"/>
      <c r="PVC13" s="234"/>
      <c r="PVD13" s="234"/>
      <c r="PVE13" s="137"/>
      <c r="PVF13" s="138"/>
      <c r="PVG13" s="138"/>
      <c r="PVH13" s="138"/>
      <c r="PVI13" s="138"/>
      <c r="PVJ13" s="138"/>
      <c r="PVK13" s="139"/>
      <c r="PVL13" s="233"/>
      <c r="PVM13" s="234"/>
      <c r="PVN13" s="234"/>
      <c r="PVO13" s="234"/>
      <c r="PVP13" s="234"/>
      <c r="PVQ13" s="137"/>
      <c r="PVR13" s="138"/>
      <c r="PVS13" s="138"/>
      <c r="PVT13" s="138"/>
      <c r="PVU13" s="138"/>
      <c r="PVV13" s="138"/>
      <c r="PVW13" s="139"/>
      <c r="PVX13" s="233"/>
      <c r="PVY13" s="234"/>
      <c r="PVZ13" s="234"/>
      <c r="PWA13" s="234"/>
      <c r="PWB13" s="234"/>
      <c r="PWC13" s="137"/>
      <c r="PWD13" s="138"/>
      <c r="PWE13" s="138"/>
      <c r="PWF13" s="138"/>
      <c r="PWG13" s="138"/>
      <c r="PWH13" s="138"/>
      <c r="PWI13" s="139"/>
      <c r="PWJ13" s="233"/>
      <c r="PWK13" s="234"/>
      <c r="PWL13" s="234"/>
      <c r="PWM13" s="234"/>
      <c r="PWN13" s="234"/>
      <c r="PWO13" s="137"/>
      <c r="PWP13" s="138"/>
      <c r="PWQ13" s="138"/>
      <c r="PWR13" s="138"/>
      <c r="PWS13" s="138"/>
      <c r="PWT13" s="138"/>
      <c r="PWU13" s="139"/>
      <c r="PWV13" s="233"/>
      <c r="PWW13" s="234"/>
      <c r="PWX13" s="234"/>
      <c r="PWY13" s="234"/>
      <c r="PWZ13" s="234"/>
      <c r="PXA13" s="137"/>
      <c r="PXB13" s="138"/>
      <c r="PXC13" s="138"/>
      <c r="PXD13" s="138"/>
      <c r="PXE13" s="138"/>
      <c r="PXF13" s="138"/>
      <c r="PXG13" s="139"/>
      <c r="PXH13" s="233"/>
      <c r="PXI13" s="234"/>
      <c r="PXJ13" s="234"/>
      <c r="PXK13" s="234"/>
      <c r="PXL13" s="234"/>
      <c r="PXM13" s="137"/>
      <c r="PXN13" s="138"/>
      <c r="PXO13" s="138"/>
      <c r="PXP13" s="138"/>
      <c r="PXQ13" s="138"/>
      <c r="PXR13" s="138"/>
      <c r="PXS13" s="139"/>
      <c r="PXT13" s="233"/>
      <c r="PXU13" s="234"/>
      <c r="PXV13" s="234"/>
      <c r="PXW13" s="234"/>
      <c r="PXX13" s="234"/>
      <c r="PXY13" s="137"/>
      <c r="PXZ13" s="138"/>
      <c r="PYA13" s="138"/>
      <c r="PYB13" s="138"/>
      <c r="PYC13" s="138"/>
      <c r="PYD13" s="138"/>
      <c r="PYE13" s="139"/>
      <c r="PYF13" s="233"/>
      <c r="PYG13" s="234"/>
      <c r="PYH13" s="234"/>
      <c r="PYI13" s="234"/>
      <c r="PYJ13" s="234"/>
      <c r="PYK13" s="137"/>
      <c r="PYL13" s="138"/>
      <c r="PYM13" s="138"/>
      <c r="PYN13" s="138"/>
      <c r="PYO13" s="138"/>
      <c r="PYP13" s="138"/>
      <c r="PYQ13" s="139"/>
      <c r="PYR13" s="233"/>
      <c r="PYS13" s="234"/>
      <c r="PYT13" s="234"/>
      <c r="PYU13" s="234"/>
      <c r="PYV13" s="234"/>
      <c r="PYW13" s="137"/>
      <c r="PYX13" s="138"/>
      <c r="PYY13" s="138"/>
      <c r="PYZ13" s="138"/>
      <c r="PZA13" s="138"/>
      <c r="PZB13" s="138"/>
      <c r="PZC13" s="139"/>
      <c r="PZD13" s="233"/>
      <c r="PZE13" s="234"/>
      <c r="PZF13" s="234"/>
      <c r="PZG13" s="234"/>
      <c r="PZH13" s="234"/>
      <c r="PZI13" s="137"/>
      <c r="PZJ13" s="138"/>
      <c r="PZK13" s="138"/>
      <c r="PZL13" s="138"/>
      <c r="PZM13" s="138"/>
      <c r="PZN13" s="138"/>
      <c r="PZO13" s="139"/>
      <c r="PZP13" s="233"/>
      <c r="PZQ13" s="234"/>
      <c r="PZR13" s="234"/>
      <c r="PZS13" s="234"/>
      <c r="PZT13" s="234"/>
      <c r="PZU13" s="137"/>
      <c r="PZV13" s="138"/>
      <c r="PZW13" s="138"/>
      <c r="PZX13" s="138"/>
      <c r="PZY13" s="138"/>
      <c r="PZZ13" s="138"/>
      <c r="QAA13" s="139"/>
      <c r="QAB13" s="233"/>
      <c r="QAC13" s="234"/>
      <c r="QAD13" s="234"/>
      <c r="QAE13" s="234"/>
      <c r="QAF13" s="234"/>
      <c r="QAG13" s="137"/>
      <c r="QAH13" s="138"/>
      <c r="QAI13" s="138"/>
      <c r="QAJ13" s="138"/>
      <c r="QAK13" s="138"/>
      <c r="QAL13" s="138"/>
      <c r="QAM13" s="139"/>
      <c r="QAN13" s="233"/>
      <c r="QAO13" s="234"/>
      <c r="QAP13" s="234"/>
      <c r="QAQ13" s="234"/>
      <c r="QAR13" s="234"/>
      <c r="QAS13" s="137"/>
      <c r="QAT13" s="138"/>
      <c r="QAU13" s="138"/>
      <c r="QAV13" s="138"/>
      <c r="QAW13" s="138"/>
      <c r="QAX13" s="138"/>
      <c r="QAY13" s="139"/>
      <c r="QAZ13" s="233"/>
      <c r="QBA13" s="234"/>
      <c r="QBB13" s="234"/>
      <c r="QBC13" s="234"/>
      <c r="QBD13" s="234"/>
      <c r="QBE13" s="137"/>
      <c r="QBF13" s="138"/>
      <c r="QBG13" s="138"/>
      <c r="QBH13" s="138"/>
      <c r="QBI13" s="138"/>
      <c r="QBJ13" s="138"/>
      <c r="QBK13" s="139"/>
      <c r="QBL13" s="233"/>
      <c r="QBM13" s="234"/>
      <c r="QBN13" s="234"/>
      <c r="QBO13" s="234"/>
      <c r="QBP13" s="234"/>
      <c r="QBQ13" s="137"/>
      <c r="QBR13" s="138"/>
      <c r="QBS13" s="138"/>
      <c r="QBT13" s="138"/>
      <c r="QBU13" s="138"/>
      <c r="QBV13" s="138"/>
      <c r="QBW13" s="139"/>
      <c r="QBX13" s="233"/>
      <c r="QBY13" s="234"/>
      <c r="QBZ13" s="234"/>
      <c r="QCA13" s="234"/>
      <c r="QCB13" s="234"/>
      <c r="QCC13" s="137"/>
      <c r="QCD13" s="138"/>
      <c r="QCE13" s="138"/>
      <c r="QCF13" s="138"/>
      <c r="QCG13" s="138"/>
      <c r="QCH13" s="138"/>
      <c r="QCI13" s="139"/>
      <c r="QCJ13" s="233"/>
      <c r="QCK13" s="234"/>
      <c r="QCL13" s="234"/>
      <c r="QCM13" s="234"/>
      <c r="QCN13" s="234"/>
      <c r="QCO13" s="137"/>
      <c r="QCP13" s="138"/>
      <c r="QCQ13" s="138"/>
      <c r="QCR13" s="138"/>
      <c r="QCS13" s="138"/>
      <c r="QCT13" s="138"/>
      <c r="QCU13" s="139"/>
      <c r="QCV13" s="233"/>
      <c r="QCW13" s="234"/>
      <c r="QCX13" s="234"/>
      <c r="QCY13" s="234"/>
      <c r="QCZ13" s="234"/>
      <c r="QDA13" s="137"/>
      <c r="QDB13" s="138"/>
      <c r="QDC13" s="138"/>
      <c r="QDD13" s="138"/>
      <c r="QDE13" s="138"/>
      <c r="QDF13" s="138"/>
      <c r="QDG13" s="139"/>
      <c r="QDH13" s="233"/>
      <c r="QDI13" s="234"/>
      <c r="QDJ13" s="234"/>
      <c r="QDK13" s="234"/>
      <c r="QDL13" s="234"/>
      <c r="QDM13" s="137"/>
      <c r="QDN13" s="138"/>
      <c r="QDO13" s="138"/>
      <c r="QDP13" s="138"/>
      <c r="QDQ13" s="138"/>
      <c r="QDR13" s="138"/>
      <c r="QDS13" s="139"/>
      <c r="QDT13" s="233"/>
      <c r="QDU13" s="234"/>
      <c r="QDV13" s="234"/>
      <c r="QDW13" s="234"/>
      <c r="QDX13" s="234"/>
      <c r="QDY13" s="137"/>
      <c r="QDZ13" s="138"/>
      <c r="QEA13" s="138"/>
      <c r="QEB13" s="138"/>
      <c r="QEC13" s="138"/>
      <c r="QED13" s="138"/>
      <c r="QEE13" s="139"/>
      <c r="QEF13" s="233"/>
      <c r="QEG13" s="234"/>
      <c r="QEH13" s="234"/>
      <c r="QEI13" s="234"/>
      <c r="QEJ13" s="234"/>
      <c r="QEK13" s="137"/>
      <c r="QEL13" s="138"/>
      <c r="QEM13" s="138"/>
      <c r="QEN13" s="138"/>
      <c r="QEO13" s="138"/>
      <c r="QEP13" s="138"/>
      <c r="QEQ13" s="139"/>
      <c r="QER13" s="233"/>
      <c r="QES13" s="234"/>
      <c r="QET13" s="234"/>
      <c r="QEU13" s="234"/>
      <c r="QEV13" s="234"/>
      <c r="QEW13" s="137"/>
      <c r="QEX13" s="138"/>
      <c r="QEY13" s="138"/>
      <c r="QEZ13" s="138"/>
      <c r="QFA13" s="138"/>
      <c r="QFB13" s="138"/>
      <c r="QFC13" s="139"/>
      <c r="QFD13" s="233"/>
      <c r="QFE13" s="234"/>
      <c r="QFF13" s="234"/>
      <c r="QFG13" s="234"/>
      <c r="QFH13" s="234"/>
      <c r="QFI13" s="137"/>
      <c r="QFJ13" s="138"/>
      <c r="QFK13" s="138"/>
      <c r="QFL13" s="138"/>
      <c r="QFM13" s="138"/>
      <c r="QFN13" s="138"/>
      <c r="QFO13" s="139"/>
      <c r="QFP13" s="233"/>
      <c r="QFQ13" s="234"/>
      <c r="QFR13" s="234"/>
      <c r="QFS13" s="234"/>
      <c r="QFT13" s="234"/>
      <c r="QFU13" s="137"/>
      <c r="QFV13" s="138"/>
      <c r="QFW13" s="138"/>
      <c r="QFX13" s="138"/>
      <c r="QFY13" s="138"/>
      <c r="QFZ13" s="138"/>
      <c r="QGA13" s="139"/>
      <c r="QGB13" s="233"/>
      <c r="QGC13" s="234"/>
      <c r="QGD13" s="234"/>
      <c r="QGE13" s="234"/>
      <c r="QGF13" s="234"/>
      <c r="QGG13" s="137"/>
      <c r="QGH13" s="138"/>
      <c r="QGI13" s="138"/>
      <c r="QGJ13" s="138"/>
      <c r="QGK13" s="138"/>
      <c r="QGL13" s="138"/>
      <c r="QGM13" s="139"/>
      <c r="QGN13" s="233"/>
      <c r="QGO13" s="234"/>
      <c r="QGP13" s="234"/>
      <c r="QGQ13" s="234"/>
      <c r="QGR13" s="234"/>
      <c r="QGS13" s="137"/>
      <c r="QGT13" s="138"/>
      <c r="QGU13" s="138"/>
      <c r="QGV13" s="138"/>
      <c r="QGW13" s="138"/>
      <c r="QGX13" s="138"/>
      <c r="QGY13" s="139"/>
      <c r="QGZ13" s="233"/>
      <c r="QHA13" s="234"/>
      <c r="QHB13" s="234"/>
      <c r="QHC13" s="234"/>
      <c r="QHD13" s="234"/>
      <c r="QHE13" s="137"/>
      <c r="QHF13" s="138"/>
      <c r="QHG13" s="138"/>
      <c r="QHH13" s="138"/>
      <c r="QHI13" s="138"/>
      <c r="QHJ13" s="138"/>
      <c r="QHK13" s="139"/>
      <c r="QHL13" s="233"/>
      <c r="QHM13" s="234"/>
      <c r="QHN13" s="234"/>
      <c r="QHO13" s="234"/>
      <c r="QHP13" s="234"/>
      <c r="QHQ13" s="137"/>
      <c r="QHR13" s="138"/>
      <c r="QHS13" s="138"/>
      <c r="QHT13" s="138"/>
      <c r="QHU13" s="138"/>
      <c r="QHV13" s="138"/>
      <c r="QHW13" s="139"/>
      <c r="QHX13" s="233"/>
      <c r="QHY13" s="234"/>
      <c r="QHZ13" s="234"/>
      <c r="QIA13" s="234"/>
      <c r="QIB13" s="234"/>
      <c r="QIC13" s="137"/>
      <c r="QID13" s="138"/>
      <c r="QIE13" s="138"/>
      <c r="QIF13" s="138"/>
      <c r="QIG13" s="138"/>
      <c r="QIH13" s="138"/>
      <c r="QII13" s="139"/>
      <c r="QIJ13" s="233"/>
      <c r="QIK13" s="234"/>
      <c r="QIL13" s="234"/>
      <c r="QIM13" s="234"/>
      <c r="QIN13" s="234"/>
      <c r="QIO13" s="137"/>
      <c r="QIP13" s="138"/>
      <c r="QIQ13" s="138"/>
      <c r="QIR13" s="138"/>
      <c r="QIS13" s="138"/>
      <c r="QIT13" s="138"/>
      <c r="QIU13" s="139"/>
      <c r="QIV13" s="233"/>
      <c r="QIW13" s="234"/>
      <c r="QIX13" s="234"/>
      <c r="QIY13" s="234"/>
      <c r="QIZ13" s="234"/>
      <c r="QJA13" s="137"/>
      <c r="QJB13" s="138"/>
      <c r="QJC13" s="138"/>
      <c r="QJD13" s="138"/>
      <c r="QJE13" s="138"/>
      <c r="QJF13" s="138"/>
      <c r="QJG13" s="139"/>
      <c r="QJH13" s="233"/>
      <c r="QJI13" s="234"/>
      <c r="QJJ13" s="234"/>
      <c r="QJK13" s="234"/>
      <c r="QJL13" s="234"/>
      <c r="QJM13" s="137"/>
      <c r="QJN13" s="138"/>
      <c r="QJO13" s="138"/>
      <c r="QJP13" s="138"/>
      <c r="QJQ13" s="138"/>
      <c r="QJR13" s="138"/>
      <c r="QJS13" s="139"/>
      <c r="QJT13" s="233"/>
      <c r="QJU13" s="234"/>
      <c r="QJV13" s="234"/>
      <c r="QJW13" s="234"/>
      <c r="QJX13" s="234"/>
      <c r="QJY13" s="137"/>
      <c r="QJZ13" s="138"/>
      <c r="QKA13" s="138"/>
      <c r="QKB13" s="138"/>
      <c r="QKC13" s="138"/>
      <c r="QKD13" s="138"/>
      <c r="QKE13" s="139"/>
      <c r="QKF13" s="233"/>
      <c r="QKG13" s="234"/>
      <c r="QKH13" s="234"/>
      <c r="QKI13" s="234"/>
      <c r="QKJ13" s="234"/>
      <c r="QKK13" s="137"/>
      <c r="QKL13" s="138"/>
      <c r="QKM13" s="138"/>
      <c r="QKN13" s="138"/>
      <c r="QKO13" s="138"/>
      <c r="QKP13" s="138"/>
      <c r="QKQ13" s="139"/>
      <c r="QKR13" s="233"/>
      <c r="QKS13" s="234"/>
      <c r="QKT13" s="234"/>
      <c r="QKU13" s="234"/>
      <c r="QKV13" s="234"/>
      <c r="QKW13" s="137"/>
      <c r="QKX13" s="138"/>
      <c r="QKY13" s="138"/>
      <c r="QKZ13" s="138"/>
      <c r="QLA13" s="138"/>
      <c r="QLB13" s="138"/>
      <c r="QLC13" s="139"/>
      <c r="QLD13" s="233"/>
      <c r="QLE13" s="234"/>
      <c r="QLF13" s="234"/>
      <c r="QLG13" s="234"/>
      <c r="QLH13" s="234"/>
      <c r="QLI13" s="137"/>
      <c r="QLJ13" s="138"/>
      <c r="QLK13" s="138"/>
      <c r="QLL13" s="138"/>
      <c r="QLM13" s="138"/>
      <c r="QLN13" s="138"/>
      <c r="QLO13" s="139"/>
      <c r="QLP13" s="233"/>
      <c r="QLQ13" s="234"/>
      <c r="QLR13" s="234"/>
      <c r="QLS13" s="234"/>
      <c r="QLT13" s="234"/>
      <c r="QLU13" s="137"/>
      <c r="QLV13" s="138"/>
      <c r="QLW13" s="138"/>
      <c r="QLX13" s="138"/>
      <c r="QLY13" s="138"/>
      <c r="QLZ13" s="138"/>
      <c r="QMA13" s="139"/>
      <c r="QMB13" s="233"/>
      <c r="QMC13" s="234"/>
      <c r="QMD13" s="234"/>
      <c r="QME13" s="234"/>
      <c r="QMF13" s="234"/>
      <c r="QMG13" s="137"/>
      <c r="QMH13" s="138"/>
      <c r="QMI13" s="138"/>
      <c r="QMJ13" s="138"/>
      <c r="QMK13" s="138"/>
      <c r="QML13" s="138"/>
      <c r="QMM13" s="139"/>
      <c r="QMN13" s="233"/>
      <c r="QMO13" s="234"/>
      <c r="QMP13" s="234"/>
      <c r="QMQ13" s="234"/>
      <c r="QMR13" s="234"/>
      <c r="QMS13" s="137"/>
      <c r="QMT13" s="138"/>
      <c r="QMU13" s="138"/>
      <c r="QMV13" s="138"/>
      <c r="QMW13" s="138"/>
      <c r="QMX13" s="138"/>
      <c r="QMY13" s="139"/>
      <c r="QMZ13" s="233"/>
      <c r="QNA13" s="234"/>
      <c r="QNB13" s="234"/>
      <c r="QNC13" s="234"/>
      <c r="QND13" s="234"/>
      <c r="QNE13" s="137"/>
      <c r="QNF13" s="138"/>
      <c r="QNG13" s="138"/>
      <c r="QNH13" s="138"/>
      <c r="QNI13" s="138"/>
      <c r="QNJ13" s="138"/>
      <c r="QNK13" s="139"/>
      <c r="QNL13" s="233"/>
      <c r="QNM13" s="234"/>
      <c r="QNN13" s="234"/>
      <c r="QNO13" s="234"/>
      <c r="QNP13" s="234"/>
      <c r="QNQ13" s="137"/>
      <c r="QNR13" s="138"/>
      <c r="QNS13" s="138"/>
      <c r="QNT13" s="138"/>
      <c r="QNU13" s="138"/>
      <c r="QNV13" s="138"/>
      <c r="QNW13" s="139"/>
      <c r="QNX13" s="233"/>
      <c r="QNY13" s="234"/>
      <c r="QNZ13" s="234"/>
      <c r="QOA13" s="234"/>
      <c r="QOB13" s="234"/>
      <c r="QOC13" s="137"/>
      <c r="QOD13" s="138"/>
      <c r="QOE13" s="138"/>
      <c r="QOF13" s="138"/>
      <c r="QOG13" s="138"/>
      <c r="QOH13" s="138"/>
      <c r="QOI13" s="139"/>
      <c r="QOJ13" s="233"/>
      <c r="QOK13" s="234"/>
      <c r="QOL13" s="234"/>
      <c r="QOM13" s="234"/>
      <c r="QON13" s="234"/>
      <c r="QOO13" s="137"/>
      <c r="QOP13" s="138"/>
      <c r="QOQ13" s="138"/>
      <c r="QOR13" s="138"/>
      <c r="QOS13" s="138"/>
      <c r="QOT13" s="138"/>
      <c r="QOU13" s="139"/>
      <c r="QOV13" s="233"/>
      <c r="QOW13" s="234"/>
      <c r="QOX13" s="234"/>
      <c r="QOY13" s="234"/>
      <c r="QOZ13" s="234"/>
      <c r="QPA13" s="137"/>
      <c r="QPB13" s="138"/>
      <c r="QPC13" s="138"/>
      <c r="QPD13" s="138"/>
      <c r="QPE13" s="138"/>
      <c r="QPF13" s="138"/>
      <c r="QPG13" s="139"/>
      <c r="QPH13" s="233"/>
      <c r="QPI13" s="234"/>
      <c r="QPJ13" s="234"/>
      <c r="QPK13" s="234"/>
      <c r="QPL13" s="234"/>
      <c r="QPM13" s="137"/>
      <c r="QPN13" s="138"/>
      <c r="QPO13" s="138"/>
      <c r="QPP13" s="138"/>
      <c r="QPQ13" s="138"/>
      <c r="QPR13" s="138"/>
      <c r="QPS13" s="139"/>
      <c r="QPT13" s="233"/>
      <c r="QPU13" s="234"/>
      <c r="QPV13" s="234"/>
      <c r="QPW13" s="234"/>
      <c r="QPX13" s="234"/>
      <c r="QPY13" s="137"/>
      <c r="QPZ13" s="138"/>
      <c r="QQA13" s="138"/>
      <c r="QQB13" s="138"/>
      <c r="QQC13" s="138"/>
      <c r="QQD13" s="138"/>
      <c r="QQE13" s="139"/>
      <c r="QQF13" s="233"/>
      <c r="QQG13" s="234"/>
      <c r="QQH13" s="234"/>
      <c r="QQI13" s="234"/>
      <c r="QQJ13" s="234"/>
      <c r="QQK13" s="137"/>
      <c r="QQL13" s="138"/>
      <c r="QQM13" s="138"/>
      <c r="QQN13" s="138"/>
      <c r="QQO13" s="138"/>
      <c r="QQP13" s="138"/>
      <c r="QQQ13" s="139"/>
      <c r="QQR13" s="233"/>
      <c r="QQS13" s="234"/>
      <c r="QQT13" s="234"/>
      <c r="QQU13" s="234"/>
      <c r="QQV13" s="234"/>
      <c r="QQW13" s="137"/>
      <c r="QQX13" s="138"/>
      <c r="QQY13" s="138"/>
      <c r="QQZ13" s="138"/>
      <c r="QRA13" s="138"/>
      <c r="QRB13" s="138"/>
      <c r="QRC13" s="139"/>
      <c r="QRD13" s="233"/>
      <c r="QRE13" s="234"/>
      <c r="QRF13" s="234"/>
      <c r="QRG13" s="234"/>
      <c r="QRH13" s="234"/>
      <c r="QRI13" s="137"/>
      <c r="QRJ13" s="138"/>
      <c r="QRK13" s="138"/>
      <c r="QRL13" s="138"/>
      <c r="QRM13" s="138"/>
      <c r="QRN13" s="138"/>
      <c r="QRO13" s="139"/>
      <c r="QRP13" s="233"/>
      <c r="QRQ13" s="234"/>
      <c r="QRR13" s="234"/>
      <c r="QRS13" s="234"/>
      <c r="QRT13" s="234"/>
      <c r="QRU13" s="137"/>
      <c r="QRV13" s="138"/>
      <c r="QRW13" s="138"/>
      <c r="QRX13" s="138"/>
      <c r="QRY13" s="138"/>
      <c r="QRZ13" s="138"/>
      <c r="QSA13" s="139"/>
      <c r="QSB13" s="233"/>
      <c r="QSC13" s="234"/>
      <c r="QSD13" s="234"/>
      <c r="QSE13" s="234"/>
      <c r="QSF13" s="234"/>
      <c r="QSG13" s="137"/>
      <c r="QSH13" s="138"/>
      <c r="QSI13" s="138"/>
      <c r="QSJ13" s="138"/>
      <c r="QSK13" s="138"/>
      <c r="QSL13" s="138"/>
      <c r="QSM13" s="139"/>
      <c r="QSN13" s="233"/>
      <c r="QSO13" s="234"/>
      <c r="QSP13" s="234"/>
      <c r="QSQ13" s="234"/>
      <c r="QSR13" s="234"/>
      <c r="QSS13" s="137"/>
      <c r="QST13" s="138"/>
      <c r="QSU13" s="138"/>
      <c r="QSV13" s="138"/>
      <c r="QSW13" s="138"/>
      <c r="QSX13" s="138"/>
      <c r="QSY13" s="139"/>
      <c r="QSZ13" s="233"/>
      <c r="QTA13" s="234"/>
      <c r="QTB13" s="234"/>
      <c r="QTC13" s="234"/>
      <c r="QTD13" s="234"/>
      <c r="QTE13" s="137"/>
      <c r="QTF13" s="138"/>
      <c r="QTG13" s="138"/>
      <c r="QTH13" s="138"/>
      <c r="QTI13" s="138"/>
      <c r="QTJ13" s="138"/>
      <c r="QTK13" s="139"/>
      <c r="QTL13" s="233"/>
      <c r="QTM13" s="234"/>
      <c r="QTN13" s="234"/>
      <c r="QTO13" s="234"/>
      <c r="QTP13" s="234"/>
      <c r="QTQ13" s="137"/>
      <c r="QTR13" s="138"/>
      <c r="QTS13" s="138"/>
      <c r="QTT13" s="138"/>
      <c r="QTU13" s="138"/>
      <c r="QTV13" s="138"/>
      <c r="QTW13" s="139"/>
      <c r="QTX13" s="233"/>
      <c r="QTY13" s="234"/>
      <c r="QTZ13" s="234"/>
      <c r="QUA13" s="234"/>
      <c r="QUB13" s="234"/>
      <c r="QUC13" s="137"/>
      <c r="QUD13" s="138"/>
      <c r="QUE13" s="138"/>
      <c r="QUF13" s="138"/>
      <c r="QUG13" s="138"/>
      <c r="QUH13" s="138"/>
      <c r="QUI13" s="139"/>
      <c r="QUJ13" s="233"/>
      <c r="QUK13" s="234"/>
      <c r="QUL13" s="234"/>
      <c r="QUM13" s="234"/>
      <c r="QUN13" s="234"/>
      <c r="QUO13" s="137"/>
      <c r="QUP13" s="138"/>
      <c r="QUQ13" s="138"/>
      <c r="QUR13" s="138"/>
      <c r="QUS13" s="138"/>
      <c r="QUT13" s="138"/>
      <c r="QUU13" s="139"/>
      <c r="QUV13" s="233"/>
      <c r="QUW13" s="234"/>
      <c r="QUX13" s="234"/>
      <c r="QUY13" s="234"/>
      <c r="QUZ13" s="234"/>
      <c r="QVA13" s="137"/>
      <c r="QVB13" s="138"/>
      <c r="QVC13" s="138"/>
      <c r="QVD13" s="138"/>
      <c r="QVE13" s="138"/>
      <c r="QVF13" s="138"/>
      <c r="QVG13" s="139"/>
      <c r="QVH13" s="233"/>
      <c r="QVI13" s="234"/>
      <c r="QVJ13" s="234"/>
      <c r="QVK13" s="234"/>
      <c r="QVL13" s="234"/>
      <c r="QVM13" s="137"/>
      <c r="QVN13" s="138"/>
      <c r="QVO13" s="138"/>
      <c r="QVP13" s="138"/>
      <c r="QVQ13" s="138"/>
      <c r="QVR13" s="138"/>
      <c r="QVS13" s="139"/>
      <c r="QVT13" s="233"/>
      <c r="QVU13" s="234"/>
      <c r="QVV13" s="234"/>
      <c r="QVW13" s="234"/>
      <c r="QVX13" s="234"/>
      <c r="QVY13" s="137"/>
      <c r="QVZ13" s="138"/>
      <c r="QWA13" s="138"/>
      <c r="QWB13" s="138"/>
      <c r="QWC13" s="138"/>
      <c r="QWD13" s="138"/>
      <c r="QWE13" s="139"/>
      <c r="QWF13" s="233"/>
      <c r="QWG13" s="234"/>
      <c r="QWH13" s="234"/>
      <c r="QWI13" s="234"/>
      <c r="QWJ13" s="234"/>
      <c r="QWK13" s="137"/>
      <c r="QWL13" s="138"/>
      <c r="QWM13" s="138"/>
      <c r="QWN13" s="138"/>
      <c r="QWO13" s="138"/>
      <c r="QWP13" s="138"/>
      <c r="QWQ13" s="139"/>
      <c r="QWR13" s="233"/>
      <c r="QWS13" s="234"/>
      <c r="QWT13" s="234"/>
      <c r="QWU13" s="234"/>
      <c r="QWV13" s="234"/>
      <c r="QWW13" s="137"/>
      <c r="QWX13" s="138"/>
      <c r="QWY13" s="138"/>
      <c r="QWZ13" s="138"/>
      <c r="QXA13" s="138"/>
      <c r="QXB13" s="138"/>
      <c r="QXC13" s="139"/>
      <c r="QXD13" s="233"/>
      <c r="QXE13" s="234"/>
      <c r="QXF13" s="234"/>
      <c r="QXG13" s="234"/>
      <c r="QXH13" s="234"/>
      <c r="QXI13" s="137"/>
      <c r="QXJ13" s="138"/>
      <c r="QXK13" s="138"/>
      <c r="QXL13" s="138"/>
      <c r="QXM13" s="138"/>
      <c r="QXN13" s="138"/>
      <c r="QXO13" s="139"/>
      <c r="QXP13" s="233"/>
      <c r="QXQ13" s="234"/>
      <c r="QXR13" s="234"/>
      <c r="QXS13" s="234"/>
      <c r="QXT13" s="234"/>
      <c r="QXU13" s="137"/>
      <c r="QXV13" s="138"/>
      <c r="QXW13" s="138"/>
      <c r="QXX13" s="138"/>
      <c r="QXY13" s="138"/>
      <c r="QXZ13" s="138"/>
      <c r="QYA13" s="139"/>
      <c r="QYB13" s="233"/>
      <c r="QYC13" s="234"/>
      <c r="QYD13" s="234"/>
      <c r="QYE13" s="234"/>
      <c r="QYF13" s="234"/>
      <c r="QYG13" s="137"/>
      <c r="QYH13" s="138"/>
      <c r="QYI13" s="138"/>
      <c r="QYJ13" s="138"/>
      <c r="QYK13" s="138"/>
      <c r="QYL13" s="138"/>
      <c r="QYM13" s="139"/>
      <c r="QYN13" s="233"/>
      <c r="QYO13" s="234"/>
      <c r="QYP13" s="234"/>
      <c r="QYQ13" s="234"/>
      <c r="QYR13" s="234"/>
      <c r="QYS13" s="137"/>
      <c r="QYT13" s="138"/>
      <c r="QYU13" s="138"/>
      <c r="QYV13" s="138"/>
      <c r="QYW13" s="138"/>
      <c r="QYX13" s="138"/>
      <c r="QYY13" s="139"/>
      <c r="QYZ13" s="233"/>
      <c r="QZA13" s="234"/>
      <c r="QZB13" s="234"/>
      <c r="QZC13" s="234"/>
      <c r="QZD13" s="234"/>
      <c r="QZE13" s="137"/>
      <c r="QZF13" s="138"/>
      <c r="QZG13" s="138"/>
      <c r="QZH13" s="138"/>
      <c r="QZI13" s="138"/>
      <c r="QZJ13" s="138"/>
      <c r="QZK13" s="139"/>
      <c r="QZL13" s="233"/>
      <c r="QZM13" s="234"/>
      <c r="QZN13" s="234"/>
      <c r="QZO13" s="234"/>
      <c r="QZP13" s="234"/>
      <c r="QZQ13" s="137"/>
      <c r="QZR13" s="138"/>
      <c r="QZS13" s="138"/>
      <c r="QZT13" s="138"/>
      <c r="QZU13" s="138"/>
      <c r="QZV13" s="138"/>
      <c r="QZW13" s="139"/>
      <c r="QZX13" s="233"/>
      <c r="QZY13" s="234"/>
      <c r="QZZ13" s="234"/>
      <c r="RAA13" s="234"/>
      <c r="RAB13" s="234"/>
      <c r="RAC13" s="137"/>
      <c r="RAD13" s="138"/>
      <c r="RAE13" s="138"/>
      <c r="RAF13" s="138"/>
      <c r="RAG13" s="138"/>
      <c r="RAH13" s="138"/>
      <c r="RAI13" s="139"/>
      <c r="RAJ13" s="233"/>
      <c r="RAK13" s="234"/>
      <c r="RAL13" s="234"/>
      <c r="RAM13" s="234"/>
      <c r="RAN13" s="234"/>
      <c r="RAO13" s="137"/>
      <c r="RAP13" s="138"/>
      <c r="RAQ13" s="138"/>
      <c r="RAR13" s="138"/>
      <c r="RAS13" s="138"/>
      <c r="RAT13" s="138"/>
      <c r="RAU13" s="139"/>
      <c r="RAV13" s="233"/>
      <c r="RAW13" s="234"/>
      <c r="RAX13" s="234"/>
      <c r="RAY13" s="234"/>
      <c r="RAZ13" s="234"/>
      <c r="RBA13" s="137"/>
      <c r="RBB13" s="138"/>
      <c r="RBC13" s="138"/>
      <c r="RBD13" s="138"/>
      <c r="RBE13" s="138"/>
      <c r="RBF13" s="138"/>
      <c r="RBG13" s="139"/>
      <c r="RBH13" s="233"/>
      <c r="RBI13" s="234"/>
      <c r="RBJ13" s="234"/>
      <c r="RBK13" s="234"/>
      <c r="RBL13" s="234"/>
      <c r="RBM13" s="137"/>
      <c r="RBN13" s="138"/>
      <c r="RBO13" s="138"/>
      <c r="RBP13" s="138"/>
      <c r="RBQ13" s="138"/>
      <c r="RBR13" s="138"/>
      <c r="RBS13" s="139"/>
      <c r="RBT13" s="233"/>
      <c r="RBU13" s="234"/>
      <c r="RBV13" s="234"/>
      <c r="RBW13" s="234"/>
      <c r="RBX13" s="234"/>
      <c r="RBY13" s="137"/>
      <c r="RBZ13" s="138"/>
      <c r="RCA13" s="138"/>
      <c r="RCB13" s="138"/>
      <c r="RCC13" s="138"/>
      <c r="RCD13" s="138"/>
      <c r="RCE13" s="139"/>
      <c r="RCF13" s="233"/>
      <c r="RCG13" s="234"/>
      <c r="RCH13" s="234"/>
      <c r="RCI13" s="234"/>
      <c r="RCJ13" s="234"/>
      <c r="RCK13" s="137"/>
      <c r="RCL13" s="138"/>
      <c r="RCM13" s="138"/>
      <c r="RCN13" s="138"/>
      <c r="RCO13" s="138"/>
      <c r="RCP13" s="138"/>
      <c r="RCQ13" s="139"/>
      <c r="RCR13" s="233"/>
      <c r="RCS13" s="234"/>
      <c r="RCT13" s="234"/>
      <c r="RCU13" s="234"/>
      <c r="RCV13" s="234"/>
      <c r="RCW13" s="137"/>
      <c r="RCX13" s="138"/>
      <c r="RCY13" s="138"/>
      <c r="RCZ13" s="138"/>
      <c r="RDA13" s="138"/>
      <c r="RDB13" s="138"/>
      <c r="RDC13" s="139"/>
      <c r="RDD13" s="233"/>
      <c r="RDE13" s="234"/>
      <c r="RDF13" s="234"/>
      <c r="RDG13" s="234"/>
      <c r="RDH13" s="234"/>
      <c r="RDI13" s="137"/>
      <c r="RDJ13" s="138"/>
      <c r="RDK13" s="138"/>
      <c r="RDL13" s="138"/>
      <c r="RDM13" s="138"/>
      <c r="RDN13" s="138"/>
      <c r="RDO13" s="139"/>
      <c r="RDP13" s="233"/>
      <c r="RDQ13" s="234"/>
      <c r="RDR13" s="234"/>
      <c r="RDS13" s="234"/>
      <c r="RDT13" s="234"/>
      <c r="RDU13" s="137"/>
      <c r="RDV13" s="138"/>
      <c r="RDW13" s="138"/>
      <c r="RDX13" s="138"/>
      <c r="RDY13" s="138"/>
      <c r="RDZ13" s="138"/>
      <c r="REA13" s="139"/>
      <c r="REB13" s="233"/>
      <c r="REC13" s="234"/>
      <c r="RED13" s="234"/>
      <c r="REE13" s="234"/>
      <c r="REF13" s="234"/>
      <c r="REG13" s="137"/>
      <c r="REH13" s="138"/>
      <c r="REI13" s="138"/>
      <c r="REJ13" s="138"/>
      <c r="REK13" s="138"/>
      <c r="REL13" s="138"/>
      <c r="REM13" s="139"/>
      <c r="REN13" s="233"/>
      <c r="REO13" s="234"/>
      <c r="REP13" s="234"/>
      <c r="REQ13" s="234"/>
      <c r="RER13" s="234"/>
      <c r="RES13" s="137"/>
      <c r="RET13" s="138"/>
      <c r="REU13" s="138"/>
      <c r="REV13" s="138"/>
      <c r="REW13" s="138"/>
      <c r="REX13" s="138"/>
      <c r="REY13" s="139"/>
      <c r="REZ13" s="233"/>
      <c r="RFA13" s="234"/>
      <c r="RFB13" s="234"/>
      <c r="RFC13" s="234"/>
      <c r="RFD13" s="234"/>
      <c r="RFE13" s="137"/>
      <c r="RFF13" s="138"/>
      <c r="RFG13" s="138"/>
      <c r="RFH13" s="138"/>
      <c r="RFI13" s="138"/>
      <c r="RFJ13" s="138"/>
      <c r="RFK13" s="139"/>
      <c r="RFL13" s="233"/>
      <c r="RFM13" s="234"/>
      <c r="RFN13" s="234"/>
      <c r="RFO13" s="234"/>
      <c r="RFP13" s="234"/>
      <c r="RFQ13" s="137"/>
      <c r="RFR13" s="138"/>
      <c r="RFS13" s="138"/>
      <c r="RFT13" s="138"/>
      <c r="RFU13" s="138"/>
      <c r="RFV13" s="138"/>
      <c r="RFW13" s="139"/>
      <c r="RFX13" s="233"/>
      <c r="RFY13" s="234"/>
      <c r="RFZ13" s="234"/>
      <c r="RGA13" s="234"/>
      <c r="RGB13" s="234"/>
      <c r="RGC13" s="137"/>
      <c r="RGD13" s="138"/>
      <c r="RGE13" s="138"/>
      <c r="RGF13" s="138"/>
      <c r="RGG13" s="138"/>
      <c r="RGH13" s="138"/>
      <c r="RGI13" s="139"/>
      <c r="RGJ13" s="233"/>
      <c r="RGK13" s="234"/>
      <c r="RGL13" s="234"/>
      <c r="RGM13" s="234"/>
      <c r="RGN13" s="234"/>
      <c r="RGO13" s="137"/>
      <c r="RGP13" s="138"/>
      <c r="RGQ13" s="138"/>
      <c r="RGR13" s="138"/>
      <c r="RGS13" s="138"/>
      <c r="RGT13" s="138"/>
      <c r="RGU13" s="139"/>
      <c r="RGV13" s="233"/>
      <c r="RGW13" s="234"/>
      <c r="RGX13" s="234"/>
      <c r="RGY13" s="234"/>
      <c r="RGZ13" s="234"/>
      <c r="RHA13" s="137"/>
      <c r="RHB13" s="138"/>
      <c r="RHC13" s="138"/>
      <c r="RHD13" s="138"/>
      <c r="RHE13" s="138"/>
      <c r="RHF13" s="138"/>
      <c r="RHG13" s="139"/>
      <c r="RHH13" s="233"/>
      <c r="RHI13" s="234"/>
      <c r="RHJ13" s="234"/>
      <c r="RHK13" s="234"/>
      <c r="RHL13" s="234"/>
      <c r="RHM13" s="137"/>
      <c r="RHN13" s="138"/>
      <c r="RHO13" s="138"/>
      <c r="RHP13" s="138"/>
      <c r="RHQ13" s="138"/>
      <c r="RHR13" s="138"/>
      <c r="RHS13" s="139"/>
      <c r="RHT13" s="233"/>
      <c r="RHU13" s="234"/>
      <c r="RHV13" s="234"/>
      <c r="RHW13" s="234"/>
      <c r="RHX13" s="234"/>
      <c r="RHY13" s="137"/>
      <c r="RHZ13" s="138"/>
      <c r="RIA13" s="138"/>
      <c r="RIB13" s="138"/>
      <c r="RIC13" s="138"/>
      <c r="RID13" s="138"/>
      <c r="RIE13" s="139"/>
      <c r="RIF13" s="233"/>
      <c r="RIG13" s="234"/>
      <c r="RIH13" s="234"/>
      <c r="RII13" s="234"/>
      <c r="RIJ13" s="234"/>
      <c r="RIK13" s="137"/>
      <c r="RIL13" s="138"/>
      <c r="RIM13" s="138"/>
      <c r="RIN13" s="138"/>
      <c r="RIO13" s="138"/>
      <c r="RIP13" s="138"/>
      <c r="RIQ13" s="139"/>
      <c r="RIR13" s="233"/>
      <c r="RIS13" s="234"/>
      <c r="RIT13" s="234"/>
      <c r="RIU13" s="234"/>
      <c r="RIV13" s="234"/>
      <c r="RIW13" s="137"/>
      <c r="RIX13" s="138"/>
      <c r="RIY13" s="138"/>
      <c r="RIZ13" s="138"/>
      <c r="RJA13" s="138"/>
      <c r="RJB13" s="138"/>
      <c r="RJC13" s="139"/>
      <c r="RJD13" s="233"/>
      <c r="RJE13" s="234"/>
      <c r="RJF13" s="234"/>
      <c r="RJG13" s="234"/>
      <c r="RJH13" s="234"/>
      <c r="RJI13" s="137"/>
      <c r="RJJ13" s="138"/>
      <c r="RJK13" s="138"/>
      <c r="RJL13" s="138"/>
      <c r="RJM13" s="138"/>
      <c r="RJN13" s="138"/>
      <c r="RJO13" s="139"/>
      <c r="RJP13" s="233"/>
      <c r="RJQ13" s="234"/>
      <c r="RJR13" s="234"/>
      <c r="RJS13" s="234"/>
      <c r="RJT13" s="234"/>
      <c r="RJU13" s="137"/>
      <c r="RJV13" s="138"/>
      <c r="RJW13" s="138"/>
      <c r="RJX13" s="138"/>
      <c r="RJY13" s="138"/>
      <c r="RJZ13" s="138"/>
      <c r="RKA13" s="139"/>
      <c r="RKB13" s="233"/>
      <c r="RKC13" s="234"/>
      <c r="RKD13" s="234"/>
      <c r="RKE13" s="234"/>
      <c r="RKF13" s="234"/>
      <c r="RKG13" s="137"/>
      <c r="RKH13" s="138"/>
      <c r="RKI13" s="138"/>
      <c r="RKJ13" s="138"/>
      <c r="RKK13" s="138"/>
      <c r="RKL13" s="138"/>
      <c r="RKM13" s="139"/>
      <c r="RKN13" s="233"/>
      <c r="RKO13" s="234"/>
      <c r="RKP13" s="234"/>
      <c r="RKQ13" s="234"/>
      <c r="RKR13" s="234"/>
      <c r="RKS13" s="137"/>
      <c r="RKT13" s="138"/>
      <c r="RKU13" s="138"/>
      <c r="RKV13" s="138"/>
      <c r="RKW13" s="138"/>
      <c r="RKX13" s="138"/>
      <c r="RKY13" s="139"/>
      <c r="RKZ13" s="233"/>
      <c r="RLA13" s="234"/>
      <c r="RLB13" s="234"/>
      <c r="RLC13" s="234"/>
      <c r="RLD13" s="234"/>
      <c r="RLE13" s="137"/>
      <c r="RLF13" s="138"/>
      <c r="RLG13" s="138"/>
      <c r="RLH13" s="138"/>
      <c r="RLI13" s="138"/>
      <c r="RLJ13" s="138"/>
      <c r="RLK13" s="139"/>
      <c r="RLL13" s="233"/>
      <c r="RLM13" s="234"/>
      <c r="RLN13" s="234"/>
      <c r="RLO13" s="234"/>
      <c r="RLP13" s="234"/>
      <c r="RLQ13" s="137"/>
      <c r="RLR13" s="138"/>
      <c r="RLS13" s="138"/>
      <c r="RLT13" s="138"/>
      <c r="RLU13" s="138"/>
      <c r="RLV13" s="138"/>
      <c r="RLW13" s="139"/>
      <c r="RLX13" s="233"/>
      <c r="RLY13" s="234"/>
      <c r="RLZ13" s="234"/>
      <c r="RMA13" s="234"/>
      <c r="RMB13" s="234"/>
      <c r="RMC13" s="137"/>
      <c r="RMD13" s="138"/>
      <c r="RME13" s="138"/>
      <c r="RMF13" s="138"/>
      <c r="RMG13" s="138"/>
      <c r="RMH13" s="138"/>
      <c r="RMI13" s="139"/>
      <c r="RMJ13" s="233"/>
      <c r="RMK13" s="234"/>
      <c r="RML13" s="234"/>
      <c r="RMM13" s="234"/>
      <c r="RMN13" s="234"/>
      <c r="RMO13" s="137"/>
      <c r="RMP13" s="138"/>
      <c r="RMQ13" s="138"/>
      <c r="RMR13" s="138"/>
      <c r="RMS13" s="138"/>
      <c r="RMT13" s="138"/>
      <c r="RMU13" s="139"/>
      <c r="RMV13" s="233"/>
      <c r="RMW13" s="234"/>
      <c r="RMX13" s="234"/>
      <c r="RMY13" s="234"/>
      <c r="RMZ13" s="234"/>
      <c r="RNA13" s="137"/>
      <c r="RNB13" s="138"/>
      <c r="RNC13" s="138"/>
      <c r="RND13" s="138"/>
      <c r="RNE13" s="138"/>
      <c r="RNF13" s="138"/>
      <c r="RNG13" s="139"/>
      <c r="RNH13" s="233"/>
      <c r="RNI13" s="234"/>
      <c r="RNJ13" s="234"/>
      <c r="RNK13" s="234"/>
      <c r="RNL13" s="234"/>
      <c r="RNM13" s="137"/>
      <c r="RNN13" s="138"/>
      <c r="RNO13" s="138"/>
      <c r="RNP13" s="138"/>
      <c r="RNQ13" s="138"/>
      <c r="RNR13" s="138"/>
      <c r="RNS13" s="139"/>
      <c r="RNT13" s="233"/>
      <c r="RNU13" s="234"/>
      <c r="RNV13" s="234"/>
      <c r="RNW13" s="234"/>
      <c r="RNX13" s="234"/>
      <c r="RNY13" s="137"/>
      <c r="RNZ13" s="138"/>
      <c r="ROA13" s="138"/>
      <c r="ROB13" s="138"/>
      <c r="ROC13" s="138"/>
      <c r="ROD13" s="138"/>
      <c r="ROE13" s="139"/>
      <c r="ROF13" s="233"/>
      <c r="ROG13" s="234"/>
      <c r="ROH13" s="234"/>
      <c r="ROI13" s="234"/>
      <c r="ROJ13" s="234"/>
      <c r="ROK13" s="137"/>
      <c r="ROL13" s="138"/>
      <c r="ROM13" s="138"/>
      <c r="RON13" s="138"/>
      <c r="ROO13" s="138"/>
      <c r="ROP13" s="138"/>
      <c r="ROQ13" s="139"/>
      <c r="ROR13" s="233"/>
      <c r="ROS13" s="234"/>
      <c r="ROT13" s="234"/>
      <c r="ROU13" s="234"/>
      <c r="ROV13" s="234"/>
      <c r="ROW13" s="137"/>
      <c r="ROX13" s="138"/>
      <c r="ROY13" s="138"/>
      <c r="ROZ13" s="138"/>
      <c r="RPA13" s="138"/>
      <c r="RPB13" s="138"/>
      <c r="RPC13" s="139"/>
      <c r="RPD13" s="233"/>
      <c r="RPE13" s="234"/>
      <c r="RPF13" s="234"/>
      <c r="RPG13" s="234"/>
      <c r="RPH13" s="234"/>
      <c r="RPI13" s="137"/>
      <c r="RPJ13" s="138"/>
      <c r="RPK13" s="138"/>
      <c r="RPL13" s="138"/>
      <c r="RPM13" s="138"/>
      <c r="RPN13" s="138"/>
      <c r="RPO13" s="139"/>
      <c r="RPP13" s="233"/>
      <c r="RPQ13" s="234"/>
      <c r="RPR13" s="234"/>
      <c r="RPS13" s="234"/>
      <c r="RPT13" s="234"/>
      <c r="RPU13" s="137"/>
      <c r="RPV13" s="138"/>
      <c r="RPW13" s="138"/>
      <c r="RPX13" s="138"/>
      <c r="RPY13" s="138"/>
      <c r="RPZ13" s="138"/>
      <c r="RQA13" s="139"/>
      <c r="RQB13" s="233"/>
      <c r="RQC13" s="234"/>
      <c r="RQD13" s="234"/>
      <c r="RQE13" s="234"/>
      <c r="RQF13" s="234"/>
      <c r="RQG13" s="137"/>
      <c r="RQH13" s="138"/>
      <c r="RQI13" s="138"/>
      <c r="RQJ13" s="138"/>
      <c r="RQK13" s="138"/>
      <c r="RQL13" s="138"/>
      <c r="RQM13" s="139"/>
      <c r="RQN13" s="233"/>
      <c r="RQO13" s="234"/>
      <c r="RQP13" s="234"/>
      <c r="RQQ13" s="234"/>
      <c r="RQR13" s="234"/>
      <c r="RQS13" s="137"/>
      <c r="RQT13" s="138"/>
      <c r="RQU13" s="138"/>
      <c r="RQV13" s="138"/>
      <c r="RQW13" s="138"/>
      <c r="RQX13" s="138"/>
      <c r="RQY13" s="139"/>
      <c r="RQZ13" s="233"/>
      <c r="RRA13" s="234"/>
      <c r="RRB13" s="234"/>
      <c r="RRC13" s="234"/>
      <c r="RRD13" s="234"/>
      <c r="RRE13" s="137"/>
      <c r="RRF13" s="138"/>
      <c r="RRG13" s="138"/>
      <c r="RRH13" s="138"/>
      <c r="RRI13" s="138"/>
      <c r="RRJ13" s="138"/>
      <c r="RRK13" s="139"/>
      <c r="RRL13" s="233"/>
      <c r="RRM13" s="234"/>
      <c r="RRN13" s="234"/>
      <c r="RRO13" s="234"/>
      <c r="RRP13" s="234"/>
      <c r="RRQ13" s="137"/>
      <c r="RRR13" s="138"/>
      <c r="RRS13" s="138"/>
      <c r="RRT13" s="138"/>
      <c r="RRU13" s="138"/>
      <c r="RRV13" s="138"/>
      <c r="RRW13" s="139"/>
      <c r="RRX13" s="233"/>
      <c r="RRY13" s="234"/>
      <c r="RRZ13" s="234"/>
      <c r="RSA13" s="234"/>
      <c r="RSB13" s="234"/>
      <c r="RSC13" s="137"/>
      <c r="RSD13" s="138"/>
      <c r="RSE13" s="138"/>
      <c r="RSF13" s="138"/>
      <c r="RSG13" s="138"/>
      <c r="RSH13" s="138"/>
      <c r="RSI13" s="139"/>
      <c r="RSJ13" s="233"/>
      <c r="RSK13" s="234"/>
      <c r="RSL13" s="234"/>
      <c r="RSM13" s="234"/>
      <c r="RSN13" s="234"/>
      <c r="RSO13" s="137"/>
      <c r="RSP13" s="138"/>
      <c r="RSQ13" s="138"/>
      <c r="RSR13" s="138"/>
      <c r="RSS13" s="138"/>
      <c r="RST13" s="138"/>
      <c r="RSU13" s="139"/>
      <c r="RSV13" s="233"/>
      <c r="RSW13" s="234"/>
      <c r="RSX13" s="234"/>
      <c r="RSY13" s="234"/>
      <c r="RSZ13" s="234"/>
      <c r="RTA13" s="137"/>
      <c r="RTB13" s="138"/>
      <c r="RTC13" s="138"/>
      <c r="RTD13" s="138"/>
      <c r="RTE13" s="138"/>
      <c r="RTF13" s="138"/>
      <c r="RTG13" s="139"/>
      <c r="RTH13" s="233"/>
      <c r="RTI13" s="234"/>
      <c r="RTJ13" s="234"/>
      <c r="RTK13" s="234"/>
      <c r="RTL13" s="234"/>
      <c r="RTM13" s="137"/>
      <c r="RTN13" s="138"/>
      <c r="RTO13" s="138"/>
      <c r="RTP13" s="138"/>
      <c r="RTQ13" s="138"/>
      <c r="RTR13" s="138"/>
      <c r="RTS13" s="139"/>
      <c r="RTT13" s="233"/>
      <c r="RTU13" s="234"/>
      <c r="RTV13" s="234"/>
      <c r="RTW13" s="234"/>
      <c r="RTX13" s="234"/>
      <c r="RTY13" s="137"/>
      <c r="RTZ13" s="138"/>
      <c r="RUA13" s="138"/>
      <c r="RUB13" s="138"/>
      <c r="RUC13" s="138"/>
      <c r="RUD13" s="138"/>
      <c r="RUE13" s="139"/>
      <c r="RUF13" s="233"/>
      <c r="RUG13" s="234"/>
      <c r="RUH13" s="234"/>
      <c r="RUI13" s="234"/>
      <c r="RUJ13" s="234"/>
      <c r="RUK13" s="137"/>
      <c r="RUL13" s="138"/>
      <c r="RUM13" s="138"/>
      <c r="RUN13" s="138"/>
      <c r="RUO13" s="138"/>
      <c r="RUP13" s="138"/>
      <c r="RUQ13" s="139"/>
      <c r="RUR13" s="233"/>
      <c r="RUS13" s="234"/>
      <c r="RUT13" s="234"/>
      <c r="RUU13" s="234"/>
      <c r="RUV13" s="234"/>
      <c r="RUW13" s="137"/>
      <c r="RUX13" s="138"/>
      <c r="RUY13" s="138"/>
      <c r="RUZ13" s="138"/>
      <c r="RVA13" s="138"/>
      <c r="RVB13" s="138"/>
      <c r="RVC13" s="139"/>
      <c r="RVD13" s="233"/>
      <c r="RVE13" s="234"/>
      <c r="RVF13" s="234"/>
      <c r="RVG13" s="234"/>
      <c r="RVH13" s="234"/>
      <c r="RVI13" s="137"/>
      <c r="RVJ13" s="138"/>
      <c r="RVK13" s="138"/>
      <c r="RVL13" s="138"/>
      <c r="RVM13" s="138"/>
      <c r="RVN13" s="138"/>
      <c r="RVO13" s="139"/>
      <c r="RVP13" s="233"/>
      <c r="RVQ13" s="234"/>
      <c r="RVR13" s="234"/>
      <c r="RVS13" s="234"/>
      <c r="RVT13" s="234"/>
      <c r="RVU13" s="137"/>
      <c r="RVV13" s="138"/>
      <c r="RVW13" s="138"/>
      <c r="RVX13" s="138"/>
      <c r="RVY13" s="138"/>
      <c r="RVZ13" s="138"/>
      <c r="RWA13" s="139"/>
      <c r="RWB13" s="233"/>
      <c r="RWC13" s="234"/>
      <c r="RWD13" s="234"/>
      <c r="RWE13" s="234"/>
      <c r="RWF13" s="234"/>
      <c r="RWG13" s="137"/>
      <c r="RWH13" s="138"/>
      <c r="RWI13" s="138"/>
      <c r="RWJ13" s="138"/>
      <c r="RWK13" s="138"/>
      <c r="RWL13" s="138"/>
      <c r="RWM13" s="139"/>
      <c r="RWN13" s="233"/>
      <c r="RWO13" s="234"/>
      <c r="RWP13" s="234"/>
      <c r="RWQ13" s="234"/>
      <c r="RWR13" s="234"/>
      <c r="RWS13" s="137"/>
      <c r="RWT13" s="138"/>
      <c r="RWU13" s="138"/>
      <c r="RWV13" s="138"/>
      <c r="RWW13" s="138"/>
      <c r="RWX13" s="138"/>
      <c r="RWY13" s="139"/>
      <c r="RWZ13" s="233"/>
      <c r="RXA13" s="234"/>
      <c r="RXB13" s="234"/>
      <c r="RXC13" s="234"/>
      <c r="RXD13" s="234"/>
      <c r="RXE13" s="137"/>
      <c r="RXF13" s="138"/>
      <c r="RXG13" s="138"/>
      <c r="RXH13" s="138"/>
      <c r="RXI13" s="138"/>
      <c r="RXJ13" s="138"/>
      <c r="RXK13" s="139"/>
      <c r="RXL13" s="233"/>
      <c r="RXM13" s="234"/>
      <c r="RXN13" s="234"/>
      <c r="RXO13" s="234"/>
      <c r="RXP13" s="234"/>
      <c r="RXQ13" s="137"/>
      <c r="RXR13" s="138"/>
      <c r="RXS13" s="138"/>
      <c r="RXT13" s="138"/>
      <c r="RXU13" s="138"/>
      <c r="RXV13" s="138"/>
      <c r="RXW13" s="139"/>
      <c r="RXX13" s="233"/>
      <c r="RXY13" s="234"/>
      <c r="RXZ13" s="234"/>
      <c r="RYA13" s="234"/>
      <c r="RYB13" s="234"/>
      <c r="RYC13" s="137"/>
      <c r="RYD13" s="138"/>
      <c r="RYE13" s="138"/>
      <c r="RYF13" s="138"/>
      <c r="RYG13" s="138"/>
      <c r="RYH13" s="138"/>
      <c r="RYI13" s="139"/>
      <c r="RYJ13" s="233"/>
      <c r="RYK13" s="234"/>
      <c r="RYL13" s="234"/>
      <c r="RYM13" s="234"/>
      <c r="RYN13" s="234"/>
      <c r="RYO13" s="137"/>
      <c r="RYP13" s="138"/>
      <c r="RYQ13" s="138"/>
      <c r="RYR13" s="138"/>
      <c r="RYS13" s="138"/>
      <c r="RYT13" s="138"/>
      <c r="RYU13" s="139"/>
      <c r="RYV13" s="233"/>
      <c r="RYW13" s="234"/>
      <c r="RYX13" s="234"/>
      <c r="RYY13" s="234"/>
      <c r="RYZ13" s="234"/>
      <c r="RZA13" s="137"/>
      <c r="RZB13" s="138"/>
      <c r="RZC13" s="138"/>
      <c r="RZD13" s="138"/>
      <c r="RZE13" s="138"/>
      <c r="RZF13" s="138"/>
      <c r="RZG13" s="139"/>
      <c r="RZH13" s="233"/>
      <c r="RZI13" s="234"/>
      <c r="RZJ13" s="234"/>
      <c r="RZK13" s="234"/>
      <c r="RZL13" s="234"/>
      <c r="RZM13" s="137"/>
      <c r="RZN13" s="138"/>
      <c r="RZO13" s="138"/>
      <c r="RZP13" s="138"/>
      <c r="RZQ13" s="138"/>
      <c r="RZR13" s="138"/>
      <c r="RZS13" s="139"/>
      <c r="RZT13" s="233"/>
      <c r="RZU13" s="234"/>
      <c r="RZV13" s="234"/>
      <c r="RZW13" s="234"/>
      <c r="RZX13" s="234"/>
      <c r="RZY13" s="137"/>
      <c r="RZZ13" s="138"/>
      <c r="SAA13" s="138"/>
      <c r="SAB13" s="138"/>
      <c r="SAC13" s="138"/>
      <c r="SAD13" s="138"/>
      <c r="SAE13" s="139"/>
      <c r="SAF13" s="233"/>
      <c r="SAG13" s="234"/>
      <c r="SAH13" s="234"/>
      <c r="SAI13" s="234"/>
      <c r="SAJ13" s="234"/>
      <c r="SAK13" s="137"/>
      <c r="SAL13" s="138"/>
      <c r="SAM13" s="138"/>
      <c r="SAN13" s="138"/>
      <c r="SAO13" s="138"/>
      <c r="SAP13" s="138"/>
      <c r="SAQ13" s="139"/>
      <c r="SAR13" s="233"/>
      <c r="SAS13" s="234"/>
      <c r="SAT13" s="234"/>
      <c r="SAU13" s="234"/>
      <c r="SAV13" s="234"/>
      <c r="SAW13" s="137"/>
      <c r="SAX13" s="138"/>
      <c r="SAY13" s="138"/>
      <c r="SAZ13" s="138"/>
      <c r="SBA13" s="138"/>
      <c r="SBB13" s="138"/>
      <c r="SBC13" s="139"/>
      <c r="SBD13" s="233"/>
      <c r="SBE13" s="234"/>
      <c r="SBF13" s="234"/>
      <c r="SBG13" s="234"/>
      <c r="SBH13" s="234"/>
      <c r="SBI13" s="137"/>
      <c r="SBJ13" s="138"/>
      <c r="SBK13" s="138"/>
      <c r="SBL13" s="138"/>
      <c r="SBM13" s="138"/>
      <c r="SBN13" s="138"/>
      <c r="SBO13" s="139"/>
      <c r="SBP13" s="233"/>
      <c r="SBQ13" s="234"/>
      <c r="SBR13" s="234"/>
      <c r="SBS13" s="234"/>
      <c r="SBT13" s="234"/>
      <c r="SBU13" s="137"/>
      <c r="SBV13" s="138"/>
      <c r="SBW13" s="138"/>
      <c r="SBX13" s="138"/>
      <c r="SBY13" s="138"/>
      <c r="SBZ13" s="138"/>
      <c r="SCA13" s="139"/>
      <c r="SCB13" s="233"/>
      <c r="SCC13" s="234"/>
      <c r="SCD13" s="234"/>
      <c r="SCE13" s="234"/>
      <c r="SCF13" s="234"/>
      <c r="SCG13" s="137"/>
      <c r="SCH13" s="138"/>
      <c r="SCI13" s="138"/>
      <c r="SCJ13" s="138"/>
      <c r="SCK13" s="138"/>
      <c r="SCL13" s="138"/>
      <c r="SCM13" s="139"/>
      <c r="SCN13" s="233"/>
      <c r="SCO13" s="234"/>
      <c r="SCP13" s="234"/>
      <c r="SCQ13" s="234"/>
      <c r="SCR13" s="234"/>
      <c r="SCS13" s="137"/>
      <c r="SCT13" s="138"/>
      <c r="SCU13" s="138"/>
      <c r="SCV13" s="138"/>
      <c r="SCW13" s="138"/>
      <c r="SCX13" s="138"/>
      <c r="SCY13" s="139"/>
      <c r="SCZ13" s="233"/>
      <c r="SDA13" s="234"/>
      <c r="SDB13" s="234"/>
      <c r="SDC13" s="234"/>
      <c r="SDD13" s="234"/>
      <c r="SDE13" s="137"/>
      <c r="SDF13" s="138"/>
      <c r="SDG13" s="138"/>
      <c r="SDH13" s="138"/>
      <c r="SDI13" s="138"/>
      <c r="SDJ13" s="138"/>
      <c r="SDK13" s="139"/>
      <c r="SDL13" s="233"/>
      <c r="SDM13" s="234"/>
      <c r="SDN13" s="234"/>
      <c r="SDO13" s="234"/>
      <c r="SDP13" s="234"/>
      <c r="SDQ13" s="137"/>
      <c r="SDR13" s="138"/>
      <c r="SDS13" s="138"/>
      <c r="SDT13" s="138"/>
      <c r="SDU13" s="138"/>
      <c r="SDV13" s="138"/>
      <c r="SDW13" s="139"/>
      <c r="SDX13" s="233"/>
      <c r="SDY13" s="234"/>
      <c r="SDZ13" s="234"/>
      <c r="SEA13" s="234"/>
      <c r="SEB13" s="234"/>
      <c r="SEC13" s="137"/>
      <c r="SED13" s="138"/>
      <c r="SEE13" s="138"/>
      <c r="SEF13" s="138"/>
      <c r="SEG13" s="138"/>
      <c r="SEH13" s="138"/>
      <c r="SEI13" s="139"/>
      <c r="SEJ13" s="233"/>
      <c r="SEK13" s="234"/>
      <c r="SEL13" s="234"/>
      <c r="SEM13" s="234"/>
      <c r="SEN13" s="234"/>
      <c r="SEO13" s="137"/>
      <c r="SEP13" s="138"/>
      <c r="SEQ13" s="138"/>
      <c r="SER13" s="138"/>
      <c r="SES13" s="138"/>
      <c r="SET13" s="138"/>
      <c r="SEU13" s="139"/>
      <c r="SEV13" s="233"/>
      <c r="SEW13" s="234"/>
      <c r="SEX13" s="234"/>
      <c r="SEY13" s="234"/>
      <c r="SEZ13" s="234"/>
      <c r="SFA13" s="137"/>
      <c r="SFB13" s="138"/>
      <c r="SFC13" s="138"/>
      <c r="SFD13" s="138"/>
      <c r="SFE13" s="138"/>
      <c r="SFF13" s="138"/>
      <c r="SFG13" s="139"/>
      <c r="SFH13" s="233"/>
      <c r="SFI13" s="234"/>
      <c r="SFJ13" s="234"/>
      <c r="SFK13" s="234"/>
      <c r="SFL13" s="234"/>
      <c r="SFM13" s="137"/>
      <c r="SFN13" s="138"/>
      <c r="SFO13" s="138"/>
      <c r="SFP13" s="138"/>
      <c r="SFQ13" s="138"/>
      <c r="SFR13" s="138"/>
      <c r="SFS13" s="139"/>
      <c r="SFT13" s="233"/>
      <c r="SFU13" s="234"/>
      <c r="SFV13" s="234"/>
      <c r="SFW13" s="234"/>
      <c r="SFX13" s="234"/>
      <c r="SFY13" s="137"/>
      <c r="SFZ13" s="138"/>
      <c r="SGA13" s="138"/>
      <c r="SGB13" s="138"/>
      <c r="SGC13" s="138"/>
      <c r="SGD13" s="138"/>
      <c r="SGE13" s="139"/>
      <c r="SGF13" s="233"/>
      <c r="SGG13" s="234"/>
      <c r="SGH13" s="234"/>
      <c r="SGI13" s="234"/>
      <c r="SGJ13" s="234"/>
      <c r="SGK13" s="137"/>
      <c r="SGL13" s="138"/>
      <c r="SGM13" s="138"/>
      <c r="SGN13" s="138"/>
      <c r="SGO13" s="138"/>
      <c r="SGP13" s="138"/>
      <c r="SGQ13" s="139"/>
      <c r="SGR13" s="233"/>
      <c r="SGS13" s="234"/>
      <c r="SGT13" s="234"/>
      <c r="SGU13" s="234"/>
      <c r="SGV13" s="234"/>
      <c r="SGW13" s="137"/>
      <c r="SGX13" s="138"/>
      <c r="SGY13" s="138"/>
      <c r="SGZ13" s="138"/>
      <c r="SHA13" s="138"/>
      <c r="SHB13" s="138"/>
      <c r="SHC13" s="139"/>
      <c r="SHD13" s="233"/>
      <c r="SHE13" s="234"/>
      <c r="SHF13" s="234"/>
      <c r="SHG13" s="234"/>
      <c r="SHH13" s="234"/>
      <c r="SHI13" s="137"/>
      <c r="SHJ13" s="138"/>
      <c r="SHK13" s="138"/>
      <c r="SHL13" s="138"/>
      <c r="SHM13" s="138"/>
      <c r="SHN13" s="138"/>
      <c r="SHO13" s="139"/>
      <c r="SHP13" s="233"/>
      <c r="SHQ13" s="234"/>
      <c r="SHR13" s="234"/>
      <c r="SHS13" s="234"/>
      <c r="SHT13" s="234"/>
      <c r="SHU13" s="137"/>
      <c r="SHV13" s="138"/>
      <c r="SHW13" s="138"/>
      <c r="SHX13" s="138"/>
      <c r="SHY13" s="138"/>
      <c r="SHZ13" s="138"/>
      <c r="SIA13" s="139"/>
      <c r="SIB13" s="233"/>
      <c r="SIC13" s="234"/>
      <c r="SID13" s="234"/>
      <c r="SIE13" s="234"/>
      <c r="SIF13" s="234"/>
      <c r="SIG13" s="137"/>
      <c r="SIH13" s="138"/>
      <c r="SII13" s="138"/>
      <c r="SIJ13" s="138"/>
      <c r="SIK13" s="138"/>
      <c r="SIL13" s="138"/>
      <c r="SIM13" s="139"/>
      <c r="SIN13" s="233"/>
      <c r="SIO13" s="234"/>
      <c r="SIP13" s="234"/>
      <c r="SIQ13" s="234"/>
      <c r="SIR13" s="234"/>
      <c r="SIS13" s="137"/>
      <c r="SIT13" s="138"/>
      <c r="SIU13" s="138"/>
      <c r="SIV13" s="138"/>
      <c r="SIW13" s="138"/>
      <c r="SIX13" s="138"/>
      <c r="SIY13" s="139"/>
      <c r="SIZ13" s="233"/>
      <c r="SJA13" s="234"/>
      <c r="SJB13" s="234"/>
      <c r="SJC13" s="234"/>
      <c r="SJD13" s="234"/>
      <c r="SJE13" s="137"/>
      <c r="SJF13" s="138"/>
      <c r="SJG13" s="138"/>
      <c r="SJH13" s="138"/>
      <c r="SJI13" s="138"/>
      <c r="SJJ13" s="138"/>
      <c r="SJK13" s="139"/>
      <c r="SJL13" s="233"/>
      <c r="SJM13" s="234"/>
      <c r="SJN13" s="234"/>
      <c r="SJO13" s="234"/>
      <c r="SJP13" s="234"/>
      <c r="SJQ13" s="137"/>
      <c r="SJR13" s="138"/>
      <c r="SJS13" s="138"/>
      <c r="SJT13" s="138"/>
      <c r="SJU13" s="138"/>
      <c r="SJV13" s="138"/>
      <c r="SJW13" s="139"/>
      <c r="SJX13" s="233"/>
      <c r="SJY13" s="234"/>
      <c r="SJZ13" s="234"/>
      <c r="SKA13" s="234"/>
      <c r="SKB13" s="234"/>
      <c r="SKC13" s="137"/>
      <c r="SKD13" s="138"/>
      <c r="SKE13" s="138"/>
      <c r="SKF13" s="138"/>
      <c r="SKG13" s="138"/>
      <c r="SKH13" s="138"/>
      <c r="SKI13" s="139"/>
      <c r="SKJ13" s="233"/>
      <c r="SKK13" s="234"/>
      <c r="SKL13" s="234"/>
      <c r="SKM13" s="234"/>
      <c r="SKN13" s="234"/>
      <c r="SKO13" s="137"/>
      <c r="SKP13" s="138"/>
      <c r="SKQ13" s="138"/>
      <c r="SKR13" s="138"/>
      <c r="SKS13" s="138"/>
      <c r="SKT13" s="138"/>
      <c r="SKU13" s="139"/>
      <c r="SKV13" s="233"/>
      <c r="SKW13" s="234"/>
      <c r="SKX13" s="234"/>
      <c r="SKY13" s="234"/>
      <c r="SKZ13" s="234"/>
      <c r="SLA13" s="137"/>
      <c r="SLB13" s="138"/>
      <c r="SLC13" s="138"/>
      <c r="SLD13" s="138"/>
      <c r="SLE13" s="138"/>
      <c r="SLF13" s="138"/>
      <c r="SLG13" s="139"/>
      <c r="SLH13" s="233"/>
      <c r="SLI13" s="234"/>
      <c r="SLJ13" s="234"/>
      <c r="SLK13" s="234"/>
      <c r="SLL13" s="234"/>
      <c r="SLM13" s="137"/>
      <c r="SLN13" s="138"/>
      <c r="SLO13" s="138"/>
      <c r="SLP13" s="138"/>
      <c r="SLQ13" s="138"/>
      <c r="SLR13" s="138"/>
      <c r="SLS13" s="139"/>
      <c r="SLT13" s="233"/>
      <c r="SLU13" s="234"/>
      <c r="SLV13" s="234"/>
      <c r="SLW13" s="234"/>
      <c r="SLX13" s="234"/>
      <c r="SLY13" s="137"/>
      <c r="SLZ13" s="138"/>
      <c r="SMA13" s="138"/>
      <c r="SMB13" s="138"/>
      <c r="SMC13" s="138"/>
      <c r="SMD13" s="138"/>
      <c r="SME13" s="139"/>
      <c r="SMF13" s="233"/>
      <c r="SMG13" s="234"/>
      <c r="SMH13" s="234"/>
      <c r="SMI13" s="234"/>
      <c r="SMJ13" s="234"/>
      <c r="SMK13" s="137"/>
      <c r="SML13" s="138"/>
      <c r="SMM13" s="138"/>
      <c r="SMN13" s="138"/>
      <c r="SMO13" s="138"/>
      <c r="SMP13" s="138"/>
      <c r="SMQ13" s="139"/>
      <c r="SMR13" s="233"/>
      <c r="SMS13" s="234"/>
      <c r="SMT13" s="234"/>
      <c r="SMU13" s="234"/>
      <c r="SMV13" s="234"/>
      <c r="SMW13" s="137"/>
      <c r="SMX13" s="138"/>
      <c r="SMY13" s="138"/>
      <c r="SMZ13" s="138"/>
      <c r="SNA13" s="138"/>
      <c r="SNB13" s="138"/>
      <c r="SNC13" s="139"/>
      <c r="SND13" s="233"/>
      <c r="SNE13" s="234"/>
      <c r="SNF13" s="234"/>
      <c r="SNG13" s="234"/>
      <c r="SNH13" s="234"/>
      <c r="SNI13" s="137"/>
      <c r="SNJ13" s="138"/>
      <c r="SNK13" s="138"/>
      <c r="SNL13" s="138"/>
      <c r="SNM13" s="138"/>
      <c r="SNN13" s="138"/>
      <c r="SNO13" s="139"/>
      <c r="SNP13" s="233"/>
      <c r="SNQ13" s="234"/>
      <c r="SNR13" s="234"/>
      <c r="SNS13" s="234"/>
      <c r="SNT13" s="234"/>
      <c r="SNU13" s="137"/>
      <c r="SNV13" s="138"/>
      <c r="SNW13" s="138"/>
      <c r="SNX13" s="138"/>
      <c r="SNY13" s="138"/>
      <c r="SNZ13" s="138"/>
      <c r="SOA13" s="139"/>
      <c r="SOB13" s="233"/>
      <c r="SOC13" s="234"/>
      <c r="SOD13" s="234"/>
      <c r="SOE13" s="234"/>
      <c r="SOF13" s="234"/>
      <c r="SOG13" s="137"/>
      <c r="SOH13" s="138"/>
      <c r="SOI13" s="138"/>
      <c r="SOJ13" s="138"/>
      <c r="SOK13" s="138"/>
      <c r="SOL13" s="138"/>
      <c r="SOM13" s="139"/>
      <c r="SON13" s="233"/>
      <c r="SOO13" s="234"/>
      <c r="SOP13" s="234"/>
      <c r="SOQ13" s="234"/>
      <c r="SOR13" s="234"/>
      <c r="SOS13" s="137"/>
      <c r="SOT13" s="138"/>
      <c r="SOU13" s="138"/>
      <c r="SOV13" s="138"/>
      <c r="SOW13" s="138"/>
      <c r="SOX13" s="138"/>
      <c r="SOY13" s="139"/>
      <c r="SOZ13" s="233"/>
      <c r="SPA13" s="234"/>
      <c r="SPB13" s="234"/>
      <c r="SPC13" s="234"/>
      <c r="SPD13" s="234"/>
      <c r="SPE13" s="137"/>
      <c r="SPF13" s="138"/>
      <c r="SPG13" s="138"/>
      <c r="SPH13" s="138"/>
      <c r="SPI13" s="138"/>
      <c r="SPJ13" s="138"/>
      <c r="SPK13" s="139"/>
      <c r="SPL13" s="233"/>
      <c r="SPM13" s="234"/>
      <c r="SPN13" s="234"/>
      <c r="SPO13" s="234"/>
      <c r="SPP13" s="234"/>
      <c r="SPQ13" s="137"/>
      <c r="SPR13" s="138"/>
      <c r="SPS13" s="138"/>
      <c r="SPT13" s="138"/>
      <c r="SPU13" s="138"/>
      <c r="SPV13" s="138"/>
      <c r="SPW13" s="139"/>
      <c r="SPX13" s="233"/>
      <c r="SPY13" s="234"/>
      <c r="SPZ13" s="234"/>
      <c r="SQA13" s="234"/>
      <c r="SQB13" s="234"/>
      <c r="SQC13" s="137"/>
      <c r="SQD13" s="138"/>
      <c r="SQE13" s="138"/>
      <c r="SQF13" s="138"/>
      <c r="SQG13" s="138"/>
      <c r="SQH13" s="138"/>
      <c r="SQI13" s="139"/>
      <c r="SQJ13" s="233"/>
      <c r="SQK13" s="234"/>
      <c r="SQL13" s="234"/>
      <c r="SQM13" s="234"/>
      <c r="SQN13" s="234"/>
      <c r="SQO13" s="137"/>
      <c r="SQP13" s="138"/>
      <c r="SQQ13" s="138"/>
      <c r="SQR13" s="138"/>
      <c r="SQS13" s="138"/>
      <c r="SQT13" s="138"/>
      <c r="SQU13" s="139"/>
      <c r="SQV13" s="233"/>
      <c r="SQW13" s="234"/>
      <c r="SQX13" s="234"/>
      <c r="SQY13" s="234"/>
      <c r="SQZ13" s="234"/>
      <c r="SRA13" s="137"/>
      <c r="SRB13" s="138"/>
      <c r="SRC13" s="138"/>
      <c r="SRD13" s="138"/>
      <c r="SRE13" s="138"/>
      <c r="SRF13" s="138"/>
      <c r="SRG13" s="139"/>
      <c r="SRH13" s="233"/>
      <c r="SRI13" s="234"/>
      <c r="SRJ13" s="234"/>
      <c r="SRK13" s="234"/>
      <c r="SRL13" s="234"/>
      <c r="SRM13" s="137"/>
      <c r="SRN13" s="138"/>
      <c r="SRO13" s="138"/>
      <c r="SRP13" s="138"/>
      <c r="SRQ13" s="138"/>
      <c r="SRR13" s="138"/>
      <c r="SRS13" s="139"/>
      <c r="SRT13" s="233"/>
      <c r="SRU13" s="234"/>
      <c r="SRV13" s="234"/>
      <c r="SRW13" s="234"/>
      <c r="SRX13" s="234"/>
      <c r="SRY13" s="137"/>
      <c r="SRZ13" s="138"/>
      <c r="SSA13" s="138"/>
      <c r="SSB13" s="138"/>
      <c r="SSC13" s="138"/>
      <c r="SSD13" s="138"/>
      <c r="SSE13" s="139"/>
      <c r="SSF13" s="233"/>
      <c r="SSG13" s="234"/>
      <c r="SSH13" s="234"/>
      <c r="SSI13" s="234"/>
      <c r="SSJ13" s="234"/>
      <c r="SSK13" s="137"/>
      <c r="SSL13" s="138"/>
      <c r="SSM13" s="138"/>
      <c r="SSN13" s="138"/>
      <c r="SSO13" s="138"/>
      <c r="SSP13" s="138"/>
      <c r="SSQ13" s="139"/>
      <c r="SSR13" s="233"/>
      <c r="SSS13" s="234"/>
      <c r="SST13" s="234"/>
      <c r="SSU13" s="234"/>
      <c r="SSV13" s="234"/>
      <c r="SSW13" s="137"/>
      <c r="SSX13" s="138"/>
      <c r="SSY13" s="138"/>
      <c r="SSZ13" s="138"/>
      <c r="STA13" s="138"/>
      <c r="STB13" s="138"/>
      <c r="STC13" s="139"/>
      <c r="STD13" s="233"/>
      <c r="STE13" s="234"/>
      <c r="STF13" s="234"/>
      <c r="STG13" s="234"/>
      <c r="STH13" s="234"/>
      <c r="STI13" s="137"/>
      <c r="STJ13" s="138"/>
      <c r="STK13" s="138"/>
      <c r="STL13" s="138"/>
      <c r="STM13" s="138"/>
      <c r="STN13" s="138"/>
      <c r="STO13" s="139"/>
      <c r="STP13" s="233"/>
      <c r="STQ13" s="234"/>
      <c r="STR13" s="234"/>
      <c r="STS13" s="234"/>
      <c r="STT13" s="234"/>
      <c r="STU13" s="137"/>
      <c r="STV13" s="138"/>
      <c r="STW13" s="138"/>
      <c r="STX13" s="138"/>
      <c r="STY13" s="138"/>
      <c r="STZ13" s="138"/>
      <c r="SUA13" s="139"/>
      <c r="SUB13" s="233"/>
      <c r="SUC13" s="234"/>
      <c r="SUD13" s="234"/>
      <c r="SUE13" s="234"/>
      <c r="SUF13" s="234"/>
      <c r="SUG13" s="137"/>
      <c r="SUH13" s="138"/>
      <c r="SUI13" s="138"/>
      <c r="SUJ13" s="138"/>
      <c r="SUK13" s="138"/>
      <c r="SUL13" s="138"/>
      <c r="SUM13" s="139"/>
      <c r="SUN13" s="233"/>
      <c r="SUO13" s="234"/>
      <c r="SUP13" s="234"/>
      <c r="SUQ13" s="234"/>
      <c r="SUR13" s="234"/>
      <c r="SUS13" s="137"/>
      <c r="SUT13" s="138"/>
      <c r="SUU13" s="138"/>
      <c r="SUV13" s="138"/>
      <c r="SUW13" s="138"/>
      <c r="SUX13" s="138"/>
      <c r="SUY13" s="139"/>
      <c r="SUZ13" s="233"/>
      <c r="SVA13" s="234"/>
      <c r="SVB13" s="234"/>
      <c r="SVC13" s="234"/>
      <c r="SVD13" s="234"/>
      <c r="SVE13" s="137"/>
      <c r="SVF13" s="138"/>
      <c r="SVG13" s="138"/>
      <c r="SVH13" s="138"/>
      <c r="SVI13" s="138"/>
      <c r="SVJ13" s="138"/>
      <c r="SVK13" s="139"/>
      <c r="SVL13" s="233"/>
      <c r="SVM13" s="234"/>
      <c r="SVN13" s="234"/>
      <c r="SVO13" s="234"/>
      <c r="SVP13" s="234"/>
      <c r="SVQ13" s="137"/>
      <c r="SVR13" s="138"/>
      <c r="SVS13" s="138"/>
      <c r="SVT13" s="138"/>
      <c r="SVU13" s="138"/>
      <c r="SVV13" s="138"/>
      <c r="SVW13" s="139"/>
      <c r="SVX13" s="233"/>
      <c r="SVY13" s="234"/>
      <c r="SVZ13" s="234"/>
      <c r="SWA13" s="234"/>
      <c r="SWB13" s="234"/>
      <c r="SWC13" s="137"/>
      <c r="SWD13" s="138"/>
      <c r="SWE13" s="138"/>
      <c r="SWF13" s="138"/>
      <c r="SWG13" s="138"/>
      <c r="SWH13" s="138"/>
      <c r="SWI13" s="139"/>
      <c r="SWJ13" s="233"/>
      <c r="SWK13" s="234"/>
      <c r="SWL13" s="234"/>
      <c r="SWM13" s="234"/>
      <c r="SWN13" s="234"/>
      <c r="SWO13" s="137"/>
      <c r="SWP13" s="138"/>
      <c r="SWQ13" s="138"/>
      <c r="SWR13" s="138"/>
      <c r="SWS13" s="138"/>
      <c r="SWT13" s="138"/>
      <c r="SWU13" s="139"/>
      <c r="SWV13" s="233"/>
      <c r="SWW13" s="234"/>
      <c r="SWX13" s="234"/>
      <c r="SWY13" s="234"/>
      <c r="SWZ13" s="234"/>
      <c r="SXA13" s="137"/>
      <c r="SXB13" s="138"/>
      <c r="SXC13" s="138"/>
      <c r="SXD13" s="138"/>
      <c r="SXE13" s="138"/>
      <c r="SXF13" s="138"/>
      <c r="SXG13" s="139"/>
      <c r="SXH13" s="233"/>
      <c r="SXI13" s="234"/>
      <c r="SXJ13" s="234"/>
      <c r="SXK13" s="234"/>
      <c r="SXL13" s="234"/>
      <c r="SXM13" s="137"/>
      <c r="SXN13" s="138"/>
      <c r="SXO13" s="138"/>
      <c r="SXP13" s="138"/>
      <c r="SXQ13" s="138"/>
      <c r="SXR13" s="138"/>
      <c r="SXS13" s="139"/>
      <c r="SXT13" s="233"/>
      <c r="SXU13" s="234"/>
      <c r="SXV13" s="234"/>
      <c r="SXW13" s="234"/>
      <c r="SXX13" s="234"/>
      <c r="SXY13" s="137"/>
      <c r="SXZ13" s="138"/>
      <c r="SYA13" s="138"/>
      <c r="SYB13" s="138"/>
      <c r="SYC13" s="138"/>
      <c r="SYD13" s="138"/>
      <c r="SYE13" s="139"/>
      <c r="SYF13" s="233"/>
      <c r="SYG13" s="234"/>
      <c r="SYH13" s="234"/>
      <c r="SYI13" s="234"/>
      <c r="SYJ13" s="234"/>
      <c r="SYK13" s="137"/>
      <c r="SYL13" s="138"/>
      <c r="SYM13" s="138"/>
      <c r="SYN13" s="138"/>
      <c r="SYO13" s="138"/>
      <c r="SYP13" s="138"/>
      <c r="SYQ13" s="139"/>
      <c r="SYR13" s="233"/>
      <c r="SYS13" s="234"/>
      <c r="SYT13" s="234"/>
      <c r="SYU13" s="234"/>
      <c r="SYV13" s="234"/>
      <c r="SYW13" s="137"/>
      <c r="SYX13" s="138"/>
      <c r="SYY13" s="138"/>
      <c r="SYZ13" s="138"/>
      <c r="SZA13" s="138"/>
      <c r="SZB13" s="138"/>
      <c r="SZC13" s="139"/>
      <c r="SZD13" s="233"/>
      <c r="SZE13" s="234"/>
      <c r="SZF13" s="234"/>
      <c r="SZG13" s="234"/>
      <c r="SZH13" s="234"/>
      <c r="SZI13" s="137"/>
      <c r="SZJ13" s="138"/>
      <c r="SZK13" s="138"/>
      <c r="SZL13" s="138"/>
      <c r="SZM13" s="138"/>
      <c r="SZN13" s="138"/>
      <c r="SZO13" s="139"/>
      <c r="SZP13" s="233"/>
      <c r="SZQ13" s="234"/>
      <c r="SZR13" s="234"/>
      <c r="SZS13" s="234"/>
      <c r="SZT13" s="234"/>
      <c r="SZU13" s="137"/>
      <c r="SZV13" s="138"/>
      <c r="SZW13" s="138"/>
      <c r="SZX13" s="138"/>
      <c r="SZY13" s="138"/>
      <c r="SZZ13" s="138"/>
      <c r="TAA13" s="139"/>
      <c r="TAB13" s="233"/>
      <c r="TAC13" s="234"/>
      <c r="TAD13" s="234"/>
      <c r="TAE13" s="234"/>
      <c r="TAF13" s="234"/>
      <c r="TAG13" s="137"/>
      <c r="TAH13" s="138"/>
      <c r="TAI13" s="138"/>
      <c r="TAJ13" s="138"/>
      <c r="TAK13" s="138"/>
      <c r="TAL13" s="138"/>
      <c r="TAM13" s="139"/>
      <c r="TAN13" s="233"/>
      <c r="TAO13" s="234"/>
      <c r="TAP13" s="234"/>
      <c r="TAQ13" s="234"/>
      <c r="TAR13" s="234"/>
      <c r="TAS13" s="137"/>
      <c r="TAT13" s="138"/>
      <c r="TAU13" s="138"/>
      <c r="TAV13" s="138"/>
      <c r="TAW13" s="138"/>
      <c r="TAX13" s="138"/>
      <c r="TAY13" s="139"/>
      <c r="TAZ13" s="233"/>
      <c r="TBA13" s="234"/>
      <c r="TBB13" s="234"/>
      <c r="TBC13" s="234"/>
      <c r="TBD13" s="234"/>
      <c r="TBE13" s="137"/>
      <c r="TBF13" s="138"/>
      <c r="TBG13" s="138"/>
      <c r="TBH13" s="138"/>
      <c r="TBI13" s="138"/>
      <c r="TBJ13" s="138"/>
      <c r="TBK13" s="139"/>
      <c r="TBL13" s="233"/>
      <c r="TBM13" s="234"/>
      <c r="TBN13" s="234"/>
      <c r="TBO13" s="234"/>
      <c r="TBP13" s="234"/>
      <c r="TBQ13" s="137"/>
      <c r="TBR13" s="138"/>
      <c r="TBS13" s="138"/>
      <c r="TBT13" s="138"/>
      <c r="TBU13" s="138"/>
      <c r="TBV13" s="138"/>
      <c r="TBW13" s="139"/>
      <c r="TBX13" s="233"/>
      <c r="TBY13" s="234"/>
      <c r="TBZ13" s="234"/>
      <c r="TCA13" s="234"/>
      <c r="TCB13" s="234"/>
      <c r="TCC13" s="137"/>
      <c r="TCD13" s="138"/>
      <c r="TCE13" s="138"/>
      <c r="TCF13" s="138"/>
      <c r="TCG13" s="138"/>
      <c r="TCH13" s="138"/>
      <c r="TCI13" s="139"/>
      <c r="TCJ13" s="233"/>
      <c r="TCK13" s="234"/>
      <c r="TCL13" s="234"/>
      <c r="TCM13" s="234"/>
      <c r="TCN13" s="234"/>
      <c r="TCO13" s="137"/>
      <c r="TCP13" s="138"/>
      <c r="TCQ13" s="138"/>
      <c r="TCR13" s="138"/>
      <c r="TCS13" s="138"/>
      <c r="TCT13" s="138"/>
      <c r="TCU13" s="139"/>
      <c r="TCV13" s="233"/>
      <c r="TCW13" s="234"/>
      <c r="TCX13" s="234"/>
      <c r="TCY13" s="234"/>
      <c r="TCZ13" s="234"/>
      <c r="TDA13" s="137"/>
      <c r="TDB13" s="138"/>
      <c r="TDC13" s="138"/>
      <c r="TDD13" s="138"/>
      <c r="TDE13" s="138"/>
      <c r="TDF13" s="138"/>
      <c r="TDG13" s="139"/>
      <c r="TDH13" s="233"/>
      <c r="TDI13" s="234"/>
      <c r="TDJ13" s="234"/>
      <c r="TDK13" s="234"/>
      <c r="TDL13" s="234"/>
      <c r="TDM13" s="137"/>
      <c r="TDN13" s="138"/>
      <c r="TDO13" s="138"/>
      <c r="TDP13" s="138"/>
      <c r="TDQ13" s="138"/>
      <c r="TDR13" s="138"/>
      <c r="TDS13" s="139"/>
      <c r="TDT13" s="233"/>
      <c r="TDU13" s="234"/>
      <c r="TDV13" s="234"/>
      <c r="TDW13" s="234"/>
      <c r="TDX13" s="234"/>
      <c r="TDY13" s="137"/>
      <c r="TDZ13" s="138"/>
      <c r="TEA13" s="138"/>
      <c r="TEB13" s="138"/>
      <c r="TEC13" s="138"/>
      <c r="TED13" s="138"/>
      <c r="TEE13" s="139"/>
      <c r="TEF13" s="233"/>
      <c r="TEG13" s="234"/>
      <c r="TEH13" s="234"/>
      <c r="TEI13" s="234"/>
      <c r="TEJ13" s="234"/>
      <c r="TEK13" s="137"/>
      <c r="TEL13" s="138"/>
      <c r="TEM13" s="138"/>
      <c r="TEN13" s="138"/>
      <c r="TEO13" s="138"/>
      <c r="TEP13" s="138"/>
      <c r="TEQ13" s="139"/>
      <c r="TER13" s="233"/>
      <c r="TES13" s="234"/>
      <c r="TET13" s="234"/>
      <c r="TEU13" s="234"/>
      <c r="TEV13" s="234"/>
      <c r="TEW13" s="137"/>
      <c r="TEX13" s="138"/>
      <c r="TEY13" s="138"/>
      <c r="TEZ13" s="138"/>
      <c r="TFA13" s="138"/>
      <c r="TFB13" s="138"/>
      <c r="TFC13" s="139"/>
      <c r="TFD13" s="233"/>
      <c r="TFE13" s="234"/>
      <c r="TFF13" s="234"/>
      <c r="TFG13" s="234"/>
      <c r="TFH13" s="234"/>
      <c r="TFI13" s="137"/>
      <c r="TFJ13" s="138"/>
      <c r="TFK13" s="138"/>
      <c r="TFL13" s="138"/>
      <c r="TFM13" s="138"/>
      <c r="TFN13" s="138"/>
      <c r="TFO13" s="139"/>
      <c r="TFP13" s="233"/>
      <c r="TFQ13" s="234"/>
      <c r="TFR13" s="234"/>
      <c r="TFS13" s="234"/>
      <c r="TFT13" s="234"/>
      <c r="TFU13" s="137"/>
      <c r="TFV13" s="138"/>
      <c r="TFW13" s="138"/>
      <c r="TFX13" s="138"/>
      <c r="TFY13" s="138"/>
      <c r="TFZ13" s="138"/>
      <c r="TGA13" s="139"/>
      <c r="TGB13" s="233"/>
      <c r="TGC13" s="234"/>
      <c r="TGD13" s="234"/>
      <c r="TGE13" s="234"/>
      <c r="TGF13" s="234"/>
      <c r="TGG13" s="137"/>
      <c r="TGH13" s="138"/>
      <c r="TGI13" s="138"/>
      <c r="TGJ13" s="138"/>
      <c r="TGK13" s="138"/>
      <c r="TGL13" s="138"/>
      <c r="TGM13" s="139"/>
      <c r="TGN13" s="233"/>
      <c r="TGO13" s="234"/>
      <c r="TGP13" s="234"/>
      <c r="TGQ13" s="234"/>
      <c r="TGR13" s="234"/>
      <c r="TGS13" s="137"/>
      <c r="TGT13" s="138"/>
      <c r="TGU13" s="138"/>
      <c r="TGV13" s="138"/>
      <c r="TGW13" s="138"/>
      <c r="TGX13" s="138"/>
      <c r="TGY13" s="139"/>
      <c r="TGZ13" s="233"/>
      <c r="THA13" s="234"/>
      <c r="THB13" s="234"/>
      <c r="THC13" s="234"/>
      <c r="THD13" s="234"/>
      <c r="THE13" s="137"/>
      <c r="THF13" s="138"/>
      <c r="THG13" s="138"/>
      <c r="THH13" s="138"/>
      <c r="THI13" s="138"/>
      <c r="THJ13" s="138"/>
      <c r="THK13" s="139"/>
      <c r="THL13" s="233"/>
      <c r="THM13" s="234"/>
      <c r="THN13" s="234"/>
      <c r="THO13" s="234"/>
      <c r="THP13" s="234"/>
      <c r="THQ13" s="137"/>
      <c r="THR13" s="138"/>
      <c r="THS13" s="138"/>
      <c r="THT13" s="138"/>
      <c r="THU13" s="138"/>
      <c r="THV13" s="138"/>
      <c r="THW13" s="139"/>
      <c r="THX13" s="233"/>
      <c r="THY13" s="234"/>
      <c r="THZ13" s="234"/>
      <c r="TIA13" s="234"/>
      <c r="TIB13" s="234"/>
      <c r="TIC13" s="137"/>
      <c r="TID13" s="138"/>
      <c r="TIE13" s="138"/>
      <c r="TIF13" s="138"/>
      <c r="TIG13" s="138"/>
      <c r="TIH13" s="138"/>
      <c r="TII13" s="139"/>
      <c r="TIJ13" s="233"/>
      <c r="TIK13" s="234"/>
      <c r="TIL13" s="234"/>
      <c r="TIM13" s="234"/>
      <c r="TIN13" s="234"/>
      <c r="TIO13" s="137"/>
      <c r="TIP13" s="138"/>
      <c r="TIQ13" s="138"/>
      <c r="TIR13" s="138"/>
      <c r="TIS13" s="138"/>
      <c r="TIT13" s="138"/>
      <c r="TIU13" s="139"/>
      <c r="TIV13" s="233"/>
      <c r="TIW13" s="234"/>
      <c r="TIX13" s="234"/>
      <c r="TIY13" s="234"/>
      <c r="TIZ13" s="234"/>
      <c r="TJA13" s="137"/>
      <c r="TJB13" s="138"/>
      <c r="TJC13" s="138"/>
      <c r="TJD13" s="138"/>
      <c r="TJE13" s="138"/>
      <c r="TJF13" s="138"/>
      <c r="TJG13" s="139"/>
      <c r="TJH13" s="233"/>
      <c r="TJI13" s="234"/>
      <c r="TJJ13" s="234"/>
      <c r="TJK13" s="234"/>
      <c r="TJL13" s="234"/>
      <c r="TJM13" s="137"/>
      <c r="TJN13" s="138"/>
      <c r="TJO13" s="138"/>
      <c r="TJP13" s="138"/>
      <c r="TJQ13" s="138"/>
      <c r="TJR13" s="138"/>
      <c r="TJS13" s="139"/>
      <c r="TJT13" s="233"/>
      <c r="TJU13" s="234"/>
      <c r="TJV13" s="234"/>
      <c r="TJW13" s="234"/>
      <c r="TJX13" s="234"/>
      <c r="TJY13" s="137"/>
      <c r="TJZ13" s="138"/>
      <c r="TKA13" s="138"/>
      <c r="TKB13" s="138"/>
      <c r="TKC13" s="138"/>
      <c r="TKD13" s="138"/>
      <c r="TKE13" s="139"/>
      <c r="TKF13" s="233"/>
      <c r="TKG13" s="234"/>
      <c r="TKH13" s="234"/>
      <c r="TKI13" s="234"/>
      <c r="TKJ13" s="234"/>
      <c r="TKK13" s="137"/>
      <c r="TKL13" s="138"/>
      <c r="TKM13" s="138"/>
      <c r="TKN13" s="138"/>
      <c r="TKO13" s="138"/>
      <c r="TKP13" s="138"/>
      <c r="TKQ13" s="139"/>
      <c r="TKR13" s="233"/>
      <c r="TKS13" s="234"/>
      <c r="TKT13" s="234"/>
      <c r="TKU13" s="234"/>
      <c r="TKV13" s="234"/>
      <c r="TKW13" s="137"/>
      <c r="TKX13" s="138"/>
      <c r="TKY13" s="138"/>
      <c r="TKZ13" s="138"/>
      <c r="TLA13" s="138"/>
      <c r="TLB13" s="138"/>
      <c r="TLC13" s="139"/>
      <c r="TLD13" s="233"/>
      <c r="TLE13" s="234"/>
      <c r="TLF13" s="234"/>
      <c r="TLG13" s="234"/>
      <c r="TLH13" s="234"/>
      <c r="TLI13" s="137"/>
      <c r="TLJ13" s="138"/>
      <c r="TLK13" s="138"/>
      <c r="TLL13" s="138"/>
      <c r="TLM13" s="138"/>
      <c r="TLN13" s="138"/>
      <c r="TLO13" s="139"/>
      <c r="TLP13" s="233"/>
      <c r="TLQ13" s="234"/>
      <c r="TLR13" s="234"/>
      <c r="TLS13" s="234"/>
      <c r="TLT13" s="234"/>
      <c r="TLU13" s="137"/>
      <c r="TLV13" s="138"/>
      <c r="TLW13" s="138"/>
      <c r="TLX13" s="138"/>
      <c r="TLY13" s="138"/>
      <c r="TLZ13" s="138"/>
      <c r="TMA13" s="139"/>
      <c r="TMB13" s="233"/>
      <c r="TMC13" s="234"/>
      <c r="TMD13" s="234"/>
      <c r="TME13" s="234"/>
      <c r="TMF13" s="234"/>
      <c r="TMG13" s="137"/>
      <c r="TMH13" s="138"/>
      <c r="TMI13" s="138"/>
      <c r="TMJ13" s="138"/>
      <c r="TMK13" s="138"/>
      <c r="TML13" s="138"/>
      <c r="TMM13" s="139"/>
      <c r="TMN13" s="233"/>
      <c r="TMO13" s="234"/>
      <c r="TMP13" s="234"/>
      <c r="TMQ13" s="234"/>
      <c r="TMR13" s="234"/>
      <c r="TMS13" s="137"/>
      <c r="TMT13" s="138"/>
      <c r="TMU13" s="138"/>
      <c r="TMV13" s="138"/>
      <c r="TMW13" s="138"/>
      <c r="TMX13" s="138"/>
      <c r="TMY13" s="139"/>
      <c r="TMZ13" s="233"/>
      <c r="TNA13" s="234"/>
      <c r="TNB13" s="234"/>
      <c r="TNC13" s="234"/>
      <c r="TND13" s="234"/>
      <c r="TNE13" s="137"/>
      <c r="TNF13" s="138"/>
      <c r="TNG13" s="138"/>
      <c r="TNH13" s="138"/>
      <c r="TNI13" s="138"/>
      <c r="TNJ13" s="138"/>
      <c r="TNK13" s="139"/>
      <c r="TNL13" s="233"/>
      <c r="TNM13" s="234"/>
      <c r="TNN13" s="234"/>
      <c r="TNO13" s="234"/>
      <c r="TNP13" s="234"/>
      <c r="TNQ13" s="137"/>
      <c r="TNR13" s="138"/>
      <c r="TNS13" s="138"/>
      <c r="TNT13" s="138"/>
      <c r="TNU13" s="138"/>
      <c r="TNV13" s="138"/>
      <c r="TNW13" s="139"/>
      <c r="TNX13" s="233"/>
      <c r="TNY13" s="234"/>
      <c r="TNZ13" s="234"/>
      <c r="TOA13" s="234"/>
      <c r="TOB13" s="234"/>
      <c r="TOC13" s="137"/>
      <c r="TOD13" s="138"/>
      <c r="TOE13" s="138"/>
      <c r="TOF13" s="138"/>
      <c r="TOG13" s="138"/>
      <c r="TOH13" s="138"/>
      <c r="TOI13" s="139"/>
      <c r="TOJ13" s="233"/>
      <c r="TOK13" s="234"/>
      <c r="TOL13" s="234"/>
      <c r="TOM13" s="234"/>
      <c r="TON13" s="234"/>
      <c r="TOO13" s="137"/>
      <c r="TOP13" s="138"/>
      <c r="TOQ13" s="138"/>
      <c r="TOR13" s="138"/>
      <c r="TOS13" s="138"/>
      <c r="TOT13" s="138"/>
      <c r="TOU13" s="139"/>
      <c r="TOV13" s="233"/>
      <c r="TOW13" s="234"/>
      <c r="TOX13" s="234"/>
      <c r="TOY13" s="234"/>
      <c r="TOZ13" s="234"/>
      <c r="TPA13" s="137"/>
      <c r="TPB13" s="138"/>
      <c r="TPC13" s="138"/>
      <c r="TPD13" s="138"/>
      <c r="TPE13" s="138"/>
      <c r="TPF13" s="138"/>
      <c r="TPG13" s="139"/>
      <c r="TPH13" s="233"/>
      <c r="TPI13" s="234"/>
      <c r="TPJ13" s="234"/>
      <c r="TPK13" s="234"/>
      <c r="TPL13" s="234"/>
      <c r="TPM13" s="137"/>
      <c r="TPN13" s="138"/>
      <c r="TPO13" s="138"/>
      <c r="TPP13" s="138"/>
      <c r="TPQ13" s="138"/>
      <c r="TPR13" s="138"/>
      <c r="TPS13" s="139"/>
      <c r="TPT13" s="233"/>
      <c r="TPU13" s="234"/>
      <c r="TPV13" s="234"/>
      <c r="TPW13" s="234"/>
      <c r="TPX13" s="234"/>
      <c r="TPY13" s="137"/>
      <c r="TPZ13" s="138"/>
      <c r="TQA13" s="138"/>
      <c r="TQB13" s="138"/>
      <c r="TQC13" s="138"/>
      <c r="TQD13" s="138"/>
      <c r="TQE13" s="139"/>
      <c r="TQF13" s="233"/>
      <c r="TQG13" s="234"/>
      <c r="TQH13" s="234"/>
      <c r="TQI13" s="234"/>
      <c r="TQJ13" s="234"/>
      <c r="TQK13" s="137"/>
      <c r="TQL13" s="138"/>
      <c r="TQM13" s="138"/>
      <c r="TQN13" s="138"/>
      <c r="TQO13" s="138"/>
      <c r="TQP13" s="138"/>
      <c r="TQQ13" s="139"/>
      <c r="TQR13" s="233"/>
      <c r="TQS13" s="234"/>
      <c r="TQT13" s="234"/>
      <c r="TQU13" s="234"/>
      <c r="TQV13" s="234"/>
      <c r="TQW13" s="137"/>
      <c r="TQX13" s="138"/>
      <c r="TQY13" s="138"/>
      <c r="TQZ13" s="138"/>
      <c r="TRA13" s="138"/>
      <c r="TRB13" s="138"/>
      <c r="TRC13" s="139"/>
      <c r="TRD13" s="233"/>
      <c r="TRE13" s="234"/>
      <c r="TRF13" s="234"/>
      <c r="TRG13" s="234"/>
      <c r="TRH13" s="234"/>
      <c r="TRI13" s="137"/>
      <c r="TRJ13" s="138"/>
      <c r="TRK13" s="138"/>
      <c r="TRL13" s="138"/>
      <c r="TRM13" s="138"/>
      <c r="TRN13" s="138"/>
      <c r="TRO13" s="139"/>
      <c r="TRP13" s="233"/>
      <c r="TRQ13" s="234"/>
      <c r="TRR13" s="234"/>
      <c r="TRS13" s="234"/>
      <c r="TRT13" s="234"/>
      <c r="TRU13" s="137"/>
      <c r="TRV13" s="138"/>
      <c r="TRW13" s="138"/>
      <c r="TRX13" s="138"/>
      <c r="TRY13" s="138"/>
      <c r="TRZ13" s="138"/>
      <c r="TSA13" s="139"/>
      <c r="TSB13" s="233"/>
      <c r="TSC13" s="234"/>
      <c r="TSD13" s="234"/>
      <c r="TSE13" s="234"/>
      <c r="TSF13" s="234"/>
      <c r="TSG13" s="137"/>
      <c r="TSH13" s="138"/>
      <c r="TSI13" s="138"/>
      <c r="TSJ13" s="138"/>
      <c r="TSK13" s="138"/>
      <c r="TSL13" s="138"/>
      <c r="TSM13" s="139"/>
      <c r="TSN13" s="233"/>
      <c r="TSO13" s="234"/>
      <c r="TSP13" s="234"/>
      <c r="TSQ13" s="234"/>
      <c r="TSR13" s="234"/>
      <c r="TSS13" s="137"/>
      <c r="TST13" s="138"/>
      <c r="TSU13" s="138"/>
      <c r="TSV13" s="138"/>
      <c r="TSW13" s="138"/>
      <c r="TSX13" s="138"/>
      <c r="TSY13" s="139"/>
      <c r="TSZ13" s="233"/>
      <c r="TTA13" s="234"/>
      <c r="TTB13" s="234"/>
      <c r="TTC13" s="234"/>
      <c r="TTD13" s="234"/>
      <c r="TTE13" s="137"/>
      <c r="TTF13" s="138"/>
      <c r="TTG13" s="138"/>
      <c r="TTH13" s="138"/>
      <c r="TTI13" s="138"/>
      <c r="TTJ13" s="138"/>
      <c r="TTK13" s="139"/>
      <c r="TTL13" s="233"/>
      <c r="TTM13" s="234"/>
      <c r="TTN13" s="234"/>
      <c r="TTO13" s="234"/>
      <c r="TTP13" s="234"/>
      <c r="TTQ13" s="137"/>
      <c r="TTR13" s="138"/>
      <c r="TTS13" s="138"/>
      <c r="TTT13" s="138"/>
      <c r="TTU13" s="138"/>
      <c r="TTV13" s="138"/>
      <c r="TTW13" s="139"/>
      <c r="TTX13" s="233"/>
      <c r="TTY13" s="234"/>
      <c r="TTZ13" s="234"/>
      <c r="TUA13" s="234"/>
      <c r="TUB13" s="234"/>
      <c r="TUC13" s="137"/>
      <c r="TUD13" s="138"/>
      <c r="TUE13" s="138"/>
      <c r="TUF13" s="138"/>
      <c r="TUG13" s="138"/>
      <c r="TUH13" s="138"/>
      <c r="TUI13" s="139"/>
      <c r="TUJ13" s="233"/>
      <c r="TUK13" s="234"/>
      <c r="TUL13" s="234"/>
      <c r="TUM13" s="234"/>
      <c r="TUN13" s="234"/>
      <c r="TUO13" s="137"/>
      <c r="TUP13" s="138"/>
      <c r="TUQ13" s="138"/>
      <c r="TUR13" s="138"/>
      <c r="TUS13" s="138"/>
      <c r="TUT13" s="138"/>
      <c r="TUU13" s="139"/>
      <c r="TUV13" s="233"/>
      <c r="TUW13" s="234"/>
      <c r="TUX13" s="234"/>
      <c r="TUY13" s="234"/>
      <c r="TUZ13" s="234"/>
      <c r="TVA13" s="137"/>
      <c r="TVB13" s="138"/>
      <c r="TVC13" s="138"/>
      <c r="TVD13" s="138"/>
      <c r="TVE13" s="138"/>
      <c r="TVF13" s="138"/>
      <c r="TVG13" s="139"/>
      <c r="TVH13" s="233"/>
      <c r="TVI13" s="234"/>
      <c r="TVJ13" s="234"/>
      <c r="TVK13" s="234"/>
      <c r="TVL13" s="234"/>
      <c r="TVM13" s="137"/>
      <c r="TVN13" s="138"/>
      <c r="TVO13" s="138"/>
      <c r="TVP13" s="138"/>
      <c r="TVQ13" s="138"/>
      <c r="TVR13" s="138"/>
      <c r="TVS13" s="139"/>
      <c r="TVT13" s="233"/>
      <c r="TVU13" s="234"/>
      <c r="TVV13" s="234"/>
      <c r="TVW13" s="234"/>
      <c r="TVX13" s="234"/>
      <c r="TVY13" s="137"/>
      <c r="TVZ13" s="138"/>
      <c r="TWA13" s="138"/>
      <c r="TWB13" s="138"/>
      <c r="TWC13" s="138"/>
      <c r="TWD13" s="138"/>
      <c r="TWE13" s="139"/>
      <c r="TWF13" s="233"/>
      <c r="TWG13" s="234"/>
      <c r="TWH13" s="234"/>
      <c r="TWI13" s="234"/>
      <c r="TWJ13" s="234"/>
      <c r="TWK13" s="137"/>
      <c r="TWL13" s="138"/>
      <c r="TWM13" s="138"/>
      <c r="TWN13" s="138"/>
      <c r="TWO13" s="138"/>
      <c r="TWP13" s="138"/>
      <c r="TWQ13" s="139"/>
      <c r="TWR13" s="233"/>
      <c r="TWS13" s="234"/>
      <c r="TWT13" s="234"/>
      <c r="TWU13" s="234"/>
      <c r="TWV13" s="234"/>
      <c r="TWW13" s="137"/>
      <c r="TWX13" s="138"/>
      <c r="TWY13" s="138"/>
      <c r="TWZ13" s="138"/>
      <c r="TXA13" s="138"/>
      <c r="TXB13" s="138"/>
      <c r="TXC13" s="139"/>
      <c r="TXD13" s="233"/>
      <c r="TXE13" s="234"/>
      <c r="TXF13" s="234"/>
      <c r="TXG13" s="234"/>
      <c r="TXH13" s="234"/>
      <c r="TXI13" s="137"/>
      <c r="TXJ13" s="138"/>
      <c r="TXK13" s="138"/>
      <c r="TXL13" s="138"/>
      <c r="TXM13" s="138"/>
      <c r="TXN13" s="138"/>
      <c r="TXO13" s="139"/>
      <c r="TXP13" s="233"/>
      <c r="TXQ13" s="234"/>
      <c r="TXR13" s="234"/>
      <c r="TXS13" s="234"/>
      <c r="TXT13" s="234"/>
      <c r="TXU13" s="137"/>
      <c r="TXV13" s="138"/>
      <c r="TXW13" s="138"/>
      <c r="TXX13" s="138"/>
      <c r="TXY13" s="138"/>
      <c r="TXZ13" s="138"/>
      <c r="TYA13" s="139"/>
      <c r="TYB13" s="233"/>
      <c r="TYC13" s="234"/>
      <c r="TYD13" s="234"/>
      <c r="TYE13" s="234"/>
      <c r="TYF13" s="234"/>
      <c r="TYG13" s="137"/>
      <c r="TYH13" s="138"/>
      <c r="TYI13" s="138"/>
      <c r="TYJ13" s="138"/>
      <c r="TYK13" s="138"/>
      <c r="TYL13" s="138"/>
      <c r="TYM13" s="139"/>
      <c r="TYN13" s="233"/>
      <c r="TYO13" s="234"/>
      <c r="TYP13" s="234"/>
      <c r="TYQ13" s="234"/>
      <c r="TYR13" s="234"/>
      <c r="TYS13" s="137"/>
      <c r="TYT13" s="138"/>
      <c r="TYU13" s="138"/>
      <c r="TYV13" s="138"/>
      <c r="TYW13" s="138"/>
      <c r="TYX13" s="138"/>
      <c r="TYY13" s="139"/>
      <c r="TYZ13" s="233"/>
      <c r="TZA13" s="234"/>
      <c r="TZB13" s="234"/>
      <c r="TZC13" s="234"/>
      <c r="TZD13" s="234"/>
      <c r="TZE13" s="137"/>
      <c r="TZF13" s="138"/>
      <c r="TZG13" s="138"/>
      <c r="TZH13" s="138"/>
      <c r="TZI13" s="138"/>
      <c r="TZJ13" s="138"/>
      <c r="TZK13" s="139"/>
      <c r="TZL13" s="233"/>
      <c r="TZM13" s="234"/>
      <c r="TZN13" s="234"/>
      <c r="TZO13" s="234"/>
      <c r="TZP13" s="234"/>
      <c r="TZQ13" s="137"/>
      <c r="TZR13" s="138"/>
      <c r="TZS13" s="138"/>
      <c r="TZT13" s="138"/>
      <c r="TZU13" s="138"/>
      <c r="TZV13" s="138"/>
      <c r="TZW13" s="139"/>
      <c r="TZX13" s="233"/>
      <c r="TZY13" s="234"/>
      <c r="TZZ13" s="234"/>
      <c r="UAA13" s="234"/>
      <c r="UAB13" s="234"/>
      <c r="UAC13" s="137"/>
      <c r="UAD13" s="138"/>
      <c r="UAE13" s="138"/>
      <c r="UAF13" s="138"/>
      <c r="UAG13" s="138"/>
      <c r="UAH13" s="138"/>
      <c r="UAI13" s="139"/>
      <c r="UAJ13" s="233"/>
      <c r="UAK13" s="234"/>
      <c r="UAL13" s="234"/>
      <c r="UAM13" s="234"/>
      <c r="UAN13" s="234"/>
      <c r="UAO13" s="137"/>
      <c r="UAP13" s="138"/>
      <c r="UAQ13" s="138"/>
      <c r="UAR13" s="138"/>
      <c r="UAS13" s="138"/>
      <c r="UAT13" s="138"/>
      <c r="UAU13" s="139"/>
      <c r="UAV13" s="233"/>
      <c r="UAW13" s="234"/>
      <c r="UAX13" s="234"/>
      <c r="UAY13" s="234"/>
      <c r="UAZ13" s="234"/>
      <c r="UBA13" s="137"/>
      <c r="UBB13" s="138"/>
      <c r="UBC13" s="138"/>
      <c r="UBD13" s="138"/>
      <c r="UBE13" s="138"/>
      <c r="UBF13" s="138"/>
      <c r="UBG13" s="139"/>
      <c r="UBH13" s="233"/>
      <c r="UBI13" s="234"/>
      <c r="UBJ13" s="234"/>
      <c r="UBK13" s="234"/>
      <c r="UBL13" s="234"/>
      <c r="UBM13" s="137"/>
      <c r="UBN13" s="138"/>
      <c r="UBO13" s="138"/>
      <c r="UBP13" s="138"/>
      <c r="UBQ13" s="138"/>
      <c r="UBR13" s="138"/>
      <c r="UBS13" s="139"/>
      <c r="UBT13" s="233"/>
      <c r="UBU13" s="234"/>
      <c r="UBV13" s="234"/>
      <c r="UBW13" s="234"/>
      <c r="UBX13" s="234"/>
      <c r="UBY13" s="137"/>
      <c r="UBZ13" s="138"/>
      <c r="UCA13" s="138"/>
      <c r="UCB13" s="138"/>
      <c r="UCC13" s="138"/>
      <c r="UCD13" s="138"/>
      <c r="UCE13" s="139"/>
      <c r="UCF13" s="233"/>
      <c r="UCG13" s="234"/>
      <c r="UCH13" s="234"/>
      <c r="UCI13" s="234"/>
      <c r="UCJ13" s="234"/>
      <c r="UCK13" s="137"/>
      <c r="UCL13" s="138"/>
      <c r="UCM13" s="138"/>
      <c r="UCN13" s="138"/>
      <c r="UCO13" s="138"/>
      <c r="UCP13" s="138"/>
      <c r="UCQ13" s="139"/>
      <c r="UCR13" s="233"/>
      <c r="UCS13" s="234"/>
      <c r="UCT13" s="234"/>
      <c r="UCU13" s="234"/>
      <c r="UCV13" s="234"/>
      <c r="UCW13" s="137"/>
      <c r="UCX13" s="138"/>
      <c r="UCY13" s="138"/>
      <c r="UCZ13" s="138"/>
      <c r="UDA13" s="138"/>
      <c r="UDB13" s="138"/>
      <c r="UDC13" s="139"/>
      <c r="UDD13" s="233"/>
      <c r="UDE13" s="234"/>
      <c r="UDF13" s="234"/>
      <c r="UDG13" s="234"/>
      <c r="UDH13" s="234"/>
      <c r="UDI13" s="137"/>
      <c r="UDJ13" s="138"/>
      <c r="UDK13" s="138"/>
      <c r="UDL13" s="138"/>
      <c r="UDM13" s="138"/>
      <c r="UDN13" s="138"/>
      <c r="UDO13" s="139"/>
      <c r="UDP13" s="233"/>
      <c r="UDQ13" s="234"/>
      <c r="UDR13" s="234"/>
      <c r="UDS13" s="234"/>
      <c r="UDT13" s="234"/>
      <c r="UDU13" s="137"/>
      <c r="UDV13" s="138"/>
      <c r="UDW13" s="138"/>
      <c r="UDX13" s="138"/>
      <c r="UDY13" s="138"/>
      <c r="UDZ13" s="138"/>
      <c r="UEA13" s="139"/>
      <c r="UEB13" s="233"/>
      <c r="UEC13" s="234"/>
      <c r="UED13" s="234"/>
      <c r="UEE13" s="234"/>
      <c r="UEF13" s="234"/>
      <c r="UEG13" s="137"/>
      <c r="UEH13" s="138"/>
      <c r="UEI13" s="138"/>
      <c r="UEJ13" s="138"/>
      <c r="UEK13" s="138"/>
      <c r="UEL13" s="138"/>
      <c r="UEM13" s="139"/>
      <c r="UEN13" s="233"/>
      <c r="UEO13" s="234"/>
      <c r="UEP13" s="234"/>
      <c r="UEQ13" s="234"/>
      <c r="UER13" s="234"/>
      <c r="UES13" s="137"/>
      <c r="UET13" s="138"/>
      <c r="UEU13" s="138"/>
      <c r="UEV13" s="138"/>
      <c r="UEW13" s="138"/>
      <c r="UEX13" s="138"/>
      <c r="UEY13" s="139"/>
      <c r="UEZ13" s="233"/>
      <c r="UFA13" s="234"/>
      <c r="UFB13" s="234"/>
      <c r="UFC13" s="234"/>
      <c r="UFD13" s="234"/>
      <c r="UFE13" s="137"/>
      <c r="UFF13" s="138"/>
      <c r="UFG13" s="138"/>
      <c r="UFH13" s="138"/>
      <c r="UFI13" s="138"/>
      <c r="UFJ13" s="138"/>
      <c r="UFK13" s="139"/>
      <c r="UFL13" s="233"/>
      <c r="UFM13" s="234"/>
      <c r="UFN13" s="234"/>
      <c r="UFO13" s="234"/>
      <c r="UFP13" s="234"/>
      <c r="UFQ13" s="137"/>
      <c r="UFR13" s="138"/>
      <c r="UFS13" s="138"/>
      <c r="UFT13" s="138"/>
      <c r="UFU13" s="138"/>
      <c r="UFV13" s="138"/>
      <c r="UFW13" s="139"/>
      <c r="UFX13" s="233"/>
      <c r="UFY13" s="234"/>
      <c r="UFZ13" s="234"/>
      <c r="UGA13" s="234"/>
      <c r="UGB13" s="234"/>
      <c r="UGC13" s="137"/>
      <c r="UGD13" s="138"/>
      <c r="UGE13" s="138"/>
      <c r="UGF13" s="138"/>
      <c r="UGG13" s="138"/>
      <c r="UGH13" s="138"/>
      <c r="UGI13" s="139"/>
      <c r="UGJ13" s="233"/>
      <c r="UGK13" s="234"/>
      <c r="UGL13" s="234"/>
      <c r="UGM13" s="234"/>
      <c r="UGN13" s="234"/>
      <c r="UGO13" s="137"/>
      <c r="UGP13" s="138"/>
      <c r="UGQ13" s="138"/>
      <c r="UGR13" s="138"/>
      <c r="UGS13" s="138"/>
      <c r="UGT13" s="138"/>
      <c r="UGU13" s="139"/>
      <c r="UGV13" s="233"/>
      <c r="UGW13" s="234"/>
      <c r="UGX13" s="234"/>
      <c r="UGY13" s="234"/>
      <c r="UGZ13" s="234"/>
      <c r="UHA13" s="137"/>
      <c r="UHB13" s="138"/>
      <c r="UHC13" s="138"/>
      <c r="UHD13" s="138"/>
      <c r="UHE13" s="138"/>
      <c r="UHF13" s="138"/>
      <c r="UHG13" s="139"/>
      <c r="UHH13" s="233"/>
      <c r="UHI13" s="234"/>
      <c r="UHJ13" s="234"/>
      <c r="UHK13" s="234"/>
      <c r="UHL13" s="234"/>
      <c r="UHM13" s="137"/>
      <c r="UHN13" s="138"/>
      <c r="UHO13" s="138"/>
      <c r="UHP13" s="138"/>
      <c r="UHQ13" s="138"/>
      <c r="UHR13" s="138"/>
      <c r="UHS13" s="139"/>
      <c r="UHT13" s="233"/>
      <c r="UHU13" s="234"/>
      <c r="UHV13" s="234"/>
      <c r="UHW13" s="234"/>
      <c r="UHX13" s="234"/>
      <c r="UHY13" s="137"/>
      <c r="UHZ13" s="138"/>
      <c r="UIA13" s="138"/>
      <c r="UIB13" s="138"/>
      <c r="UIC13" s="138"/>
      <c r="UID13" s="138"/>
      <c r="UIE13" s="139"/>
      <c r="UIF13" s="233"/>
      <c r="UIG13" s="234"/>
      <c r="UIH13" s="234"/>
      <c r="UII13" s="234"/>
      <c r="UIJ13" s="234"/>
      <c r="UIK13" s="137"/>
      <c r="UIL13" s="138"/>
      <c r="UIM13" s="138"/>
      <c r="UIN13" s="138"/>
      <c r="UIO13" s="138"/>
      <c r="UIP13" s="138"/>
      <c r="UIQ13" s="139"/>
      <c r="UIR13" s="233"/>
      <c r="UIS13" s="234"/>
      <c r="UIT13" s="234"/>
      <c r="UIU13" s="234"/>
      <c r="UIV13" s="234"/>
      <c r="UIW13" s="137"/>
      <c r="UIX13" s="138"/>
      <c r="UIY13" s="138"/>
      <c r="UIZ13" s="138"/>
      <c r="UJA13" s="138"/>
      <c r="UJB13" s="138"/>
      <c r="UJC13" s="139"/>
      <c r="UJD13" s="233"/>
      <c r="UJE13" s="234"/>
      <c r="UJF13" s="234"/>
      <c r="UJG13" s="234"/>
      <c r="UJH13" s="234"/>
      <c r="UJI13" s="137"/>
      <c r="UJJ13" s="138"/>
      <c r="UJK13" s="138"/>
      <c r="UJL13" s="138"/>
      <c r="UJM13" s="138"/>
      <c r="UJN13" s="138"/>
      <c r="UJO13" s="139"/>
      <c r="UJP13" s="233"/>
      <c r="UJQ13" s="234"/>
      <c r="UJR13" s="234"/>
      <c r="UJS13" s="234"/>
      <c r="UJT13" s="234"/>
      <c r="UJU13" s="137"/>
      <c r="UJV13" s="138"/>
      <c r="UJW13" s="138"/>
      <c r="UJX13" s="138"/>
      <c r="UJY13" s="138"/>
      <c r="UJZ13" s="138"/>
      <c r="UKA13" s="139"/>
      <c r="UKB13" s="233"/>
      <c r="UKC13" s="234"/>
      <c r="UKD13" s="234"/>
      <c r="UKE13" s="234"/>
      <c r="UKF13" s="234"/>
      <c r="UKG13" s="137"/>
      <c r="UKH13" s="138"/>
      <c r="UKI13" s="138"/>
      <c r="UKJ13" s="138"/>
      <c r="UKK13" s="138"/>
      <c r="UKL13" s="138"/>
      <c r="UKM13" s="139"/>
      <c r="UKN13" s="233"/>
      <c r="UKO13" s="234"/>
      <c r="UKP13" s="234"/>
      <c r="UKQ13" s="234"/>
      <c r="UKR13" s="234"/>
      <c r="UKS13" s="137"/>
      <c r="UKT13" s="138"/>
      <c r="UKU13" s="138"/>
      <c r="UKV13" s="138"/>
      <c r="UKW13" s="138"/>
      <c r="UKX13" s="138"/>
      <c r="UKY13" s="139"/>
      <c r="UKZ13" s="233"/>
      <c r="ULA13" s="234"/>
      <c r="ULB13" s="234"/>
      <c r="ULC13" s="234"/>
      <c r="ULD13" s="234"/>
      <c r="ULE13" s="137"/>
      <c r="ULF13" s="138"/>
      <c r="ULG13" s="138"/>
      <c r="ULH13" s="138"/>
      <c r="ULI13" s="138"/>
      <c r="ULJ13" s="138"/>
      <c r="ULK13" s="139"/>
      <c r="ULL13" s="233"/>
      <c r="ULM13" s="234"/>
      <c r="ULN13" s="234"/>
      <c r="ULO13" s="234"/>
      <c r="ULP13" s="234"/>
      <c r="ULQ13" s="137"/>
      <c r="ULR13" s="138"/>
      <c r="ULS13" s="138"/>
      <c r="ULT13" s="138"/>
      <c r="ULU13" s="138"/>
      <c r="ULV13" s="138"/>
      <c r="ULW13" s="139"/>
      <c r="ULX13" s="233"/>
      <c r="ULY13" s="234"/>
      <c r="ULZ13" s="234"/>
      <c r="UMA13" s="234"/>
      <c r="UMB13" s="234"/>
      <c r="UMC13" s="137"/>
      <c r="UMD13" s="138"/>
      <c r="UME13" s="138"/>
      <c r="UMF13" s="138"/>
      <c r="UMG13" s="138"/>
      <c r="UMH13" s="138"/>
      <c r="UMI13" s="139"/>
      <c r="UMJ13" s="233"/>
      <c r="UMK13" s="234"/>
      <c r="UML13" s="234"/>
      <c r="UMM13" s="234"/>
      <c r="UMN13" s="234"/>
      <c r="UMO13" s="137"/>
      <c r="UMP13" s="138"/>
      <c r="UMQ13" s="138"/>
      <c r="UMR13" s="138"/>
      <c r="UMS13" s="138"/>
      <c r="UMT13" s="138"/>
      <c r="UMU13" s="139"/>
      <c r="UMV13" s="233"/>
      <c r="UMW13" s="234"/>
      <c r="UMX13" s="234"/>
      <c r="UMY13" s="234"/>
      <c r="UMZ13" s="234"/>
      <c r="UNA13" s="137"/>
      <c r="UNB13" s="138"/>
      <c r="UNC13" s="138"/>
      <c r="UND13" s="138"/>
      <c r="UNE13" s="138"/>
      <c r="UNF13" s="138"/>
      <c r="UNG13" s="139"/>
      <c r="UNH13" s="233"/>
      <c r="UNI13" s="234"/>
      <c r="UNJ13" s="234"/>
      <c r="UNK13" s="234"/>
      <c r="UNL13" s="234"/>
      <c r="UNM13" s="137"/>
      <c r="UNN13" s="138"/>
      <c r="UNO13" s="138"/>
      <c r="UNP13" s="138"/>
      <c r="UNQ13" s="138"/>
      <c r="UNR13" s="138"/>
      <c r="UNS13" s="139"/>
      <c r="UNT13" s="233"/>
      <c r="UNU13" s="234"/>
      <c r="UNV13" s="234"/>
      <c r="UNW13" s="234"/>
      <c r="UNX13" s="234"/>
      <c r="UNY13" s="137"/>
      <c r="UNZ13" s="138"/>
      <c r="UOA13" s="138"/>
      <c r="UOB13" s="138"/>
      <c r="UOC13" s="138"/>
      <c r="UOD13" s="138"/>
      <c r="UOE13" s="139"/>
      <c r="UOF13" s="233"/>
      <c r="UOG13" s="234"/>
      <c r="UOH13" s="234"/>
      <c r="UOI13" s="234"/>
      <c r="UOJ13" s="234"/>
      <c r="UOK13" s="137"/>
      <c r="UOL13" s="138"/>
      <c r="UOM13" s="138"/>
      <c r="UON13" s="138"/>
      <c r="UOO13" s="138"/>
      <c r="UOP13" s="138"/>
      <c r="UOQ13" s="139"/>
      <c r="UOR13" s="233"/>
      <c r="UOS13" s="234"/>
      <c r="UOT13" s="234"/>
      <c r="UOU13" s="234"/>
      <c r="UOV13" s="234"/>
      <c r="UOW13" s="137"/>
      <c r="UOX13" s="138"/>
      <c r="UOY13" s="138"/>
      <c r="UOZ13" s="138"/>
      <c r="UPA13" s="138"/>
      <c r="UPB13" s="138"/>
      <c r="UPC13" s="139"/>
      <c r="UPD13" s="233"/>
      <c r="UPE13" s="234"/>
      <c r="UPF13" s="234"/>
      <c r="UPG13" s="234"/>
      <c r="UPH13" s="234"/>
      <c r="UPI13" s="137"/>
      <c r="UPJ13" s="138"/>
      <c r="UPK13" s="138"/>
      <c r="UPL13" s="138"/>
      <c r="UPM13" s="138"/>
      <c r="UPN13" s="138"/>
      <c r="UPO13" s="139"/>
      <c r="UPP13" s="233"/>
      <c r="UPQ13" s="234"/>
      <c r="UPR13" s="234"/>
      <c r="UPS13" s="234"/>
      <c r="UPT13" s="234"/>
      <c r="UPU13" s="137"/>
      <c r="UPV13" s="138"/>
      <c r="UPW13" s="138"/>
      <c r="UPX13" s="138"/>
      <c r="UPY13" s="138"/>
      <c r="UPZ13" s="138"/>
      <c r="UQA13" s="139"/>
      <c r="UQB13" s="233"/>
      <c r="UQC13" s="234"/>
      <c r="UQD13" s="234"/>
      <c r="UQE13" s="234"/>
      <c r="UQF13" s="234"/>
      <c r="UQG13" s="137"/>
      <c r="UQH13" s="138"/>
      <c r="UQI13" s="138"/>
      <c r="UQJ13" s="138"/>
      <c r="UQK13" s="138"/>
      <c r="UQL13" s="138"/>
      <c r="UQM13" s="139"/>
      <c r="UQN13" s="233"/>
      <c r="UQO13" s="234"/>
      <c r="UQP13" s="234"/>
      <c r="UQQ13" s="234"/>
      <c r="UQR13" s="234"/>
      <c r="UQS13" s="137"/>
      <c r="UQT13" s="138"/>
      <c r="UQU13" s="138"/>
      <c r="UQV13" s="138"/>
      <c r="UQW13" s="138"/>
      <c r="UQX13" s="138"/>
      <c r="UQY13" s="139"/>
      <c r="UQZ13" s="233"/>
      <c r="URA13" s="234"/>
      <c r="URB13" s="234"/>
      <c r="URC13" s="234"/>
      <c r="URD13" s="234"/>
      <c r="URE13" s="137"/>
      <c r="URF13" s="138"/>
      <c r="URG13" s="138"/>
      <c r="URH13" s="138"/>
      <c r="URI13" s="138"/>
      <c r="URJ13" s="138"/>
      <c r="URK13" s="139"/>
      <c r="URL13" s="233"/>
      <c r="URM13" s="234"/>
      <c r="URN13" s="234"/>
      <c r="URO13" s="234"/>
      <c r="URP13" s="234"/>
      <c r="URQ13" s="137"/>
      <c r="URR13" s="138"/>
      <c r="URS13" s="138"/>
      <c r="URT13" s="138"/>
      <c r="URU13" s="138"/>
      <c r="URV13" s="138"/>
      <c r="URW13" s="139"/>
      <c r="URX13" s="233"/>
      <c r="URY13" s="234"/>
      <c r="URZ13" s="234"/>
      <c r="USA13" s="234"/>
      <c r="USB13" s="234"/>
      <c r="USC13" s="137"/>
      <c r="USD13" s="138"/>
      <c r="USE13" s="138"/>
      <c r="USF13" s="138"/>
      <c r="USG13" s="138"/>
      <c r="USH13" s="138"/>
      <c r="USI13" s="139"/>
      <c r="USJ13" s="233"/>
      <c r="USK13" s="234"/>
      <c r="USL13" s="234"/>
      <c r="USM13" s="234"/>
      <c r="USN13" s="234"/>
      <c r="USO13" s="137"/>
      <c r="USP13" s="138"/>
      <c r="USQ13" s="138"/>
      <c r="USR13" s="138"/>
      <c r="USS13" s="138"/>
      <c r="UST13" s="138"/>
      <c r="USU13" s="139"/>
      <c r="USV13" s="233"/>
      <c r="USW13" s="234"/>
      <c r="USX13" s="234"/>
      <c r="USY13" s="234"/>
      <c r="USZ13" s="234"/>
      <c r="UTA13" s="137"/>
      <c r="UTB13" s="138"/>
      <c r="UTC13" s="138"/>
      <c r="UTD13" s="138"/>
      <c r="UTE13" s="138"/>
      <c r="UTF13" s="138"/>
      <c r="UTG13" s="139"/>
      <c r="UTH13" s="233"/>
      <c r="UTI13" s="234"/>
      <c r="UTJ13" s="234"/>
      <c r="UTK13" s="234"/>
      <c r="UTL13" s="234"/>
      <c r="UTM13" s="137"/>
      <c r="UTN13" s="138"/>
      <c r="UTO13" s="138"/>
      <c r="UTP13" s="138"/>
      <c r="UTQ13" s="138"/>
      <c r="UTR13" s="138"/>
      <c r="UTS13" s="139"/>
      <c r="UTT13" s="233"/>
      <c r="UTU13" s="234"/>
      <c r="UTV13" s="234"/>
      <c r="UTW13" s="234"/>
      <c r="UTX13" s="234"/>
      <c r="UTY13" s="137"/>
      <c r="UTZ13" s="138"/>
      <c r="UUA13" s="138"/>
      <c r="UUB13" s="138"/>
      <c r="UUC13" s="138"/>
      <c r="UUD13" s="138"/>
      <c r="UUE13" s="139"/>
      <c r="UUF13" s="233"/>
      <c r="UUG13" s="234"/>
      <c r="UUH13" s="234"/>
      <c r="UUI13" s="234"/>
      <c r="UUJ13" s="234"/>
      <c r="UUK13" s="137"/>
      <c r="UUL13" s="138"/>
      <c r="UUM13" s="138"/>
      <c r="UUN13" s="138"/>
      <c r="UUO13" s="138"/>
      <c r="UUP13" s="138"/>
      <c r="UUQ13" s="139"/>
      <c r="UUR13" s="233"/>
      <c r="UUS13" s="234"/>
      <c r="UUT13" s="234"/>
      <c r="UUU13" s="234"/>
      <c r="UUV13" s="234"/>
      <c r="UUW13" s="137"/>
      <c r="UUX13" s="138"/>
      <c r="UUY13" s="138"/>
      <c r="UUZ13" s="138"/>
      <c r="UVA13" s="138"/>
      <c r="UVB13" s="138"/>
      <c r="UVC13" s="139"/>
      <c r="UVD13" s="233"/>
      <c r="UVE13" s="234"/>
      <c r="UVF13" s="234"/>
      <c r="UVG13" s="234"/>
      <c r="UVH13" s="234"/>
      <c r="UVI13" s="137"/>
      <c r="UVJ13" s="138"/>
      <c r="UVK13" s="138"/>
      <c r="UVL13" s="138"/>
      <c r="UVM13" s="138"/>
      <c r="UVN13" s="138"/>
      <c r="UVO13" s="139"/>
      <c r="UVP13" s="233"/>
      <c r="UVQ13" s="234"/>
      <c r="UVR13" s="234"/>
      <c r="UVS13" s="234"/>
      <c r="UVT13" s="234"/>
      <c r="UVU13" s="137"/>
      <c r="UVV13" s="138"/>
      <c r="UVW13" s="138"/>
      <c r="UVX13" s="138"/>
      <c r="UVY13" s="138"/>
      <c r="UVZ13" s="138"/>
      <c r="UWA13" s="139"/>
      <c r="UWB13" s="233"/>
      <c r="UWC13" s="234"/>
      <c r="UWD13" s="234"/>
      <c r="UWE13" s="234"/>
      <c r="UWF13" s="234"/>
      <c r="UWG13" s="137"/>
      <c r="UWH13" s="138"/>
      <c r="UWI13" s="138"/>
      <c r="UWJ13" s="138"/>
      <c r="UWK13" s="138"/>
      <c r="UWL13" s="138"/>
      <c r="UWM13" s="139"/>
      <c r="UWN13" s="233"/>
      <c r="UWO13" s="234"/>
      <c r="UWP13" s="234"/>
      <c r="UWQ13" s="234"/>
      <c r="UWR13" s="234"/>
      <c r="UWS13" s="137"/>
      <c r="UWT13" s="138"/>
      <c r="UWU13" s="138"/>
      <c r="UWV13" s="138"/>
      <c r="UWW13" s="138"/>
      <c r="UWX13" s="138"/>
      <c r="UWY13" s="139"/>
      <c r="UWZ13" s="233"/>
      <c r="UXA13" s="234"/>
      <c r="UXB13" s="234"/>
      <c r="UXC13" s="234"/>
      <c r="UXD13" s="234"/>
      <c r="UXE13" s="137"/>
      <c r="UXF13" s="138"/>
      <c r="UXG13" s="138"/>
      <c r="UXH13" s="138"/>
      <c r="UXI13" s="138"/>
      <c r="UXJ13" s="138"/>
      <c r="UXK13" s="139"/>
      <c r="UXL13" s="233"/>
      <c r="UXM13" s="234"/>
      <c r="UXN13" s="234"/>
      <c r="UXO13" s="234"/>
      <c r="UXP13" s="234"/>
      <c r="UXQ13" s="137"/>
      <c r="UXR13" s="138"/>
      <c r="UXS13" s="138"/>
      <c r="UXT13" s="138"/>
      <c r="UXU13" s="138"/>
      <c r="UXV13" s="138"/>
      <c r="UXW13" s="139"/>
      <c r="UXX13" s="233"/>
      <c r="UXY13" s="234"/>
      <c r="UXZ13" s="234"/>
      <c r="UYA13" s="234"/>
      <c r="UYB13" s="234"/>
      <c r="UYC13" s="137"/>
      <c r="UYD13" s="138"/>
      <c r="UYE13" s="138"/>
      <c r="UYF13" s="138"/>
      <c r="UYG13" s="138"/>
      <c r="UYH13" s="138"/>
      <c r="UYI13" s="139"/>
      <c r="UYJ13" s="233"/>
      <c r="UYK13" s="234"/>
      <c r="UYL13" s="234"/>
      <c r="UYM13" s="234"/>
      <c r="UYN13" s="234"/>
      <c r="UYO13" s="137"/>
      <c r="UYP13" s="138"/>
      <c r="UYQ13" s="138"/>
      <c r="UYR13" s="138"/>
      <c r="UYS13" s="138"/>
      <c r="UYT13" s="138"/>
      <c r="UYU13" s="139"/>
      <c r="UYV13" s="233"/>
      <c r="UYW13" s="234"/>
      <c r="UYX13" s="234"/>
      <c r="UYY13" s="234"/>
      <c r="UYZ13" s="234"/>
      <c r="UZA13" s="137"/>
      <c r="UZB13" s="138"/>
      <c r="UZC13" s="138"/>
      <c r="UZD13" s="138"/>
      <c r="UZE13" s="138"/>
      <c r="UZF13" s="138"/>
      <c r="UZG13" s="139"/>
      <c r="UZH13" s="233"/>
      <c r="UZI13" s="234"/>
      <c r="UZJ13" s="234"/>
      <c r="UZK13" s="234"/>
      <c r="UZL13" s="234"/>
      <c r="UZM13" s="137"/>
      <c r="UZN13" s="138"/>
      <c r="UZO13" s="138"/>
      <c r="UZP13" s="138"/>
      <c r="UZQ13" s="138"/>
      <c r="UZR13" s="138"/>
      <c r="UZS13" s="139"/>
      <c r="UZT13" s="233"/>
      <c r="UZU13" s="234"/>
      <c r="UZV13" s="234"/>
      <c r="UZW13" s="234"/>
      <c r="UZX13" s="234"/>
      <c r="UZY13" s="137"/>
      <c r="UZZ13" s="138"/>
      <c r="VAA13" s="138"/>
      <c r="VAB13" s="138"/>
      <c r="VAC13" s="138"/>
      <c r="VAD13" s="138"/>
      <c r="VAE13" s="139"/>
      <c r="VAF13" s="233"/>
      <c r="VAG13" s="234"/>
      <c r="VAH13" s="234"/>
      <c r="VAI13" s="234"/>
      <c r="VAJ13" s="234"/>
      <c r="VAK13" s="137"/>
      <c r="VAL13" s="138"/>
      <c r="VAM13" s="138"/>
      <c r="VAN13" s="138"/>
      <c r="VAO13" s="138"/>
      <c r="VAP13" s="138"/>
      <c r="VAQ13" s="139"/>
      <c r="VAR13" s="233"/>
      <c r="VAS13" s="234"/>
      <c r="VAT13" s="234"/>
      <c r="VAU13" s="234"/>
      <c r="VAV13" s="234"/>
      <c r="VAW13" s="137"/>
      <c r="VAX13" s="138"/>
      <c r="VAY13" s="138"/>
      <c r="VAZ13" s="138"/>
      <c r="VBA13" s="138"/>
      <c r="VBB13" s="138"/>
      <c r="VBC13" s="139"/>
      <c r="VBD13" s="233"/>
      <c r="VBE13" s="234"/>
      <c r="VBF13" s="234"/>
      <c r="VBG13" s="234"/>
      <c r="VBH13" s="234"/>
      <c r="VBI13" s="137"/>
      <c r="VBJ13" s="138"/>
      <c r="VBK13" s="138"/>
      <c r="VBL13" s="138"/>
      <c r="VBM13" s="138"/>
      <c r="VBN13" s="138"/>
      <c r="VBO13" s="139"/>
      <c r="VBP13" s="233"/>
      <c r="VBQ13" s="234"/>
      <c r="VBR13" s="234"/>
      <c r="VBS13" s="234"/>
      <c r="VBT13" s="234"/>
      <c r="VBU13" s="137"/>
      <c r="VBV13" s="138"/>
      <c r="VBW13" s="138"/>
      <c r="VBX13" s="138"/>
      <c r="VBY13" s="138"/>
      <c r="VBZ13" s="138"/>
      <c r="VCA13" s="139"/>
      <c r="VCB13" s="233"/>
      <c r="VCC13" s="234"/>
      <c r="VCD13" s="234"/>
      <c r="VCE13" s="234"/>
      <c r="VCF13" s="234"/>
      <c r="VCG13" s="137"/>
      <c r="VCH13" s="138"/>
      <c r="VCI13" s="138"/>
      <c r="VCJ13" s="138"/>
      <c r="VCK13" s="138"/>
      <c r="VCL13" s="138"/>
      <c r="VCM13" s="139"/>
      <c r="VCN13" s="233"/>
      <c r="VCO13" s="234"/>
      <c r="VCP13" s="234"/>
      <c r="VCQ13" s="234"/>
      <c r="VCR13" s="234"/>
      <c r="VCS13" s="137"/>
      <c r="VCT13" s="138"/>
      <c r="VCU13" s="138"/>
      <c r="VCV13" s="138"/>
      <c r="VCW13" s="138"/>
      <c r="VCX13" s="138"/>
      <c r="VCY13" s="139"/>
      <c r="VCZ13" s="233"/>
      <c r="VDA13" s="234"/>
      <c r="VDB13" s="234"/>
      <c r="VDC13" s="234"/>
      <c r="VDD13" s="234"/>
      <c r="VDE13" s="137"/>
      <c r="VDF13" s="138"/>
      <c r="VDG13" s="138"/>
      <c r="VDH13" s="138"/>
      <c r="VDI13" s="138"/>
      <c r="VDJ13" s="138"/>
      <c r="VDK13" s="139"/>
      <c r="VDL13" s="233"/>
      <c r="VDM13" s="234"/>
      <c r="VDN13" s="234"/>
      <c r="VDO13" s="234"/>
      <c r="VDP13" s="234"/>
      <c r="VDQ13" s="137"/>
      <c r="VDR13" s="138"/>
      <c r="VDS13" s="138"/>
      <c r="VDT13" s="138"/>
      <c r="VDU13" s="138"/>
      <c r="VDV13" s="138"/>
      <c r="VDW13" s="139"/>
      <c r="VDX13" s="233"/>
      <c r="VDY13" s="234"/>
      <c r="VDZ13" s="234"/>
      <c r="VEA13" s="234"/>
      <c r="VEB13" s="234"/>
      <c r="VEC13" s="137"/>
      <c r="VED13" s="138"/>
      <c r="VEE13" s="138"/>
      <c r="VEF13" s="138"/>
      <c r="VEG13" s="138"/>
      <c r="VEH13" s="138"/>
      <c r="VEI13" s="139"/>
      <c r="VEJ13" s="233"/>
      <c r="VEK13" s="234"/>
      <c r="VEL13" s="234"/>
      <c r="VEM13" s="234"/>
      <c r="VEN13" s="234"/>
      <c r="VEO13" s="137"/>
      <c r="VEP13" s="138"/>
      <c r="VEQ13" s="138"/>
      <c r="VER13" s="138"/>
      <c r="VES13" s="138"/>
      <c r="VET13" s="138"/>
      <c r="VEU13" s="139"/>
      <c r="VEV13" s="233"/>
      <c r="VEW13" s="234"/>
      <c r="VEX13" s="234"/>
      <c r="VEY13" s="234"/>
      <c r="VEZ13" s="234"/>
      <c r="VFA13" s="137"/>
      <c r="VFB13" s="138"/>
      <c r="VFC13" s="138"/>
      <c r="VFD13" s="138"/>
      <c r="VFE13" s="138"/>
      <c r="VFF13" s="138"/>
      <c r="VFG13" s="139"/>
      <c r="VFH13" s="233"/>
      <c r="VFI13" s="234"/>
      <c r="VFJ13" s="234"/>
      <c r="VFK13" s="234"/>
      <c r="VFL13" s="234"/>
      <c r="VFM13" s="137"/>
      <c r="VFN13" s="138"/>
      <c r="VFO13" s="138"/>
      <c r="VFP13" s="138"/>
      <c r="VFQ13" s="138"/>
      <c r="VFR13" s="138"/>
      <c r="VFS13" s="139"/>
      <c r="VFT13" s="233"/>
      <c r="VFU13" s="234"/>
      <c r="VFV13" s="234"/>
      <c r="VFW13" s="234"/>
      <c r="VFX13" s="234"/>
      <c r="VFY13" s="137"/>
      <c r="VFZ13" s="138"/>
      <c r="VGA13" s="138"/>
      <c r="VGB13" s="138"/>
      <c r="VGC13" s="138"/>
      <c r="VGD13" s="138"/>
      <c r="VGE13" s="139"/>
      <c r="VGF13" s="233"/>
      <c r="VGG13" s="234"/>
      <c r="VGH13" s="234"/>
      <c r="VGI13" s="234"/>
      <c r="VGJ13" s="234"/>
      <c r="VGK13" s="137"/>
      <c r="VGL13" s="138"/>
      <c r="VGM13" s="138"/>
      <c r="VGN13" s="138"/>
      <c r="VGO13" s="138"/>
      <c r="VGP13" s="138"/>
      <c r="VGQ13" s="139"/>
      <c r="VGR13" s="233"/>
      <c r="VGS13" s="234"/>
      <c r="VGT13" s="234"/>
      <c r="VGU13" s="234"/>
      <c r="VGV13" s="234"/>
      <c r="VGW13" s="137"/>
      <c r="VGX13" s="138"/>
      <c r="VGY13" s="138"/>
      <c r="VGZ13" s="138"/>
      <c r="VHA13" s="138"/>
      <c r="VHB13" s="138"/>
      <c r="VHC13" s="139"/>
      <c r="VHD13" s="233"/>
      <c r="VHE13" s="234"/>
      <c r="VHF13" s="234"/>
      <c r="VHG13" s="234"/>
      <c r="VHH13" s="234"/>
      <c r="VHI13" s="137"/>
      <c r="VHJ13" s="138"/>
      <c r="VHK13" s="138"/>
      <c r="VHL13" s="138"/>
      <c r="VHM13" s="138"/>
      <c r="VHN13" s="138"/>
      <c r="VHO13" s="139"/>
      <c r="VHP13" s="233"/>
      <c r="VHQ13" s="234"/>
      <c r="VHR13" s="234"/>
      <c r="VHS13" s="234"/>
      <c r="VHT13" s="234"/>
      <c r="VHU13" s="137"/>
      <c r="VHV13" s="138"/>
      <c r="VHW13" s="138"/>
      <c r="VHX13" s="138"/>
      <c r="VHY13" s="138"/>
      <c r="VHZ13" s="138"/>
      <c r="VIA13" s="139"/>
      <c r="VIB13" s="233"/>
      <c r="VIC13" s="234"/>
      <c r="VID13" s="234"/>
      <c r="VIE13" s="234"/>
      <c r="VIF13" s="234"/>
      <c r="VIG13" s="137"/>
      <c r="VIH13" s="138"/>
      <c r="VII13" s="138"/>
      <c r="VIJ13" s="138"/>
      <c r="VIK13" s="138"/>
      <c r="VIL13" s="138"/>
      <c r="VIM13" s="139"/>
      <c r="VIN13" s="233"/>
      <c r="VIO13" s="234"/>
      <c r="VIP13" s="234"/>
      <c r="VIQ13" s="234"/>
      <c r="VIR13" s="234"/>
      <c r="VIS13" s="137"/>
      <c r="VIT13" s="138"/>
      <c r="VIU13" s="138"/>
      <c r="VIV13" s="138"/>
      <c r="VIW13" s="138"/>
      <c r="VIX13" s="138"/>
      <c r="VIY13" s="139"/>
      <c r="VIZ13" s="233"/>
      <c r="VJA13" s="234"/>
      <c r="VJB13" s="234"/>
      <c r="VJC13" s="234"/>
      <c r="VJD13" s="234"/>
      <c r="VJE13" s="137"/>
      <c r="VJF13" s="138"/>
      <c r="VJG13" s="138"/>
      <c r="VJH13" s="138"/>
      <c r="VJI13" s="138"/>
      <c r="VJJ13" s="138"/>
      <c r="VJK13" s="139"/>
      <c r="VJL13" s="233"/>
      <c r="VJM13" s="234"/>
      <c r="VJN13" s="234"/>
      <c r="VJO13" s="234"/>
      <c r="VJP13" s="234"/>
      <c r="VJQ13" s="137"/>
      <c r="VJR13" s="138"/>
      <c r="VJS13" s="138"/>
      <c r="VJT13" s="138"/>
      <c r="VJU13" s="138"/>
      <c r="VJV13" s="138"/>
      <c r="VJW13" s="139"/>
      <c r="VJX13" s="233"/>
      <c r="VJY13" s="234"/>
      <c r="VJZ13" s="234"/>
      <c r="VKA13" s="234"/>
      <c r="VKB13" s="234"/>
      <c r="VKC13" s="137"/>
      <c r="VKD13" s="138"/>
      <c r="VKE13" s="138"/>
      <c r="VKF13" s="138"/>
      <c r="VKG13" s="138"/>
      <c r="VKH13" s="138"/>
      <c r="VKI13" s="139"/>
      <c r="VKJ13" s="233"/>
      <c r="VKK13" s="234"/>
      <c r="VKL13" s="234"/>
      <c r="VKM13" s="234"/>
      <c r="VKN13" s="234"/>
      <c r="VKO13" s="137"/>
      <c r="VKP13" s="138"/>
      <c r="VKQ13" s="138"/>
      <c r="VKR13" s="138"/>
      <c r="VKS13" s="138"/>
      <c r="VKT13" s="138"/>
      <c r="VKU13" s="139"/>
      <c r="VKV13" s="233"/>
      <c r="VKW13" s="234"/>
      <c r="VKX13" s="234"/>
      <c r="VKY13" s="234"/>
      <c r="VKZ13" s="234"/>
      <c r="VLA13" s="137"/>
      <c r="VLB13" s="138"/>
      <c r="VLC13" s="138"/>
      <c r="VLD13" s="138"/>
      <c r="VLE13" s="138"/>
      <c r="VLF13" s="138"/>
      <c r="VLG13" s="139"/>
      <c r="VLH13" s="233"/>
      <c r="VLI13" s="234"/>
      <c r="VLJ13" s="234"/>
      <c r="VLK13" s="234"/>
      <c r="VLL13" s="234"/>
      <c r="VLM13" s="137"/>
      <c r="VLN13" s="138"/>
      <c r="VLO13" s="138"/>
      <c r="VLP13" s="138"/>
      <c r="VLQ13" s="138"/>
      <c r="VLR13" s="138"/>
      <c r="VLS13" s="139"/>
      <c r="VLT13" s="233"/>
      <c r="VLU13" s="234"/>
      <c r="VLV13" s="234"/>
      <c r="VLW13" s="234"/>
      <c r="VLX13" s="234"/>
      <c r="VLY13" s="137"/>
      <c r="VLZ13" s="138"/>
      <c r="VMA13" s="138"/>
      <c r="VMB13" s="138"/>
      <c r="VMC13" s="138"/>
      <c r="VMD13" s="138"/>
      <c r="VME13" s="139"/>
      <c r="VMF13" s="233"/>
      <c r="VMG13" s="234"/>
      <c r="VMH13" s="234"/>
      <c r="VMI13" s="234"/>
      <c r="VMJ13" s="234"/>
      <c r="VMK13" s="137"/>
      <c r="VML13" s="138"/>
      <c r="VMM13" s="138"/>
      <c r="VMN13" s="138"/>
      <c r="VMO13" s="138"/>
      <c r="VMP13" s="138"/>
      <c r="VMQ13" s="139"/>
      <c r="VMR13" s="233"/>
      <c r="VMS13" s="234"/>
      <c r="VMT13" s="234"/>
      <c r="VMU13" s="234"/>
      <c r="VMV13" s="234"/>
      <c r="VMW13" s="137"/>
      <c r="VMX13" s="138"/>
      <c r="VMY13" s="138"/>
      <c r="VMZ13" s="138"/>
      <c r="VNA13" s="138"/>
      <c r="VNB13" s="138"/>
      <c r="VNC13" s="139"/>
      <c r="VND13" s="233"/>
      <c r="VNE13" s="234"/>
      <c r="VNF13" s="234"/>
      <c r="VNG13" s="234"/>
      <c r="VNH13" s="234"/>
      <c r="VNI13" s="137"/>
      <c r="VNJ13" s="138"/>
      <c r="VNK13" s="138"/>
      <c r="VNL13" s="138"/>
      <c r="VNM13" s="138"/>
      <c r="VNN13" s="138"/>
      <c r="VNO13" s="139"/>
      <c r="VNP13" s="233"/>
      <c r="VNQ13" s="234"/>
      <c r="VNR13" s="234"/>
      <c r="VNS13" s="234"/>
      <c r="VNT13" s="234"/>
      <c r="VNU13" s="137"/>
      <c r="VNV13" s="138"/>
      <c r="VNW13" s="138"/>
      <c r="VNX13" s="138"/>
      <c r="VNY13" s="138"/>
      <c r="VNZ13" s="138"/>
      <c r="VOA13" s="139"/>
      <c r="VOB13" s="233"/>
      <c r="VOC13" s="234"/>
      <c r="VOD13" s="234"/>
      <c r="VOE13" s="234"/>
      <c r="VOF13" s="234"/>
      <c r="VOG13" s="137"/>
      <c r="VOH13" s="138"/>
      <c r="VOI13" s="138"/>
      <c r="VOJ13" s="138"/>
      <c r="VOK13" s="138"/>
      <c r="VOL13" s="138"/>
      <c r="VOM13" s="139"/>
      <c r="VON13" s="233"/>
      <c r="VOO13" s="234"/>
      <c r="VOP13" s="234"/>
      <c r="VOQ13" s="234"/>
      <c r="VOR13" s="234"/>
      <c r="VOS13" s="137"/>
      <c r="VOT13" s="138"/>
      <c r="VOU13" s="138"/>
      <c r="VOV13" s="138"/>
      <c r="VOW13" s="138"/>
      <c r="VOX13" s="138"/>
      <c r="VOY13" s="139"/>
      <c r="VOZ13" s="233"/>
      <c r="VPA13" s="234"/>
      <c r="VPB13" s="234"/>
      <c r="VPC13" s="234"/>
      <c r="VPD13" s="234"/>
      <c r="VPE13" s="137"/>
      <c r="VPF13" s="138"/>
      <c r="VPG13" s="138"/>
      <c r="VPH13" s="138"/>
      <c r="VPI13" s="138"/>
      <c r="VPJ13" s="138"/>
      <c r="VPK13" s="139"/>
      <c r="VPL13" s="233"/>
      <c r="VPM13" s="234"/>
      <c r="VPN13" s="234"/>
      <c r="VPO13" s="234"/>
      <c r="VPP13" s="234"/>
      <c r="VPQ13" s="137"/>
      <c r="VPR13" s="138"/>
      <c r="VPS13" s="138"/>
      <c r="VPT13" s="138"/>
      <c r="VPU13" s="138"/>
      <c r="VPV13" s="138"/>
      <c r="VPW13" s="139"/>
      <c r="VPX13" s="233"/>
      <c r="VPY13" s="234"/>
      <c r="VPZ13" s="234"/>
      <c r="VQA13" s="234"/>
      <c r="VQB13" s="234"/>
      <c r="VQC13" s="137"/>
      <c r="VQD13" s="138"/>
      <c r="VQE13" s="138"/>
      <c r="VQF13" s="138"/>
      <c r="VQG13" s="138"/>
      <c r="VQH13" s="138"/>
      <c r="VQI13" s="139"/>
      <c r="VQJ13" s="233"/>
      <c r="VQK13" s="234"/>
      <c r="VQL13" s="234"/>
      <c r="VQM13" s="234"/>
      <c r="VQN13" s="234"/>
      <c r="VQO13" s="137"/>
      <c r="VQP13" s="138"/>
      <c r="VQQ13" s="138"/>
      <c r="VQR13" s="138"/>
      <c r="VQS13" s="138"/>
      <c r="VQT13" s="138"/>
      <c r="VQU13" s="139"/>
      <c r="VQV13" s="233"/>
      <c r="VQW13" s="234"/>
      <c r="VQX13" s="234"/>
      <c r="VQY13" s="234"/>
      <c r="VQZ13" s="234"/>
      <c r="VRA13" s="137"/>
      <c r="VRB13" s="138"/>
      <c r="VRC13" s="138"/>
      <c r="VRD13" s="138"/>
      <c r="VRE13" s="138"/>
      <c r="VRF13" s="138"/>
      <c r="VRG13" s="139"/>
      <c r="VRH13" s="233"/>
      <c r="VRI13" s="234"/>
      <c r="VRJ13" s="234"/>
      <c r="VRK13" s="234"/>
      <c r="VRL13" s="234"/>
      <c r="VRM13" s="137"/>
      <c r="VRN13" s="138"/>
      <c r="VRO13" s="138"/>
      <c r="VRP13" s="138"/>
      <c r="VRQ13" s="138"/>
      <c r="VRR13" s="138"/>
      <c r="VRS13" s="139"/>
      <c r="VRT13" s="233"/>
      <c r="VRU13" s="234"/>
      <c r="VRV13" s="234"/>
      <c r="VRW13" s="234"/>
      <c r="VRX13" s="234"/>
      <c r="VRY13" s="137"/>
      <c r="VRZ13" s="138"/>
      <c r="VSA13" s="138"/>
      <c r="VSB13" s="138"/>
      <c r="VSC13" s="138"/>
      <c r="VSD13" s="138"/>
      <c r="VSE13" s="139"/>
      <c r="VSF13" s="233"/>
      <c r="VSG13" s="234"/>
      <c r="VSH13" s="234"/>
      <c r="VSI13" s="234"/>
      <c r="VSJ13" s="234"/>
      <c r="VSK13" s="137"/>
      <c r="VSL13" s="138"/>
      <c r="VSM13" s="138"/>
      <c r="VSN13" s="138"/>
      <c r="VSO13" s="138"/>
      <c r="VSP13" s="138"/>
      <c r="VSQ13" s="139"/>
      <c r="VSR13" s="233"/>
      <c r="VSS13" s="234"/>
      <c r="VST13" s="234"/>
      <c r="VSU13" s="234"/>
      <c r="VSV13" s="234"/>
      <c r="VSW13" s="137"/>
      <c r="VSX13" s="138"/>
      <c r="VSY13" s="138"/>
      <c r="VSZ13" s="138"/>
      <c r="VTA13" s="138"/>
      <c r="VTB13" s="138"/>
      <c r="VTC13" s="139"/>
      <c r="VTD13" s="233"/>
      <c r="VTE13" s="234"/>
      <c r="VTF13" s="234"/>
      <c r="VTG13" s="234"/>
      <c r="VTH13" s="234"/>
      <c r="VTI13" s="137"/>
      <c r="VTJ13" s="138"/>
      <c r="VTK13" s="138"/>
      <c r="VTL13" s="138"/>
      <c r="VTM13" s="138"/>
      <c r="VTN13" s="138"/>
      <c r="VTO13" s="139"/>
      <c r="VTP13" s="233"/>
      <c r="VTQ13" s="234"/>
      <c r="VTR13" s="234"/>
      <c r="VTS13" s="234"/>
      <c r="VTT13" s="234"/>
      <c r="VTU13" s="137"/>
      <c r="VTV13" s="138"/>
      <c r="VTW13" s="138"/>
      <c r="VTX13" s="138"/>
      <c r="VTY13" s="138"/>
      <c r="VTZ13" s="138"/>
      <c r="VUA13" s="139"/>
      <c r="VUB13" s="233"/>
      <c r="VUC13" s="234"/>
      <c r="VUD13" s="234"/>
      <c r="VUE13" s="234"/>
      <c r="VUF13" s="234"/>
      <c r="VUG13" s="137"/>
      <c r="VUH13" s="138"/>
      <c r="VUI13" s="138"/>
      <c r="VUJ13" s="138"/>
      <c r="VUK13" s="138"/>
      <c r="VUL13" s="138"/>
      <c r="VUM13" s="139"/>
      <c r="VUN13" s="233"/>
      <c r="VUO13" s="234"/>
      <c r="VUP13" s="234"/>
      <c r="VUQ13" s="234"/>
      <c r="VUR13" s="234"/>
      <c r="VUS13" s="137"/>
      <c r="VUT13" s="138"/>
      <c r="VUU13" s="138"/>
      <c r="VUV13" s="138"/>
      <c r="VUW13" s="138"/>
      <c r="VUX13" s="138"/>
      <c r="VUY13" s="139"/>
      <c r="VUZ13" s="233"/>
      <c r="VVA13" s="234"/>
      <c r="VVB13" s="234"/>
      <c r="VVC13" s="234"/>
      <c r="VVD13" s="234"/>
      <c r="VVE13" s="137"/>
      <c r="VVF13" s="138"/>
      <c r="VVG13" s="138"/>
      <c r="VVH13" s="138"/>
      <c r="VVI13" s="138"/>
      <c r="VVJ13" s="138"/>
      <c r="VVK13" s="139"/>
      <c r="VVL13" s="233"/>
      <c r="VVM13" s="234"/>
      <c r="VVN13" s="234"/>
      <c r="VVO13" s="234"/>
      <c r="VVP13" s="234"/>
      <c r="VVQ13" s="137"/>
      <c r="VVR13" s="138"/>
      <c r="VVS13" s="138"/>
      <c r="VVT13" s="138"/>
      <c r="VVU13" s="138"/>
      <c r="VVV13" s="138"/>
      <c r="VVW13" s="139"/>
      <c r="VVX13" s="233"/>
      <c r="VVY13" s="234"/>
      <c r="VVZ13" s="234"/>
      <c r="VWA13" s="234"/>
      <c r="VWB13" s="234"/>
      <c r="VWC13" s="137"/>
      <c r="VWD13" s="138"/>
      <c r="VWE13" s="138"/>
      <c r="VWF13" s="138"/>
      <c r="VWG13" s="138"/>
      <c r="VWH13" s="138"/>
      <c r="VWI13" s="139"/>
      <c r="VWJ13" s="233"/>
      <c r="VWK13" s="234"/>
      <c r="VWL13" s="234"/>
      <c r="VWM13" s="234"/>
      <c r="VWN13" s="234"/>
      <c r="VWO13" s="137"/>
      <c r="VWP13" s="138"/>
      <c r="VWQ13" s="138"/>
      <c r="VWR13" s="138"/>
      <c r="VWS13" s="138"/>
      <c r="VWT13" s="138"/>
      <c r="VWU13" s="139"/>
      <c r="VWV13" s="233"/>
      <c r="VWW13" s="234"/>
      <c r="VWX13" s="234"/>
      <c r="VWY13" s="234"/>
      <c r="VWZ13" s="234"/>
      <c r="VXA13" s="137"/>
      <c r="VXB13" s="138"/>
      <c r="VXC13" s="138"/>
      <c r="VXD13" s="138"/>
      <c r="VXE13" s="138"/>
      <c r="VXF13" s="138"/>
      <c r="VXG13" s="139"/>
      <c r="VXH13" s="233"/>
      <c r="VXI13" s="234"/>
      <c r="VXJ13" s="234"/>
      <c r="VXK13" s="234"/>
      <c r="VXL13" s="234"/>
      <c r="VXM13" s="137"/>
      <c r="VXN13" s="138"/>
      <c r="VXO13" s="138"/>
      <c r="VXP13" s="138"/>
      <c r="VXQ13" s="138"/>
      <c r="VXR13" s="138"/>
      <c r="VXS13" s="139"/>
      <c r="VXT13" s="233"/>
      <c r="VXU13" s="234"/>
      <c r="VXV13" s="234"/>
      <c r="VXW13" s="234"/>
      <c r="VXX13" s="234"/>
      <c r="VXY13" s="137"/>
      <c r="VXZ13" s="138"/>
      <c r="VYA13" s="138"/>
      <c r="VYB13" s="138"/>
      <c r="VYC13" s="138"/>
      <c r="VYD13" s="138"/>
      <c r="VYE13" s="139"/>
      <c r="VYF13" s="233"/>
      <c r="VYG13" s="234"/>
      <c r="VYH13" s="234"/>
      <c r="VYI13" s="234"/>
      <c r="VYJ13" s="234"/>
      <c r="VYK13" s="137"/>
      <c r="VYL13" s="138"/>
      <c r="VYM13" s="138"/>
      <c r="VYN13" s="138"/>
      <c r="VYO13" s="138"/>
      <c r="VYP13" s="138"/>
      <c r="VYQ13" s="139"/>
      <c r="VYR13" s="233"/>
      <c r="VYS13" s="234"/>
      <c r="VYT13" s="234"/>
      <c r="VYU13" s="234"/>
      <c r="VYV13" s="234"/>
      <c r="VYW13" s="137"/>
      <c r="VYX13" s="138"/>
      <c r="VYY13" s="138"/>
      <c r="VYZ13" s="138"/>
      <c r="VZA13" s="138"/>
      <c r="VZB13" s="138"/>
      <c r="VZC13" s="139"/>
      <c r="VZD13" s="233"/>
      <c r="VZE13" s="234"/>
      <c r="VZF13" s="234"/>
      <c r="VZG13" s="234"/>
      <c r="VZH13" s="234"/>
      <c r="VZI13" s="137"/>
      <c r="VZJ13" s="138"/>
      <c r="VZK13" s="138"/>
      <c r="VZL13" s="138"/>
      <c r="VZM13" s="138"/>
      <c r="VZN13" s="138"/>
      <c r="VZO13" s="139"/>
      <c r="VZP13" s="233"/>
      <c r="VZQ13" s="234"/>
      <c r="VZR13" s="234"/>
      <c r="VZS13" s="234"/>
      <c r="VZT13" s="234"/>
      <c r="VZU13" s="137"/>
      <c r="VZV13" s="138"/>
      <c r="VZW13" s="138"/>
      <c r="VZX13" s="138"/>
      <c r="VZY13" s="138"/>
      <c r="VZZ13" s="138"/>
      <c r="WAA13" s="139"/>
      <c r="WAB13" s="233"/>
      <c r="WAC13" s="234"/>
      <c r="WAD13" s="234"/>
      <c r="WAE13" s="234"/>
      <c r="WAF13" s="234"/>
      <c r="WAG13" s="137"/>
      <c r="WAH13" s="138"/>
      <c r="WAI13" s="138"/>
      <c r="WAJ13" s="138"/>
      <c r="WAK13" s="138"/>
      <c r="WAL13" s="138"/>
      <c r="WAM13" s="139"/>
      <c r="WAN13" s="233"/>
      <c r="WAO13" s="234"/>
      <c r="WAP13" s="234"/>
      <c r="WAQ13" s="234"/>
      <c r="WAR13" s="234"/>
      <c r="WAS13" s="137"/>
      <c r="WAT13" s="138"/>
      <c r="WAU13" s="138"/>
      <c r="WAV13" s="138"/>
      <c r="WAW13" s="138"/>
      <c r="WAX13" s="138"/>
      <c r="WAY13" s="139"/>
      <c r="WAZ13" s="233"/>
      <c r="WBA13" s="234"/>
      <c r="WBB13" s="234"/>
      <c r="WBC13" s="234"/>
      <c r="WBD13" s="234"/>
      <c r="WBE13" s="137"/>
      <c r="WBF13" s="138"/>
      <c r="WBG13" s="138"/>
      <c r="WBH13" s="138"/>
      <c r="WBI13" s="138"/>
      <c r="WBJ13" s="138"/>
      <c r="WBK13" s="139"/>
      <c r="WBL13" s="233"/>
      <c r="WBM13" s="234"/>
      <c r="WBN13" s="234"/>
      <c r="WBO13" s="234"/>
      <c r="WBP13" s="234"/>
      <c r="WBQ13" s="137"/>
      <c r="WBR13" s="138"/>
      <c r="WBS13" s="138"/>
      <c r="WBT13" s="138"/>
      <c r="WBU13" s="138"/>
      <c r="WBV13" s="138"/>
      <c r="WBW13" s="139"/>
      <c r="WBX13" s="233"/>
      <c r="WBY13" s="234"/>
      <c r="WBZ13" s="234"/>
      <c r="WCA13" s="234"/>
      <c r="WCB13" s="234"/>
      <c r="WCC13" s="137"/>
      <c r="WCD13" s="138"/>
      <c r="WCE13" s="138"/>
      <c r="WCF13" s="138"/>
      <c r="WCG13" s="138"/>
      <c r="WCH13" s="138"/>
      <c r="WCI13" s="139"/>
      <c r="WCJ13" s="233"/>
      <c r="WCK13" s="234"/>
      <c r="WCL13" s="234"/>
      <c r="WCM13" s="234"/>
      <c r="WCN13" s="234"/>
      <c r="WCO13" s="137"/>
      <c r="WCP13" s="138"/>
      <c r="WCQ13" s="138"/>
      <c r="WCR13" s="138"/>
      <c r="WCS13" s="138"/>
      <c r="WCT13" s="138"/>
      <c r="WCU13" s="139"/>
      <c r="WCV13" s="233"/>
      <c r="WCW13" s="234"/>
      <c r="WCX13" s="234"/>
      <c r="WCY13" s="234"/>
      <c r="WCZ13" s="234"/>
      <c r="WDA13" s="137"/>
      <c r="WDB13" s="138"/>
      <c r="WDC13" s="138"/>
      <c r="WDD13" s="138"/>
      <c r="WDE13" s="138"/>
      <c r="WDF13" s="138"/>
      <c r="WDG13" s="139"/>
      <c r="WDH13" s="233"/>
      <c r="WDI13" s="234"/>
      <c r="WDJ13" s="234"/>
      <c r="WDK13" s="234"/>
      <c r="WDL13" s="234"/>
      <c r="WDM13" s="137"/>
      <c r="WDN13" s="138"/>
      <c r="WDO13" s="138"/>
      <c r="WDP13" s="138"/>
      <c r="WDQ13" s="138"/>
      <c r="WDR13" s="138"/>
      <c r="WDS13" s="139"/>
      <c r="WDT13" s="233"/>
      <c r="WDU13" s="234"/>
      <c r="WDV13" s="234"/>
      <c r="WDW13" s="234"/>
      <c r="WDX13" s="234"/>
      <c r="WDY13" s="137"/>
      <c r="WDZ13" s="138"/>
      <c r="WEA13" s="138"/>
      <c r="WEB13" s="138"/>
      <c r="WEC13" s="138"/>
      <c r="WED13" s="138"/>
      <c r="WEE13" s="139"/>
      <c r="WEF13" s="233"/>
      <c r="WEG13" s="234"/>
      <c r="WEH13" s="234"/>
      <c r="WEI13" s="234"/>
      <c r="WEJ13" s="234"/>
      <c r="WEK13" s="137"/>
      <c r="WEL13" s="138"/>
      <c r="WEM13" s="138"/>
      <c r="WEN13" s="138"/>
      <c r="WEO13" s="138"/>
      <c r="WEP13" s="138"/>
      <c r="WEQ13" s="139"/>
      <c r="WER13" s="233"/>
      <c r="WES13" s="234"/>
      <c r="WET13" s="234"/>
      <c r="WEU13" s="234"/>
      <c r="WEV13" s="234"/>
      <c r="WEW13" s="137"/>
      <c r="WEX13" s="138"/>
      <c r="WEY13" s="138"/>
      <c r="WEZ13" s="138"/>
      <c r="WFA13" s="138"/>
      <c r="WFB13" s="138"/>
      <c r="WFC13" s="139"/>
      <c r="WFD13" s="233"/>
      <c r="WFE13" s="234"/>
      <c r="WFF13" s="234"/>
      <c r="WFG13" s="234"/>
      <c r="WFH13" s="234"/>
      <c r="WFI13" s="137"/>
      <c r="WFJ13" s="138"/>
      <c r="WFK13" s="138"/>
      <c r="WFL13" s="138"/>
      <c r="WFM13" s="138"/>
      <c r="WFN13" s="138"/>
      <c r="WFO13" s="139"/>
      <c r="WFP13" s="233"/>
      <c r="WFQ13" s="234"/>
      <c r="WFR13" s="234"/>
      <c r="WFS13" s="234"/>
      <c r="WFT13" s="234"/>
      <c r="WFU13" s="137"/>
      <c r="WFV13" s="138"/>
      <c r="WFW13" s="138"/>
      <c r="WFX13" s="138"/>
      <c r="WFY13" s="138"/>
      <c r="WFZ13" s="138"/>
      <c r="WGA13" s="139"/>
      <c r="WGB13" s="233"/>
      <c r="WGC13" s="234"/>
      <c r="WGD13" s="234"/>
      <c r="WGE13" s="234"/>
      <c r="WGF13" s="234"/>
      <c r="WGG13" s="137"/>
      <c r="WGH13" s="138"/>
      <c r="WGI13" s="138"/>
      <c r="WGJ13" s="138"/>
      <c r="WGK13" s="138"/>
      <c r="WGL13" s="138"/>
      <c r="WGM13" s="139"/>
      <c r="WGN13" s="233"/>
      <c r="WGO13" s="234"/>
      <c r="WGP13" s="234"/>
      <c r="WGQ13" s="234"/>
      <c r="WGR13" s="234"/>
      <c r="WGS13" s="137"/>
      <c r="WGT13" s="138"/>
      <c r="WGU13" s="138"/>
      <c r="WGV13" s="138"/>
      <c r="WGW13" s="138"/>
      <c r="WGX13" s="138"/>
      <c r="WGY13" s="139"/>
      <c r="WGZ13" s="233"/>
      <c r="WHA13" s="234"/>
      <c r="WHB13" s="234"/>
      <c r="WHC13" s="234"/>
      <c r="WHD13" s="234"/>
      <c r="WHE13" s="137"/>
      <c r="WHF13" s="138"/>
      <c r="WHG13" s="138"/>
      <c r="WHH13" s="138"/>
      <c r="WHI13" s="138"/>
      <c r="WHJ13" s="138"/>
      <c r="WHK13" s="139"/>
      <c r="WHL13" s="233"/>
      <c r="WHM13" s="234"/>
      <c r="WHN13" s="234"/>
      <c r="WHO13" s="234"/>
      <c r="WHP13" s="234"/>
      <c r="WHQ13" s="137"/>
      <c r="WHR13" s="138"/>
      <c r="WHS13" s="138"/>
      <c r="WHT13" s="138"/>
      <c r="WHU13" s="138"/>
      <c r="WHV13" s="138"/>
      <c r="WHW13" s="139"/>
      <c r="WHX13" s="233"/>
      <c r="WHY13" s="234"/>
      <c r="WHZ13" s="234"/>
      <c r="WIA13" s="234"/>
      <c r="WIB13" s="234"/>
      <c r="WIC13" s="137"/>
      <c r="WID13" s="138"/>
      <c r="WIE13" s="138"/>
      <c r="WIF13" s="138"/>
      <c r="WIG13" s="138"/>
      <c r="WIH13" s="138"/>
      <c r="WII13" s="139"/>
      <c r="WIJ13" s="233"/>
      <c r="WIK13" s="234"/>
      <c r="WIL13" s="234"/>
      <c r="WIM13" s="234"/>
      <c r="WIN13" s="234"/>
      <c r="WIO13" s="137"/>
      <c r="WIP13" s="138"/>
      <c r="WIQ13" s="138"/>
      <c r="WIR13" s="138"/>
      <c r="WIS13" s="138"/>
      <c r="WIT13" s="138"/>
      <c r="WIU13" s="139"/>
      <c r="WIV13" s="233"/>
      <c r="WIW13" s="234"/>
      <c r="WIX13" s="234"/>
      <c r="WIY13" s="234"/>
      <c r="WIZ13" s="234"/>
      <c r="WJA13" s="137"/>
      <c r="WJB13" s="138"/>
      <c r="WJC13" s="138"/>
      <c r="WJD13" s="138"/>
      <c r="WJE13" s="138"/>
      <c r="WJF13" s="138"/>
      <c r="WJG13" s="139"/>
      <c r="WJH13" s="233"/>
      <c r="WJI13" s="234"/>
      <c r="WJJ13" s="234"/>
      <c r="WJK13" s="234"/>
      <c r="WJL13" s="234"/>
      <c r="WJM13" s="137"/>
      <c r="WJN13" s="138"/>
      <c r="WJO13" s="138"/>
      <c r="WJP13" s="138"/>
      <c r="WJQ13" s="138"/>
      <c r="WJR13" s="138"/>
      <c r="WJS13" s="139"/>
      <c r="WJT13" s="233"/>
      <c r="WJU13" s="234"/>
      <c r="WJV13" s="234"/>
      <c r="WJW13" s="234"/>
      <c r="WJX13" s="234"/>
      <c r="WJY13" s="137"/>
      <c r="WJZ13" s="138"/>
      <c r="WKA13" s="138"/>
      <c r="WKB13" s="138"/>
      <c r="WKC13" s="138"/>
      <c r="WKD13" s="138"/>
      <c r="WKE13" s="139"/>
      <c r="WKF13" s="233"/>
      <c r="WKG13" s="234"/>
      <c r="WKH13" s="234"/>
      <c r="WKI13" s="234"/>
      <c r="WKJ13" s="234"/>
      <c r="WKK13" s="137"/>
      <c r="WKL13" s="138"/>
      <c r="WKM13" s="138"/>
      <c r="WKN13" s="138"/>
      <c r="WKO13" s="138"/>
      <c r="WKP13" s="138"/>
      <c r="WKQ13" s="139"/>
      <c r="WKR13" s="233"/>
      <c r="WKS13" s="234"/>
      <c r="WKT13" s="234"/>
      <c r="WKU13" s="234"/>
      <c r="WKV13" s="234"/>
      <c r="WKW13" s="137"/>
      <c r="WKX13" s="138"/>
      <c r="WKY13" s="138"/>
      <c r="WKZ13" s="138"/>
      <c r="WLA13" s="138"/>
      <c r="WLB13" s="138"/>
      <c r="WLC13" s="139"/>
      <c r="WLD13" s="233"/>
      <c r="WLE13" s="234"/>
      <c r="WLF13" s="234"/>
      <c r="WLG13" s="234"/>
      <c r="WLH13" s="234"/>
      <c r="WLI13" s="137"/>
      <c r="WLJ13" s="138"/>
      <c r="WLK13" s="138"/>
      <c r="WLL13" s="138"/>
      <c r="WLM13" s="138"/>
      <c r="WLN13" s="138"/>
      <c r="WLO13" s="139"/>
      <c r="WLP13" s="233"/>
      <c r="WLQ13" s="234"/>
      <c r="WLR13" s="234"/>
      <c r="WLS13" s="234"/>
      <c r="WLT13" s="234"/>
      <c r="WLU13" s="137"/>
      <c r="WLV13" s="138"/>
      <c r="WLW13" s="138"/>
      <c r="WLX13" s="138"/>
      <c r="WLY13" s="138"/>
      <c r="WLZ13" s="138"/>
      <c r="WMA13" s="139"/>
      <c r="WMB13" s="233"/>
      <c r="WMC13" s="234"/>
      <c r="WMD13" s="234"/>
      <c r="WME13" s="234"/>
      <c r="WMF13" s="234"/>
      <c r="WMG13" s="137"/>
      <c r="WMH13" s="138"/>
      <c r="WMI13" s="138"/>
      <c r="WMJ13" s="138"/>
      <c r="WMK13" s="138"/>
      <c r="WML13" s="138"/>
      <c r="WMM13" s="139"/>
      <c r="WMN13" s="233"/>
      <c r="WMO13" s="234"/>
      <c r="WMP13" s="234"/>
      <c r="WMQ13" s="234"/>
      <c r="WMR13" s="234"/>
      <c r="WMS13" s="137"/>
      <c r="WMT13" s="138"/>
      <c r="WMU13" s="138"/>
      <c r="WMV13" s="138"/>
      <c r="WMW13" s="138"/>
      <c r="WMX13" s="138"/>
      <c r="WMY13" s="139"/>
      <c r="WMZ13" s="233"/>
      <c r="WNA13" s="234"/>
      <c r="WNB13" s="234"/>
      <c r="WNC13" s="234"/>
      <c r="WND13" s="234"/>
      <c r="WNE13" s="137"/>
      <c r="WNF13" s="138"/>
      <c r="WNG13" s="138"/>
      <c r="WNH13" s="138"/>
      <c r="WNI13" s="138"/>
      <c r="WNJ13" s="138"/>
      <c r="WNK13" s="139"/>
      <c r="WNL13" s="233"/>
      <c r="WNM13" s="234"/>
      <c r="WNN13" s="234"/>
      <c r="WNO13" s="234"/>
      <c r="WNP13" s="234"/>
      <c r="WNQ13" s="137"/>
      <c r="WNR13" s="138"/>
      <c r="WNS13" s="138"/>
      <c r="WNT13" s="138"/>
      <c r="WNU13" s="138"/>
      <c r="WNV13" s="138"/>
      <c r="WNW13" s="139"/>
      <c r="WNX13" s="233"/>
      <c r="WNY13" s="234"/>
      <c r="WNZ13" s="234"/>
      <c r="WOA13" s="234"/>
      <c r="WOB13" s="234"/>
      <c r="WOC13" s="137"/>
      <c r="WOD13" s="138"/>
      <c r="WOE13" s="138"/>
      <c r="WOF13" s="138"/>
      <c r="WOG13" s="138"/>
      <c r="WOH13" s="138"/>
      <c r="WOI13" s="139"/>
      <c r="WOJ13" s="233"/>
      <c r="WOK13" s="234"/>
      <c r="WOL13" s="234"/>
      <c r="WOM13" s="234"/>
      <c r="WON13" s="234"/>
      <c r="WOO13" s="137"/>
      <c r="WOP13" s="138"/>
      <c r="WOQ13" s="138"/>
      <c r="WOR13" s="138"/>
      <c r="WOS13" s="138"/>
      <c r="WOT13" s="138"/>
      <c r="WOU13" s="139"/>
      <c r="WOV13" s="233"/>
      <c r="WOW13" s="234"/>
      <c r="WOX13" s="234"/>
      <c r="WOY13" s="234"/>
      <c r="WOZ13" s="234"/>
      <c r="WPA13" s="137"/>
      <c r="WPB13" s="138"/>
      <c r="WPC13" s="138"/>
      <c r="WPD13" s="138"/>
      <c r="WPE13" s="138"/>
      <c r="WPF13" s="138"/>
      <c r="WPG13" s="139"/>
      <c r="WPH13" s="233"/>
      <c r="WPI13" s="234"/>
      <c r="WPJ13" s="234"/>
      <c r="WPK13" s="234"/>
      <c r="WPL13" s="234"/>
      <c r="WPM13" s="137"/>
      <c r="WPN13" s="138"/>
      <c r="WPO13" s="138"/>
      <c r="WPP13" s="138"/>
      <c r="WPQ13" s="138"/>
      <c r="WPR13" s="138"/>
      <c r="WPS13" s="139"/>
      <c r="WPT13" s="233"/>
      <c r="WPU13" s="234"/>
      <c r="WPV13" s="234"/>
      <c r="WPW13" s="234"/>
      <c r="WPX13" s="234"/>
      <c r="WPY13" s="137"/>
      <c r="WPZ13" s="138"/>
      <c r="WQA13" s="138"/>
      <c r="WQB13" s="138"/>
      <c r="WQC13" s="138"/>
      <c r="WQD13" s="138"/>
      <c r="WQE13" s="139"/>
      <c r="WQF13" s="233"/>
      <c r="WQG13" s="234"/>
      <c r="WQH13" s="234"/>
      <c r="WQI13" s="234"/>
      <c r="WQJ13" s="234"/>
      <c r="WQK13" s="137"/>
      <c r="WQL13" s="138"/>
      <c r="WQM13" s="138"/>
      <c r="WQN13" s="138"/>
      <c r="WQO13" s="138"/>
      <c r="WQP13" s="138"/>
      <c r="WQQ13" s="139"/>
      <c r="WQR13" s="233"/>
      <c r="WQS13" s="234"/>
      <c r="WQT13" s="234"/>
      <c r="WQU13" s="234"/>
      <c r="WQV13" s="234"/>
      <c r="WQW13" s="137"/>
      <c r="WQX13" s="138"/>
      <c r="WQY13" s="138"/>
      <c r="WQZ13" s="138"/>
      <c r="WRA13" s="138"/>
      <c r="WRB13" s="138"/>
      <c r="WRC13" s="139"/>
      <c r="WRD13" s="233"/>
      <c r="WRE13" s="234"/>
      <c r="WRF13" s="234"/>
      <c r="WRG13" s="234"/>
      <c r="WRH13" s="234"/>
      <c r="WRI13" s="137"/>
      <c r="WRJ13" s="138"/>
      <c r="WRK13" s="138"/>
      <c r="WRL13" s="138"/>
      <c r="WRM13" s="138"/>
      <c r="WRN13" s="138"/>
      <c r="WRO13" s="139"/>
      <c r="WRP13" s="233"/>
      <c r="WRQ13" s="234"/>
      <c r="WRR13" s="234"/>
      <c r="WRS13" s="234"/>
      <c r="WRT13" s="234"/>
      <c r="WRU13" s="137"/>
      <c r="WRV13" s="138"/>
      <c r="WRW13" s="138"/>
      <c r="WRX13" s="138"/>
      <c r="WRY13" s="138"/>
      <c r="WRZ13" s="138"/>
      <c r="WSA13" s="139"/>
      <c r="WSB13" s="233"/>
      <c r="WSC13" s="234"/>
      <c r="WSD13" s="234"/>
      <c r="WSE13" s="234"/>
      <c r="WSF13" s="234"/>
      <c r="WSG13" s="137"/>
      <c r="WSH13" s="138"/>
      <c r="WSI13" s="138"/>
      <c r="WSJ13" s="138"/>
      <c r="WSK13" s="138"/>
      <c r="WSL13" s="138"/>
      <c r="WSM13" s="139"/>
      <c r="WSN13" s="233"/>
      <c r="WSO13" s="234"/>
      <c r="WSP13" s="234"/>
      <c r="WSQ13" s="234"/>
      <c r="WSR13" s="234"/>
      <c r="WSS13" s="137"/>
      <c r="WST13" s="138"/>
      <c r="WSU13" s="138"/>
      <c r="WSV13" s="138"/>
      <c r="WSW13" s="138"/>
      <c r="WSX13" s="138"/>
      <c r="WSY13" s="139"/>
      <c r="WSZ13" s="233"/>
      <c r="WTA13" s="234"/>
      <c r="WTB13" s="234"/>
      <c r="WTC13" s="234"/>
      <c r="WTD13" s="234"/>
      <c r="WTE13" s="137"/>
      <c r="WTF13" s="138"/>
      <c r="WTG13" s="138"/>
      <c r="WTH13" s="138"/>
      <c r="WTI13" s="138"/>
      <c r="WTJ13" s="138"/>
      <c r="WTK13" s="139"/>
      <c r="WTL13" s="233"/>
      <c r="WTM13" s="234"/>
      <c r="WTN13" s="234"/>
      <c r="WTO13" s="234"/>
      <c r="WTP13" s="234"/>
      <c r="WTQ13" s="137"/>
      <c r="WTR13" s="138"/>
      <c r="WTS13" s="138"/>
      <c r="WTT13" s="138"/>
      <c r="WTU13" s="138"/>
      <c r="WTV13" s="138"/>
      <c r="WTW13" s="139"/>
      <c r="WTX13" s="233"/>
      <c r="WTY13" s="234"/>
      <c r="WTZ13" s="234"/>
      <c r="WUA13" s="234"/>
      <c r="WUB13" s="234"/>
      <c r="WUC13" s="137"/>
      <c r="WUD13" s="138"/>
      <c r="WUE13" s="138"/>
      <c r="WUF13" s="138"/>
      <c r="WUG13" s="138"/>
      <c r="WUH13" s="138"/>
      <c r="WUI13" s="139"/>
      <c r="WUJ13" s="233"/>
      <c r="WUK13" s="234"/>
      <c r="WUL13" s="234"/>
      <c r="WUM13" s="234"/>
      <c r="WUN13" s="234"/>
      <c r="WUO13" s="137"/>
      <c r="WUP13" s="138"/>
      <c r="WUQ13" s="138"/>
      <c r="WUR13" s="138"/>
      <c r="WUS13" s="138"/>
      <c r="WUT13" s="138"/>
      <c r="WUU13" s="139"/>
      <c r="WUV13" s="233"/>
      <c r="WUW13" s="234"/>
      <c r="WUX13" s="234"/>
      <c r="WUY13" s="234"/>
      <c r="WUZ13" s="234"/>
      <c r="WVA13" s="137"/>
      <c r="WVB13" s="138"/>
      <c r="WVC13" s="138"/>
      <c r="WVD13" s="138"/>
      <c r="WVE13" s="138"/>
      <c r="WVF13" s="138"/>
      <c r="WVG13" s="139"/>
      <c r="WVH13" s="233"/>
      <c r="WVI13" s="234"/>
      <c r="WVJ13" s="234"/>
      <c r="WVK13" s="234"/>
      <c r="WVL13" s="234"/>
      <c r="WVM13" s="137"/>
      <c r="WVN13" s="138"/>
      <c r="WVO13" s="138"/>
      <c r="WVP13" s="138"/>
      <c r="WVQ13" s="138"/>
      <c r="WVR13" s="138"/>
      <c r="WVS13" s="139"/>
      <c r="WVT13" s="233"/>
      <c r="WVU13" s="234"/>
      <c r="WVV13" s="234"/>
      <c r="WVW13" s="234"/>
      <c r="WVX13" s="234"/>
      <c r="WVY13" s="137"/>
      <c r="WVZ13" s="138"/>
      <c r="WWA13" s="138"/>
      <c r="WWB13" s="138"/>
      <c r="WWC13" s="138"/>
      <c r="WWD13" s="138"/>
      <c r="WWE13" s="139"/>
      <c r="WWF13" s="233"/>
      <c r="WWG13" s="234"/>
      <c r="WWH13" s="234"/>
      <c r="WWI13" s="234"/>
      <c r="WWJ13" s="234"/>
      <c r="WWK13" s="137"/>
      <c r="WWL13" s="138"/>
      <c r="WWM13" s="138"/>
      <c r="WWN13" s="138"/>
      <c r="WWO13" s="138"/>
      <c r="WWP13" s="138"/>
      <c r="WWQ13" s="139"/>
      <c r="WWR13" s="233"/>
      <c r="WWS13" s="234"/>
      <c r="WWT13" s="234"/>
      <c r="WWU13" s="234"/>
      <c r="WWV13" s="234"/>
      <c r="WWW13" s="137"/>
      <c r="WWX13" s="138"/>
      <c r="WWY13" s="138"/>
      <c r="WWZ13" s="138"/>
      <c r="WXA13" s="138"/>
      <c r="WXB13" s="138"/>
      <c r="WXC13" s="139"/>
      <c r="WXD13" s="233"/>
      <c r="WXE13" s="234"/>
      <c r="WXF13" s="234"/>
      <c r="WXG13" s="234"/>
      <c r="WXH13" s="234"/>
      <c r="WXI13" s="137"/>
      <c r="WXJ13" s="138"/>
      <c r="WXK13" s="138"/>
      <c r="WXL13" s="138"/>
      <c r="WXM13" s="138"/>
      <c r="WXN13" s="138"/>
      <c r="WXO13" s="139"/>
      <c r="WXP13" s="233"/>
      <c r="WXQ13" s="234"/>
      <c r="WXR13" s="234"/>
      <c r="WXS13" s="234"/>
      <c r="WXT13" s="234"/>
      <c r="WXU13" s="137"/>
      <c r="WXV13" s="138"/>
      <c r="WXW13" s="138"/>
      <c r="WXX13" s="138"/>
      <c r="WXY13" s="138"/>
      <c r="WXZ13" s="138"/>
      <c r="WYA13" s="139"/>
      <c r="WYB13" s="233"/>
      <c r="WYC13" s="234"/>
      <c r="WYD13" s="234"/>
      <c r="WYE13" s="234"/>
      <c r="WYF13" s="234"/>
      <c r="WYG13" s="137"/>
      <c r="WYH13" s="138"/>
      <c r="WYI13" s="138"/>
      <c r="WYJ13" s="138"/>
      <c r="WYK13" s="138"/>
      <c r="WYL13" s="138"/>
      <c r="WYM13" s="139"/>
      <c r="WYN13" s="233"/>
      <c r="WYO13" s="234"/>
      <c r="WYP13" s="234"/>
      <c r="WYQ13" s="234"/>
      <c r="WYR13" s="234"/>
      <c r="WYS13" s="137"/>
      <c r="WYT13" s="138"/>
      <c r="WYU13" s="138"/>
      <c r="WYV13" s="138"/>
      <c r="WYW13" s="138"/>
      <c r="WYX13" s="138"/>
      <c r="WYY13" s="139"/>
      <c r="WYZ13" s="233"/>
      <c r="WZA13" s="234"/>
      <c r="WZB13" s="234"/>
      <c r="WZC13" s="234"/>
      <c r="WZD13" s="234"/>
      <c r="WZE13" s="137"/>
      <c r="WZF13" s="138"/>
      <c r="WZG13" s="138"/>
      <c r="WZH13" s="138"/>
      <c r="WZI13" s="138"/>
      <c r="WZJ13" s="138"/>
      <c r="WZK13" s="139"/>
      <c r="WZL13" s="233"/>
      <c r="WZM13" s="234"/>
      <c r="WZN13" s="234"/>
      <c r="WZO13" s="234"/>
      <c r="WZP13" s="234"/>
      <c r="WZQ13" s="137"/>
      <c r="WZR13" s="138"/>
      <c r="WZS13" s="138"/>
      <c r="WZT13" s="138"/>
      <c r="WZU13" s="138"/>
      <c r="WZV13" s="138"/>
      <c r="WZW13" s="139"/>
      <c r="WZX13" s="233"/>
      <c r="WZY13" s="234"/>
      <c r="WZZ13" s="234"/>
      <c r="XAA13" s="234"/>
      <c r="XAB13" s="234"/>
      <c r="XAC13" s="137"/>
      <c r="XAD13" s="138"/>
      <c r="XAE13" s="138"/>
      <c r="XAF13" s="138"/>
      <c r="XAG13" s="138"/>
      <c r="XAH13" s="138"/>
      <c r="XAI13" s="139"/>
      <c r="XAJ13" s="233"/>
      <c r="XAK13" s="234"/>
      <c r="XAL13" s="234"/>
      <c r="XAM13" s="234"/>
      <c r="XAN13" s="234"/>
      <c r="XAO13" s="137"/>
      <c r="XAP13" s="138"/>
      <c r="XAQ13" s="138"/>
      <c r="XAR13" s="138"/>
      <c r="XAS13" s="138"/>
      <c r="XAT13" s="138"/>
      <c r="XAU13" s="139"/>
      <c r="XAV13" s="233"/>
      <c r="XAW13" s="234"/>
      <c r="XAX13" s="234"/>
      <c r="XAY13" s="234"/>
      <c r="XAZ13" s="234"/>
      <c r="XBA13" s="137"/>
      <c r="XBB13" s="138"/>
      <c r="XBC13" s="138"/>
      <c r="XBD13" s="138"/>
      <c r="XBE13" s="138"/>
      <c r="XBF13" s="138"/>
      <c r="XBG13" s="139"/>
      <c r="XBH13" s="233"/>
      <c r="XBI13" s="234"/>
      <c r="XBJ13" s="234"/>
      <c r="XBK13" s="234"/>
      <c r="XBL13" s="234"/>
      <c r="XBM13" s="137"/>
      <c r="XBN13" s="138"/>
      <c r="XBO13" s="138"/>
      <c r="XBP13" s="138"/>
      <c r="XBQ13" s="138"/>
      <c r="XBR13" s="138"/>
      <c r="XBS13" s="139"/>
      <c r="XBT13" s="233"/>
      <c r="XBU13" s="234"/>
      <c r="XBV13" s="234"/>
      <c r="XBW13" s="234"/>
      <c r="XBX13" s="234"/>
      <c r="XBY13" s="137"/>
      <c r="XBZ13" s="138"/>
      <c r="XCA13" s="138"/>
      <c r="XCB13" s="138"/>
      <c r="XCC13" s="138"/>
      <c r="XCD13" s="138"/>
      <c r="XCE13" s="139"/>
      <c r="XCF13" s="233"/>
      <c r="XCG13" s="234"/>
      <c r="XCH13" s="234"/>
      <c r="XCI13" s="234"/>
      <c r="XCJ13" s="234"/>
      <c r="XCK13" s="137"/>
      <c r="XCL13" s="138"/>
      <c r="XCM13" s="138"/>
      <c r="XCN13" s="138"/>
      <c r="XCO13" s="138"/>
      <c r="XCP13" s="138"/>
      <c r="XCQ13" s="139"/>
      <c r="XCR13" s="233"/>
      <c r="XCS13" s="234"/>
      <c r="XCT13" s="234"/>
      <c r="XCU13" s="234"/>
      <c r="XCV13" s="234"/>
      <c r="XCW13" s="137"/>
      <c r="XCX13" s="138"/>
      <c r="XCY13" s="138"/>
      <c r="XCZ13" s="138"/>
      <c r="XDA13" s="138"/>
      <c r="XDB13" s="138"/>
      <c r="XDC13" s="139"/>
      <c r="XDD13" s="233"/>
      <c r="XDE13" s="234"/>
      <c r="XDF13" s="234"/>
      <c r="XDG13" s="234"/>
      <c r="XDH13" s="234"/>
      <c r="XDI13" s="137"/>
      <c r="XDJ13" s="138"/>
      <c r="XDK13" s="138"/>
      <c r="XDL13" s="138"/>
      <c r="XDM13" s="138"/>
      <c r="XDN13" s="138"/>
      <c r="XDO13" s="139"/>
      <c r="XDP13" s="233"/>
      <c r="XDQ13" s="234"/>
      <c r="XDR13" s="234"/>
      <c r="XDS13" s="234"/>
      <c r="XDT13" s="234"/>
      <c r="XDU13" s="137"/>
      <c r="XDV13" s="138"/>
      <c r="XDW13" s="138"/>
      <c r="XDX13" s="138"/>
      <c r="XDY13" s="138"/>
      <c r="XDZ13" s="138"/>
      <c r="XEA13" s="139"/>
      <c r="XEB13" s="233"/>
      <c r="XEC13" s="234"/>
      <c r="XED13" s="234"/>
      <c r="XEE13" s="234"/>
      <c r="XEF13" s="234"/>
      <c r="XEG13" s="137"/>
      <c r="XEH13" s="138"/>
      <c r="XEI13" s="138"/>
      <c r="XEJ13" s="138"/>
      <c r="XEK13" s="138"/>
      <c r="XEL13" s="138"/>
      <c r="XEM13" s="139"/>
      <c r="XEN13" s="233"/>
      <c r="XEO13" s="234"/>
      <c r="XEP13" s="234"/>
      <c r="XEQ13" s="234"/>
      <c r="XER13" s="234"/>
      <c r="XES13" s="137"/>
      <c r="XET13" s="138"/>
      <c r="XEU13" s="138"/>
      <c r="XEV13" s="138"/>
      <c r="XEW13" s="138"/>
      <c r="XEX13" s="138"/>
      <c r="XEY13" s="139"/>
      <c r="XEZ13" s="233"/>
      <c r="XFA13" s="234"/>
      <c r="XFB13" s="234"/>
      <c r="XFC13" s="234"/>
    </row>
    <row r="14" spans="1:16383" ht="45.75" customHeight="1">
      <c r="A14" s="232" t="s">
        <v>989</v>
      </c>
      <c r="B14" s="46" t="s">
        <v>1362</v>
      </c>
      <c r="C14" s="46"/>
      <c r="D14" s="46"/>
      <c r="E14" s="46"/>
      <c r="F14" s="131" t="s">
        <v>475</v>
      </c>
      <c r="G14" s="132"/>
      <c r="H14" s="132"/>
      <c r="I14" s="132"/>
      <c r="J14" s="132"/>
      <c r="K14" s="133"/>
    </row>
    <row r="15" spans="1:16383" ht="35.25" customHeight="1">
      <c r="A15" s="232" t="s">
        <v>1008</v>
      </c>
      <c r="B15" s="46" t="s">
        <v>1363</v>
      </c>
      <c r="C15" s="46"/>
      <c r="D15" s="46"/>
      <c r="E15" s="46"/>
      <c r="F15" s="131" t="s">
        <v>475</v>
      </c>
      <c r="G15" s="140"/>
      <c r="H15" s="140"/>
      <c r="I15" s="140"/>
      <c r="J15" s="140"/>
      <c r="K15" s="140"/>
    </row>
    <row r="16" spans="1:16383" ht="45.75" customHeight="1">
      <c r="A16" s="150" t="s">
        <v>1364</v>
      </c>
      <c r="B16" s="151"/>
      <c r="C16" s="151"/>
      <c r="D16" s="151"/>
      <c r="E16" s="151"/>
      <c r="F16" s="131"/>
      <c r="G16" s="132"/>
      <c r="H16" s="132"/>
      <c r="I16" s="132"/>
      <c r="J16" s="132"/>
      <c r="K16" s="133"/>
    </row>
    <row r="17" spans="1:16383" ht="51" customHeight="1">
      <c r="A17" s="232" t="s">
        <v>1015</v>
      </c>
      <c r="B17" s="46" t="s">
        <v>1365</v>
      </c>
      <c r="C17" s="46"/>
      <c r="D17" s="46"/>
      <c r="E17" s="46"/>
      <c r="F17" s="131" t="s">
        <v>475</v>
      </c>
      <c r="G17" s="141"/>
      <c r="H17" s="141"/>
      <c r="I17" s="141"/>
      <c r="J17" s="141"/>
      <c r="K17" s="141"/>
    </row>
    <row r="18" spans="1:16383" ht="22.5" customHeight="1">
      <c r="A18" s="235" t="s">
        <v>1018</v>
      </c>
      <c r="B18" s="46" t="s">
        <v>1366</v>
      </c>
      <c r="C18" s="46"/>
      <c r="D18" s="46"/>
      <c r="E18" s="46"/>
      <c r="F18" s="131" t="s">
        <v>475</v>
      </c>
      <c r="G18" s="140"/>
      <c r="H18" s="140"/>
      <c r="I18" s="140"/>
      <c r="J18" s="140"/>
      <c r="K18" s="140"/>
    </row>
    <row r="19" spans="1:16383" ht="30.75" customHeight="1">
      <c r="A19" s="148" t="s">
        <v>1367</v>
      </c>
      <c r="B19" s="42"/>
      <c r="C19" s="42"/>
      <c r="D19" s="42"/>
      <c r="E19" s="42"/>
      <c r="F19" s="131"/>
      <c r="G19" s="132"/>
      <c r="H19" s="132"/>
      <c r="I19" s="132"/>
      <c r="J19" s="132"/>
      <c r="K19" s="133"/>
    </row>
    <row r="20" spans="1:16383" ht="15.75" customHeight="1">
      <c r="A20" s="150" t="s">
        <v>1368</v>
      </c>
      <c r="B20" s="151"/>
      <c r="C20" s="151"/>
      <c r="D20" s="151"/>
      <c r="E20" s="151"/>
      <c r="F20" s="131"/>
      <c r="G20" s="132"/>
      <c r="H20" s="132"/>
      <c r="I20" s="132"/>
      <c r="J20" s="132"/>
      <c r="K20" s="133"/>
    </row>
    <row r="21" spans="1:16383" ht="15.75" customHeight="1">
      <c r="A21" s="232" t="s">
        <v>1031</v>
      </c>
      <c r="B21" s="158" t="s">
        <v>1369</v>
      </c>
      <c r="C21" s="159"/>
      <c r="D21" s="159"/>
      <c r="E21" s="160"/>
      <c r="F21" s="131"/>
      <c r="G21" s="132"/>
      <c r="H21" s="132"/>
      <c r="I21" s="132"/>
      <c r="J21" s="132"/>
      <c r="K21" s="133"/>
    </row>
    <row r="22" spans="1:16383" ht="15.75" customHeight="1">
      <c r="A22" s="162" t="s">
        <v>1033</v>
      </c>
      <c r="B22" s="207" t="s">
        <v>1370</v>
      </c>
      <c r="C22" s="207"/>
      <c r="D22" s="207"/>
      <c r="E22" s="207"/>
      <c r="F22" s="131" t="s">
        <v>475</v>
      </c>
      <c r="G22" s="132"/>
      <c r="H22" s="132"/>
      <c r="I22" s="132"/>
      <c r="J22" s="132"/>
      <c r="K22" s="133"/>
    </row>
    <row r="23" spans="1:16383" ht="15.75" customHeight="1">
      <c r="A23" s="162" t="s">
        <v>1035</v>
      </c>
      <c r="B23" s="207" t="s">
        <v>1371</v>
      </c>
      <c r="C23" s="207"/>
      <c r="D23" s="207"/>
      <c r="E23" s="207"/>
      <c r="F23" s="131" t="s">
        <v>475</v>
      </c>
      <c r="G23" s="132"/>
      <c r="H23" s="132"/>
      <c r="I23" s="132"/>
      <c r="J23" s="132"/>
      <c r="K23" s="133"/>
    </row>
    <row r="24" spans="1:16383" ht="15.75" customHeight="1">
      <c r="A24" s="162" t="s">
        <v>1037</v>
      </c>
      <c r="B24" s="207" t="s">
        <v>1372</v>
      </c>
      <c r="C24" s="207"/>
      <c r="D24" s="207"/>
      <c r="E24" s="207"/>
      <c r="F24" s="131" t="s">
        <v>475</v>
      </c>
      <c r="G24" s="132"/>
      <c r="H24" s="132"/>
      <c r="I24" s="132"/>
      <c r="J24" s="132"/>
      <c r="K24" s="133"/>
    </row>
    <row r="25" spans="1:16383" ht="30" customHeight="1">
      <c r="A25" s="162" t="s">
        <v>1373</v>
      </c>
      <c r="B25" s="207" t="s">
        <v>1374</v>
      </c>
      <c r="C25" s="207"/>
      <c r="D25" s="207"/>
      <c r="E25" s="207"/>
      <c r="F25" s="131" t="s">
        <v>475</v>
      </c>
      <c r="G25" s="132"/>
      <c r="H25" s="132"/>
      <c r="I25" s="132"/>
      <c r="J25" s="132"/>
      <c r="K25" s="133"/>
    </row>
    <row r="26" spans="1:16383" ht="21" customHeight="1">
      <c r="A26" s="152" t="s">
        <v>1375</v>
      </c>
      <c r="B26" s="66"/>
      <c r="C26" s="66"/>
      <c r="D26" s="66"/>
      <c r="E26" s="66"/>
      <c r="F26" s="134"/>
      <c r="G26" s="135"/>
      <c r="H26" s="135"/>
      <c r="I26" s="135"/>
      <c r="J26" s="135"/>
      <c r="K26" s="136"/>
      <c r="L26" s="233"/>
      <c r="M26" s="234"/>
      <c r="N26" s="234"/>
      <c r="O26" s="234"/>
      <c r="P26" s="234"/>
      <c r="Q26" s="137"/>
      <c r="R26" s="138"/>
      <c r="S26" s="138"/>
      <c r="T26" s="138"/>
      <c r="U26" s="138"/>
      <c r="V26" s="138"/>
      <c r="W26" s="139"/>
      <c r="X26" s="233"/>
      <c r="Y26" s="234"/>
      <c r="Z26" s="234"/>
      <c r="AA26" s="234"/>
      <c r="AB26" s="234"/>
      <c r="AC26" s="137"/>
      <c r="AD26" s="138"/>
      <c r="AE26" s="138"/>
      <c r="AF26" s="138"/>
      <c r="AG26" s="138"/>
      <c r="AH26" s="138"/>
      <c r="AI26" s="139"/>
      <c r="AJ26" s="233"/>
      <c r="AK26" s="234"/>
      <c r="AL26" s="234"/>
      <c r="AM26" s="234"/>
      <c r="AN26" s="234"/>
      <c r="AO26" s="137"/>
      <c r="AP26" s="138"/>
      <c r="AQ26" s="138"/>
      <c r="AR26" s="138"/>
      <c r="AS26" s="138"/>
      <c r="AT26" s="138"/>
      <c r="AU26" s="139"/>
      <c r="AV26" s="233"/>
      <c r="AW26" s="234"/>
      <c r="AX26" s="234"/>
      <c r="AY26" s="234"/>
      <c r="AZ26" s="234"/>
      <c r="BA26" s="137"/>
      <c r="BB26" s="138"/>
      <c r="BC26" s="138"/>
      <c r="BD26" s="138"/>
      <c r="BE26" s="138"/>
      <c r="BF26" s="138"/>
      <c r="BG26" s="139"/>
      <c r="BH26" s="233"/>
      <c r="BI26" s="234"/>
      <c r="BJ26" s="234"/>
      <c r="BK26" s="234"/>
      <c r="BL26" s="234"/>
      <c r="BM26" s="137"/>
      <c r="BN26" s="138"/>
      <c r="BO26" s="138"/>
      <c r="BP26" s="138"/>
      <c r="BQ26" s="138"/>
      <c r="BR26" s="138"/>
      <c r="BS26" s="139"/>
      <c r="BT26" s="233"/>
      <c r="BU26" s="234"/>
      <c r="BV26" s="234"/>
      <c r="BW26" s="234"/>
      <c r="BX26" s="234"/>
      <c r="BY26" s="137"/>
      <c r="BZ26" s="138"/>
      <c r="CA26" s="138"/>
      <c r="CB26" s="138"/>
      <c r="CC26" s="138"/>
      <c r="CD26" s="138"/>
      <c r="CE26" s="139"/>
      <c r="CF26" s="233"/>
      <c r="CG26" s="234"/>
      <c r="CH26" s="234"/>
      <c r="CI26" s="234"/>
      <c r="CJ26" s="234"/>
      <c r="CK26" s="137"/>
      <c r="CL26" s="138"/>
      <c r="CM26" s="138"/>
      <c r="CN26" s="138"/>
      <c r="CO26" s="138"/>
      <c r="CP26" s="138"/>
      <c r="CQ26" s="139"/>
      <c r="CR26" s="233"/>
      <c r="CS26" s="234"/>
      <c r="CT26" s="234"/>
      <c r="CU26" s="234"/>
      <c r="CV26" s="234"/>
      <c r="CW26" s="137"/>
      <c r="CX26" s="138"/>
      <c r="CY26" s="138"/>
      <c r="CZ26" s="138"/>
      <c r="DA26" s="138"/>
      <c r="DB26" s="138"/>
      <c r="DC26" s="139"/>
      <c r="DD26" s="233"/>
      <c r="DE26" s="234"/>
      <c r="DF26" s="234"/>
      <c r="DG26" s="234"/>
      <c r="DH26" s="234"/>
      <c r="DI26" s="137"/>
      <c r="DJ26" s="138"/>
      <c r="DK26" s="138"/>
      <c r="DL26" s="138"/>
      <c r="DM26" s="138"/>
      <c r="DN26" s="138"/>
      <c r="DO26" s="139"/>
      <c r="DP26" s="233"/>
      <c r="DQ26" s="234"/>
      <c r="DR26" s="234"/>
      <c r="DS26" s="234"/>
      <c r="DT26" s="234"/>
      <c r="DU26" s="137"/>
      <c r="DV26" s="138"/>
      <c r="DW26" s="138"/>
      <c r="DX26" s="138"/>
      <c r="DY26" s="138"/>
      <c r="DZ26" s="138"/>
      <c r="EA26" s="139"/>
      <c r="EB26" s="233"/>
      <c r="EC26" s="234"/>
      <c r="ED26" s="234"/>
      <c r="EE26" s="234"/>
      <c r="EF26" s="234"/>
      <c r="EG26" s="137"/>
      <c r="EH26" s="138"/>
      <c r="EI26" s="138"/>
      <c r="EJ26" s="138"/>
      <c r="EK26" s="138"/>
      <c r="EL26" s="138"/>
      <c r="EM26" s="139"/>
      <c r="EN26" s="233"/>
      <c r="EO26" s="234"/>
      <c r="EP26" s="234"/>
      <c r="EQ26" s="234"/>
      <c r="ER26" s="234"/>
      <c r="ES26" s="137"/>
      <c r="ET26" s="138"/>
      <c r="EU26" s="138"/>
      <c r="EV26" s="138"/>
      <c r="EW26" s="138"/>
      <c r="EX26" s="138"/>
      <c r="EY26" s="139"/>
      <c r="EZ26" s="233"/>
      <c r="FA26" s="234"/>
      <c r="FB26" s="234"/>
      <c r="FC26" s="234"/>
      <c r="FD26" s="234"/>
      <c r="FE26" s="137"/>
      <c r="FF26" s="138"/>
      <c r="FG26" s="138"/>
      <c r="FH26" s="138"/>
      <c r="FI26" s="138"/>
      <c r="FJ26" s="138"/>
      <c r="FK26" s="139"/>
      <c r="FL26" s="233"/>
      <c r="FM26" s="234"/>
      <c r="FN26" s="234"/>
      <c r="FO26" s="234"/>
      <c r="FP26" s="234"/>
      <c r="FQ26" s="137"/>
      <c r="FR26" s="138"/>
      <c r="FS26" s="138"/>
      <c r="FT26" s="138"/>
      <c r="FU26" s="138"/>
      <c r="FV26" s="138"/>
      <c r="FW26" s="139"/>
      <c r="FX26" s="233"/>
      <c r="FY26" s="234"/>
      <c r="FZ26" s="234"/>
      <c r="GA26" s="234"/>
      <c r="GB26" s="234"/>
      <c r="GC26" s="137"/>
      <c r="GD26" s="138"/>
      <c r="GE26" s="138"/>
      <c r="GF26" s="138"/>
      <c r="GG26" s="138"/>
      <c r="GH26" s="138"/>
      <c r="GI26" s="139"/>
      <c r="GJ26" s="233"/>
      <c r="GK26" s="234"/>
      <c r="GL26" s="234"/>
      <c r="GM26" s="234"/>
      <c r="GN26" s="234"/>
      <c r="GO26" s="137"/>
      <c r="GP26" s="138"/>
      <c r="GQ26" s="138"/>
      <c r="GR26" s="138"/>
      <c r="GS26" s="138"/>
      <c r="GT26" s="138"/>
      <c r="GU26" s="139"/>
      <c r="GV26" s="233"/>
      <c r="GW26" s="234"/>
      <c r="GX26" s="234"/>
      <c r="GY26" s="234"/>
      <c r="GZ26" s="234"/>
      <c r="HA26" s="137"/>
      <c r="HB26" s="138"/>
      <c r="HC26" s="138"/>
      <c r="HD26" s="138"/>
      <c r="HE26" s="138"/>
      <c r="HF26" s="138"/>
      <c r="HG26" s="139"/>
      <c r="HH26" s="233"/>
      <c r="HI26" s="234"/>
      <c r="HJ26" s="234"/>
      <c r="HK26" s="234"/>
      <c r="HL26" s="234"/>
      <c r="HM26" s="137"/>
      <c r="HN26" s="138"/>
      <c r="HO26" s="138"/>
      <c r="HP26" s="138"/>
      <c r="HQ26" s="138"/>
      <c r="HR26" s="138"/>
      <c r="HS26" s="139"/>
      <c r="HT26" s="233"/>
      <c r="HU26" s="234"/>
      <c r="HV26" s="234"/>
      <c r="HW26" s="234"/>
      <c r="HX26" s="234"/>
      <c r="HY26" s="137"/>
      <c r="HZ26" s="138"/>
      <c r="IA26" s="138"/>
      <c r="IB26" s="138"/>
      <c r="IC26" s="138"/>
      <c r="ID26" s="138"/>
      <c r="IE26" s="139"/>
      <c r="IF26" s="233"/>
      <c r="IG26" s="234"/>
      <c r="IH26" s="234"/>
      <c r="II26" s="234"/>
      <c r="IJ26" s="234"/>
      <c r="IK26" s="137"/>
      <c r="IL26" s="138"/>
      <c r="IM26" s="138"/>
      <c r="IN26" s="138"/>
      <c r="IO26" s="138"/>
      <c r="IP26" s="138"/>
      <c r="IQ26" s="139"/>
      <c r="IR26" s="233"/>
      <c r="IS26" s="234"/>
      <c r="IT26" s="234"/>
      <c r="IU26" s="234"/>
      <c r="IV26" s="234"/>
      <c r="IW26" s="137"/>
      <c r="IX26" s="138"/>
      <c r="IY26" s="138"/>
      <c r="IZ26" s="138"/>
      <c r="JA26" s="138"/>
      <c r="JB26" s="138"/>
      <c r="JC26" s="139"/>
      <c r="JD26" s="233"/>
      <c r="JE26" s="234"/>
      <c r="JF26" s="234"/>
      <c r="JG26" s="234"/>
      <c r="JH26" s="234"/>
      <c r="JI26" s="137"/>
      <c r="JJ26" s="138"/>
      <c r="JK26" s="138"/>
      <c r="JL26" s="138"/>
      <c r="JM26" s="138"/>
      <c r="JN26" s="138"/>
      <c r="JO26" s="139"/>
      <c r="JP26" s="233"/>
      <c r="JQ26" s="234"/>
      <c r="JR26" s="234"/>
      <c r="JS26" s="234"/>
      <c r="JT26" s="234"/>
      <c r="JU26" s="137"/>
      <c r="JV26" s="138"/>
      <c r="JW26" s="138"/>
      <c r="JX26" s="138"/>
      <c r="JY26" s="138"/>
      <c r="JZ26" s="138"/>
      <c r="KA26" s="139"/>
      <c r="KB26" s="233"/>
      <c r="KC26" s="234"/>
      <c r="KD26" s="234"/>
      <c r="KE26" s="234"/>
      <c r="KF26" s="234"/>
      <c r="KG26" s="137"/>
      <c r="KH26" s="138"/>
      <c r="KI26" s="138"/>
      <c r="KJ26" s="138"/>
      <c r="KK26" s="138"/>
      <c r="KL26" s="138"/>
      <c r="KM26" s="139"/>
      <c r="KN26" s="233"/>
      <c r="KO26" s="234"/>
      <c r="KP26" s="234"/>
      <c r="KQ26" s="234"/>
      <c r="KR26" s="234"/>
      <c r="KS26" s="137"/>
      <c r="KT26" s="138"/>
      <c r="KU26" s="138"/>
      <c r="KV26" s="138"/>
      <c r="KW26" s="138"/>
      <c r="KX26" s="138"/>
      <c r="KY26" s="139"/>
      <c r="KZ26" s="233"/>
      <c r="LA26" s="234"/>
      <c r="LB26" s="234"/>
      <c r="LC26" s="234"/>
      <c r="LD26" s="234"/>
      <c r="LE26" s="137"/>
      <c r="LF26" s="138"/>
      <c r="LG26" s="138"/>
      <c r="LH26" s="138"/>
      <c r="LI26" s="138"/>
      <c r="LJ26" s="138"/>
      <c r="LK26" s="139"/>
      <c r="LL26" s="233"/>
      <c r="LM26" s="234"/>
      <c r="LN26" s="234"/>
      <c r="LO26" s="234"/>
      <c r="LP26" s="234"/>
      <c r="LQ26" s="137"/>
      <c r="LR26" s="138"/>
      <c r="LS26" s="138"/>
      <c r="LT26" s="138"/>
      <c r="LU26" s="138"/>
      <c r="LV26" s="138"/>
      <c r="LW26" s="139"/>
      <c r="LX26" s="233"/>
      <c r="LY26" s="234"/>
      <c r="LZ26" s="234"/>
      <c r="MA26" s="234"/>
      <c r="MB26" s="234"/>
      <c r="MC26" s="137"/>
      <c r="MD26" s="138"/>
      <c r="ME26" s="138"/>
      <c r="MF26" s="138"/>
      <c r="MG26" s="138"/>
      <c r="MH26" s="138"/>
      <c r="MI26" s="139"/>
      <c r="MJ26" s="233"/>
      <c r="MK26" s="234"/>
      <c r="ML26" s="234"/>
      <c r="MM26" s="234"/>
      <c r="MN26" s="234"/>
      <c r="MO26" s="137"/>
      <c r="MP26" s="138"/>
      <c r="MQ26" s="138"/>
      <c r="MR26" s="138"/>
      <c r="MS26" s="138"/>
      <c r="MT26" s="138"/>
      <c r="MU26" s="139"/>
      <c r="MV26" s="233"/>
      <c r="MW26" s="234"/>
      <c r="MX26" s="234"/>
      <c r="MY26" s="234"/>
      <c r="MZ26" s="234"/>
      <c r="NA26" s="137"/>
      <c r="NB26" s="138"/>
      <c r="NC26" s="138"/>
      <c r="ND26" s="138"/>
      <c r="NE26" s="138"/>
      <c r="NF26" s="138"/>
      <c r="NG26" s="139"/>
      <c r="NH26" s="233"/>
      <c r="NI26" s="234"/>
      <c r="NJ26" s="234"/>
      <c r="NK26" s="234"/>
      <c r="NL26" s="234"/>
      <c r="NM26" s="137"/>
      <c r="NN26" s="138"/>
      <c r="NO26" s="138"/>
      <c r="NP26" s="138"/>
      <c r="NQ26" s="138"/>
      <c r="NR26" s="138"/>
      <c r="NS26" s="139"/>
      <c r="NT26" s="233"/>
      <c r="NU26" s="234"/>
      <c r="NV26" s="234"/>
      <c r="NW26" s="234"/>
      <c r="NX26" s="234"/>
      <c r="NY26" s="137"/>
      <c r="NZ26" s="138"/>
      <c r="OA26" s="138"/>
      <c r="OB26" s="138"/>
      <c r="OC26" s="138"/>
      <c r="OD26" s="138"/>
      <c r="OE26" s="139"/>
      <c r="OF26" s="233"/>
      <c r="OG26" s="234"/>
      <c r="OH26" s="234"/>
      <c r="OI26" s="234"/>
      <c r="OJ26" s="234"/>
      <c r="OK26" s="137"/>
      <c r="OL26" s="138"/>
      <c r="OM26" s="138"/>
      <c r="ON26" s="138"/>
      <c r="OO26" s="138"/>
      <c r="OP26" s="138"/>
      <c r="OQ26" s="139"/>
      <c r="OR26" s="233"/>
      <c r="OS26" s="234"/>
      <c r="OT26" s="234"/>
      <c r="OU26" s="234"/>
      <c r="OV26" s="234"/>
      <c r="OW26" s="137"/>
      <c r="OX26" s="138"/>
      <c r="OY26" s="138"/>
      <c r="OZ26" s="138"/>
      <c r="PA26" s="138"/>
      <c r="PB26" s="138"/>
      <c r="PC26" s="139"/>
      <c r="PD26" s="233"/>
      <c r="PE26" s="234"/>
      <c r="PF26" s="234"/>
      <c r="PG26" s="234"/>
      <c r="PH26" s="234"/>
      <c r="PI26" s="137"/>
      <c r="PJ26" s="138"/>
      <c r="PK26" s="138"/>
      <c r="PL26" s="138"/>
      <c r="PM26" s="138"/>
      <c r="PN26" s="138"/>
      <c r="PO26" s="139"/>
      <c r="PP26" s="233"/>
      <c r="PQ26" s="234"/>
      <c r="PR26" s="234"/>
      <c r="PS26" s="234"/>
      <c r="PT26" s="234"/>
      <c r="PU26" s="137"/>
      <c r="PV26" s="138"/>
      <c r="PW26" s="138"/>
      <c r="PX26" s="138"/>
      <c r="PY26" s="138"/>
      <c r="PZ26" s="138"/>
      <c r="QA26" s="139"/>
      <c r="QB26" s="233"/>
      <c r="QC26" s="234"/>
      <c r="QD26" s="234"/>
      <c r="QE26" s="234"/>
      <c r="QF26" s="234"/>
      <c r="QG26" s="137"/>
      <c r="QH26" s="138"/>
      <c r="QI26" s="138"/>
      <c r="QJ26" s="138"/>
      <c r="QK26" s="138"/>
      <c r="QL26" s="138"/>
      <c r="QM26" s="139"/>
      <c r="QN26" s="233"/>
      <c r="QO26" s="234"/>
      <c r="QP26" s="234"/>
      <c r="QQ26" s="234"/>
      <c r="QR26" s="234"/>
      <c r="QS26" s="137"/>
      <c r="QT26" s="138"/>
      <c r="QU26" s="138"/>
      <c r="QV26" s="138"/>
      <c r="QW26" s="138"/>
      <c r="QX26" s="138"/>
      <c r="QY26" s="139"/>
      <c r="QZ26" s="233"/>
      <c r="RA26" s="234"/>
      <c r="RB26" s="234"/>
      <c r="RC26" s="234"/>
      <c r="RD26" s="234"/>
      <c r="RE26" s="137"/>
      <c r="RF26" s="138"/>
      <c r="RG26" s="138"/>
      <c r="RH26" s="138"/>
      <c r="RI26" s="138"/>
      <c r="RJ26" s="138"/>
      <c r="RK26" s="139"/>
      <c r="RL26" s="233"/>
      <c r="RM26" s="234"/>
      <c r="RN26" s="234"/>
      <c r="RO26" s="234"/>
      <c r="RP26" s="234"/>
      <c r="RQ26" s="137"/>
      <c r="RR26" s="138"/>
      <c r="RS26" s="138"/>
      <c r="RT26" s="138"/>
      <c r="RU26" s="138"/>
      <c r="RV26" s="138"/>
      <c r="RW26" s="139"/>
      <c r="RX26" s="233"/>
      <c r="RY26" s="234"/>
      <c r="RZ26" s="234"/>
      <c r="SA26" s="234"/>
      <c r="SB26" s="234"/>
      <c r="SC26" s="137"/>
      <c r="SD26" s="138"/>
      <c r="SE26" s="138"/>
      <c r="SF26" s="138"/>
      <c r="SG26" s="138"/>
      <c r="SH26" s="138"/>
      <c r="SI26" s="139"/>
      <c r="SJ26" s="233"/>
      <c r="SK26" s="234"/>
      <c r="SL26" s="234"/>
      <c r="SM26" s="234"/>
      <c r="SN26" s="234"/>
      <c r="SO26" s="137"/>
      <c r="SP26" s="138"/>
      <c r="SQ26" s="138"/>
      <c r="SR26" s="138"/>
      <c r="SS26" s="138"/>
      <c r="ST26" s="138"/>
      <c r="SU26" s="139"/>
      <c r="SV26" s="233"/>
      <c r="SW26" s="234"/>
      <c r="SX26" s="234"/>
      <c r="SY26" s="234"/>
      <c r="SZ26" s="234"/>
      <c r="TA26" s="137"/>
      <c r="TB26" s="138"/>
      <c r="TC26" s="138"/>
      <c r="TD26" s="138"/>
      <c r="TE26" s="138"/>
      <c r="TF26" s="138"/>
      <c r="TG26" s="139"/>
      <c r="TH26" s="233"/>
      <c r="TI26" s="234"/>
      <c r="TJ26" s="234"/>
      <c r="TK26" s="234"/>
      <c r="TL26" s="234"/>
      <c r="TM26" s="137"/>
      <c r="TN26" s="138"/>
      <c r="TO26" s="138"/>
      <c r="TP26" s="138"/>
      <c r="TQ26" s="138"/>
      <c r="TR26" s="138"/>
      <c r="TS26" s="139"/>
      <c r="TT26" s="233"/>
      <c r="TU26" s="234"/>
      <c r="TV26" s="234"/>
      <c r="TW26" s="234"/>
      <c r="TX26" s="234"/>
      <c r="TY26" s="137"/>
      <c r="TZ26" s="138"/>
      <c r="UA26" s="138"/>
      <c r="UB26" s="138"/>
      <c r="UC26" s="138"/>
      <c r="UD26" s="138"/>
      <c r="UE26" s="139"/>
      <c r="UF26" s="233"/>
      <c r="UG26" s="234"/>
      <c r="UH26" s="234"/>
      <c r="UI26" s="234"/>
      <c r="UJ26" s="234"/>
      <c r="UK26" s="137"/>
      <c r="UL26" s="138"/>
      <c r="UM26" s="138"/>
      <c r="UN26" s="138"/>
      <c r="UO26" s="138"/>
      <c r="UP26" s="138"/>
      <c r="UQ26" s="139"/>
      <c r="UR26" s="233"/>
      <c r="US26" s="234"/>
      <c r="UT26" s="234"/>
      <c r="UU26" s="234"/>
      <c r="UV26" s="234"/>
      <c r="UW26" s="137"/>
      <c r="UX26" s="138"/>
      <c r="UY26" s="138"/>
      <c r="UZ26" s="138"/>
      <c r="VA26" s="138"/>
      <c r="VB26" s="138"/>
      <c r="VC26" s="139"/>
      <c r="VD26" s="233"/>
      <c r="VE26" s="234"/>
      <c r="VF26" s="234"/>
      <c r="VG26" s="234"/>
      <c r="VH26" s="234"/>
      <c r="VI26" s="137"/>
      <c r="VJ26" s="138"/>
      <c r="VK26" s="138"/>
      <c r="VL26" s="138"/>
      <c r="VM26" s="138"/>
      <c r="VN26" s="138"/>
      <c r="VO26" s="139"/>
      <c r="VP26" s="233"/>
      <c r="VQ26" s="234"/>
      <c r="VR26" s="234"/>
      <c r="VS26" s="234"/>
      <c r="VT26" s="234"/>
      <c r="VU26" s="137"/>
      <c r="VV26" s="138"/>
      <c r="VW26" s="138"/>
      <c r="VX26" s="138"/>
      <c r="VY26" s="138"/>
      <c r="VZ26" s="138"/>
      <c r="WA26" s="139"/>
      <c r="WB26" s="233"/>
      <c r="WC26" s="234"/>
      <c r="WD26" s="234"/>
      <c r="WE26" s="234"/>
      <c r="WF26" s="234"/>
      <c r="WG26" s="137"/>
      <c r="WH26" s="138"/>
      <c r="WI26" s="138"/>
      <c r="WJ26" s="138"/>
      <c r="WK26" s="138"/>
      <c r="WL26" s="138"/>
      <c r="WM26" s="139"/>
      <c r="WN26" s="233"/>
      <c r="WO26" s="234"/>
      <c r="WP26" s="234"/>
      <c r="WQ26" s="234"/>
      <c r="WR26" s="234"/>
      <c r="WS26" s="137"/>
      <c r="WT26" s="138"/>
      <c r="WU26" s="138"/>
      <c r="WV26" s="138"/>
      <c r="WW26" s="138"/>
      <c r="WX26" s="138"/>
      <c r="WY26" s="139"/>
      <c r="WZ26" s="233"/>
      <c r="XA26" s="234"/>
      <c r="XB26" s="234"/>
      <c r="XC26" s="234"/>
      <c r="XD26" s="234"/>
      <c r="XE26" s="137"/>
      <c r="XF26" s="138"/>
      <c r="XG26" s="138"/>
      <c r="XH26" s="138"/>
      <c r="XI26" s="138"/>
      <c r="XJ26" s="138"/>
      <c r="XK26" s="139"/>
      <c r="XL26" s="233"/>
      <c r="XM26" s="234"/>
      <c r="XN26" s="234"/>
      <c r="XO26" s="234"/>
      <c r="XP26" s="234"/>
      <c r="XQ26" s="137"/>
      <c r="XR26" s="138"/>
      <c r="XS26" s="138"/>
      <c r="XT26" s="138"/>
      <c r="XU26" s="138"/>
      <c r="XV26" s="138"/>
      <c r="XW26" s="139"/>
      <c r="XX26" s="233"/>
      <c r="XY26" s="234"/>
      <c r="XZ26" s="234"/>
      <c r="YA26" s="234"/>
      <c r="YB26" s="234"/>
      <c r="YC26" s="137"/>
      <c r="YD26" s="138"/>
      <c r="YE26" s="138"/>
      <c r="YF26" s="138"/>
      <c r="YG26" s="138"/>
      <c r="YH26" s="138"/>
      <c r="YI26" s="139"/>
      <c r="YJ26" s="233"/>
      <c r="YK26" s="234"/>
      <c r="YL26" s="234"/>
      <c r="YM26" s="234"/>
      <c r="YN26" s="234"/>
      <c r="YO26" s="137"/>
      <c r="YP26" s="138"/>
      <c r="YQ26" s="138"/>
      <c r="YR26" s="138"/>
      <c r="YS26" s="138"/>
      <c r="YT26" s="138"/>
      <c r="YU26" s="139"/>
      <c r="YV26" s="233"/>
      <c r="YW26" s="234"/>
      <c r="YX26" s="234"/>
      <c r="YY26" s="234"/>
      <c r="YZ26" s="234"/>
      <c r="ZA26" s="137"/>
      <c r="ZB26" s="138"/>
      <c r="ZC26" s="138"/>
      <c r="ZD26" s="138"/>
      <c r="ZE26" s="138"/>
      <c r="ZF26" s="138"/>
      <c r="ZG26" s="139"/>
      <c r="ZH26" s="233"/>
      <c r="ZI26" s="234"/>
      <c r="ZJ26" s="234"/>
      <c r="ZK26" s="234"/>
      <c r="ZL26" s="234"/>
      <c r="ZM26" s="137"/>
      <c r="ZN26" s="138"/>
      <c r="ZO26" s="138"/>
      <c r="ZP26" s="138"/>
      <c r="ZQ26" s="138"/>
      <c r="ZR26" s="138"/>
      <c r="ZS26" s="139"/>
      <c r="ZT26" s="233"/>
      <c r="ZU26" s="234"/>
      <c r="ZV26" s="234"/>
      <c r="ZW26" s="234"/>
      <c r="ZX26" s="234"/>
      <c r="ZY26" s="137"/>
      <c r="ZZ26" s="138"/>
      <c r="AAA26" s="138"/>
      <c r="AAB26" s="138"/>
      <c r="AAC26" s="138"/>
      <c r="AAD26" s="138"/>
      <c r="AAE26" s="139"/>
      <c r="AAF26" s="233"/>
      <c r="AAG26" s="234"/>
      <c r="AAH26" s="234"/>
      <c r="AAI26" s="234"/>
      <c r="AAJ26" s="234"/>
      <c r="AAK26" s="137"/>
      <c r="AAL26" s="138"/>
      <c r="AAM26" s="138"/>
      <c r="AAN26" s="138"/>
      <c r="AAO26" s="138"/>
      <c r="AAP26" s="138"/>
      <c r="AAQ26" s="139"/>
      <c r="AAR26" s="233"/>
      <c r="AAS26" s="234"/>
      <c r="AAT26" s="234"/>
      <c r="AAU26" s="234"/>
      <c r="AAV26" s="234"/>
      <c r="AAW26" s="137"/>
      <c r="AAX26" s="138"/>
      <c r="AAY26" s="138"/>
      <c r="AAZ26" s="138"/>
      <c r="ABA26" s="138"/>
      <c r="ABB26" s="138"/>
      <c r="ABC26" s="139"/>
      <c r="ABD26" s="233"/>
      <c r="ABE26" s="234"/>
      <c r="ABF26" s="234"/>
      <c r="ABG26" s="234"/>
      <c r="ABH26" s="234"/>
      <c r="ABI26" s="137"/>
      <c r="ABJ26" s="138"/>
      <c r="ABK26" s="138"/>
      <c r="ABL26" s="138"/>
      <c r="ABM26" s="138"/>
      <c r="ABN26" s="138"/>
      <c r="ABO26" s="139"/>
      <c r="ABP26" s="233"/>
      <c r="ABQ26" s="234"/>
      <c r="ABR26" s="234"/>
      <c r="ABS26" s="234"/>
      <c r="ABT26" s="234"/>
      <c r="ABU26" s="137"/>
      <c r="ABV26" s="138"/>
      <c r="ABW26" s="138"/>
      <c r="ABX26" s="138"/>
      <c r="ABY26" s="138"/>
      <c r="ABZ26" s="138"/>
      <c r="ACA26" s="139"/>
      <c r="ACB26" s="233"/>
      <c r="ACC26" s="234"/>
      <c r="ACD26" s="234"/>
      <c r="ACE26" s="234"/>
      <c r="ACF26" s="234"/>
      <c r="ACG26" s="137"/>
      <c r="ACH26" s="138"/>
      <c r="ACI26" s="138"/>
      <c r="ACJ26" s="138"/>
      <c r="ACK26" s="138"/>
      <c r="ACL26" s="138"/>
      <c r="ACM26" s="139"/>
      <c r="ACN26" s="233"/>
      <c r="ACO26" s="234"/>
      <c r="ACP26" s="234"/>
      <c r="ACQ26" s="234"/>
      <c r="ACR26" s="234"/>
      <c r="ACS26" s="137"/>
      <c r="ACT26" s="138"/>
      <c r="ACU26" s="138"/>
      <c r="ACV26" s="138"/>
      <c r="ACW26" s="138"/>
      <c r="ACX26" s="138"/>
      <c r="ACY26" s="139"/>
      <c r="ACZ26" s="233"/>
      <c r="ADA26" s="234"/>
      <c r="ADB26" s="234"/>
      <c r="ADC26" s="234"/>
      <c r="ADD26" s="234"/>
      <c r="ADE26" s="137"/>
      <c r="ADF26" s="138"/>
      <c r="ADG26" s="138"/>
      <c r="ADH26" s="138"/>
      <c r="ADI26" s="138"/>
      <c r="ADJ26" s="138"/>
      <c r="ADK26" s="139"/>
      <c r="ADL26" s="233"/>
      <c r="ADM26" s="234"/>
      <c r="ADN26" s="234"/>
      <c r="ADO26" s="234"/>
      <c r="ADP26" s="234"/>
      <c r="ADQ26" s="137"/>
      <c r="ADR26" s="138"/>
      <c r="ADS26" s="138"/>
      <c r="ADT26" s="138"/>
      <c r="ADU26" s="138"/>
      <c r="ADV26" s="138"/>
      <c r="ADW26" s="139"/>
      <c r="ADX26" s="233"/>
      <c r="ADY26" s="234"/>
      <c r="ADZ26" s="234"/>
      <c r="AEA26" s="234"/>
      <c r="AEB26" s="234"/>
      <c r="AEC26" s="137"/>
      <c r="AED26" s="138"/>
      <c r="AEE26" s="138"/>
      <c r="AEF26" s="138"/>
      <c r="AEG26" s="138"/>
      <c r="AEH26" s="138"/>
      <c r="AEI26" s="139"/>
      <c r="AEJ26" s="233"/>
      <c r="AEK26" s="234"/>
      <c r="AEL26" s="234"/>
      <c r="AEM26" s="234"/>
      <c r="AEN26" s="234"/>
      <c r="AEO26" s="137"/>
      <c r="AEP26" s="138"/>
      <c r="AEQ26" s="138"/>
      <c r="AER26" s="138"/>
      <c r="AES26" s="138"/>
      <c r="AET26" s="138"/>
      <c r="AEU26" s="139"/>
      <c r="AEV26" s="233"/>
      <c r="AEW26" s="234"/>
      <c r="AEX26" s="234"/>
      <c r="AEY26" s="234"/>
      <c r="AEZ26" s="234"/>
      <c r="AFA26" s="137"/>
      <c r="AFB26" s="138"/>
      <c r="AFC26" s="138"/>
      <c r="AFD26" s="138"/>
      <c r="AFE26" s="138"/>
      <c r="AFF26" s="138"/>
      <c r="AFG26" s="139"/>
      <c r="AFH26" s="233"/>
      <c r="AFI26" s="234"/>
      <c r="AFJ26" s="234"/>
      <c r="AFK26" s="234"/>
      <c r="AFL26" s="234"/>
      <c r="AFM26" s="137"/>
      <c r="AFN26" s="138"/>
      <c r="AFO26" s="138"/>
      <c r="AFP26" s="138"/>
      <c r="AFQ26" s="138"/>
      <c r="AFR26" s="138"/>
      <c r="AFS26" s="139"/>
      <c r="AFT26" s="233"/>
      <c r="AFU26" s="234"/>
      <c r="AFV26" s="234"/>
      <c r="AFW26" s="234"/>
      <c r="AFX26" s="234"/>
      <c r="AFY26" s="137"/>
      <c r="AFZ26" s="138"/>
      <c r="AGA26" s="138"/>
      <c r="AGB26" s="138"/>
      <c r="AGC26" s="138"/>
      <c r="AGD26" s="138"/>
      <c r="AGE26" s="139"/>
      <c r="AGF26" s="233"/>
      <c r="AGG26" s="234"/>
      <c r="AGH26" s="234"/>
      <c r="AGI26" s="234"/>
      <c r="AGJ26" s="234"/>
      <c r="AGK26" s="137"/>
      <c r="AGL26" s="138"/>
      <c r="AGM26" s="138"/>
      <c r="AGN26" s="138"/>
      <c r="AGO26" s="138"/>
      <c r="AGP26" s="138"/>
      <c r="AGQ26" s="139"/>
      <c r="AGR26" s="233"/>
      <c r="AGS26" s="234"/>
      <c r="AGT26" s="234"/>
      <c r="AGU26" s="234"/>
      <c r="AGV26" s="234"/>
      <c r="AGW26" s="137"/>
      <c r="AGX26" s="138"/>
      <c r="AGY26" s="138"/>
      <c r="AGZ26" s="138"/>
      <c r="AHA26" s="138"/>
      <c r="AHB26" s="138"/>
      <c r="AHC26" s="139"/>
      <c r="AHD26" s="233"/>
      <c r="AHE26" s="234"/>
      <c r="AHF26" s="234"/>
      <c r="AHG26" s="234"/>
      <c r="AHH26" s="234"/>
      <c r="AHI26" s="137"/>
      <c r="AHJ26" s="138"/>
      <c r="AHK26" s="138"/>
      <c r="AHL26" s="138"/>
      <c r="AHM26" s="138"/>
      <c r="AHN26" s="138"/>
      <c r="AHO26" s="139"/>
      <c r="AHP26" s="233"/>
      <c r="AHQ26" s="234"/>
      <c r="AHR26" s="234"/>
      <c r="AHS26" s="234"/>
      <c r="AHT26" s="234"/>
      <c r="AHU26" s="137"/>
      <c r="AHV26" s="138"/>
      <c r="AHW26" s="138"/>
      <c r="AHX26" s="138"/>
      <c r="AHY26" s="138"/>
      <c r="AHZ26" s="138"/>
      <c r="AIA26" s="139"/>
      <c r="AIB26" s="233"/>
      <c r="AIC26" s="234"/>
      <c r="AID26" s="234"/>
      <c r="AIE26" s="234"/>
      <c r="AIF26" s="234"/>
      <c r="AIG26" s="137"/>
      <c r="AIH26" s="138"/>
      <c r="AII26" s="138"/>
      <c r="AIJ26" s="138"/>
      <c r="AIK26" s="138"/>
      <c r="AIL26" s="138"/>
      <c r="AIM26" s="139"/>
      <c r="AIN26" s="233"/>
      <c r="AIO26" s="234"/>
      <c r="AIP26" s="234"/>
      <c r="AIQ26" s="234"/>
      <c r="AIR26" s="234"/>
      <c r="AIS26" s="137"/>
      <c r="AIT26" s="138"/>
      <c r="AIU26" s="138"/>
      <c r="AIV26" s="138"/>
      <c r="AIW26" s="138"/>
      <c r="AIX26" s="138"/>
      <c r="AIY26" s="139"/>
      <c r="AIZ26" s="233"/>
      <c r="AJA26" s="234"/>
      <c r="AJB26" s="234"/>
      <c r="AJC26" s="234"/>
      <c r="AJD26" s="234"/>
      <c r="AJE26" s="137"/>
      <c r="AJF26" s="138"/>
      <c r="AJG26" s="138"/>
      <c r="AJH26" s="138"/>
      <c r="AJI26" s="138"/>
      <c r="AJJ26" s="138"/>
      <c r="AJK26" s="139"/>
      <c r="AJL26" s="233"/>
      <c r="AJM26" s="234"/>
      <c r="AJN26" s="234"/>
      <c r="AJO26" s="234"/>
      <c r="AJP26" s="234"/>
      <c r="AJQ26" s="137"/>
      <c r="AJR26" s="138"/>
      <c r="AJS26" s="138"/>
      <c r="AJT26" s="138"/>
      <c r="AJU26" s="138"/>
      <c r="AJV26" s="138"/>
      <c r="AJW26" s="139"/>
      <c r="AJX26" s="233"/>
      <c r="AJY26" s="234"/>
      <c r="AJZ26" s="234"/>
      <c r="AKA26" s="234"/>
      <c r="AKB26" s="234"/>
      <c r="AKC26" s="137"/>
      <c r="AKD26" s="138"/>
      <c r="AKE26" s="138"/>
      <c r="AKF26" s="138"/>
      <c r="AKG26" s="138"/>
      <c r="AKH26" s="138"/>
      <c r="AKI26" s="139"/>
      <c r="AKJ26" s="233"/>
      <c r="AKK26" s="234"/>
      <c r="AKL26" s="234"/>
      <c r="AKM26" s="234"/>
      <c r="AKN26" s="234"/>
      <c r="AKO26" s="137"/>
      <c r="AKP26" s="138"/>
      <c r="AKQ26" s="138"/>
      <c r="AKR26" s="138"/>
      <c r="AKS26" s="138"/>
      <c r="AKT26" s="138"/>
      <c r="AKU26" s="139"/>
      <c r="AKV26" s="233"/>
      <c r="AKW26" s="234"/>
      <c r="AKX26" s="234"/>
      <c r="AKY26" s="234"/>
      <c r="AKZ26" s="234"/>
      <c r="ALA26" s="137"/>
      <c r="ALB26" s="138"/>
      <c r="ALC26" s="138"/>
      <c r="ALD26" s="138"/>
      <c r="ALE26" s="138"/>
      <c r="ALF26" s="138"/>
      <c r="ALG26" s="139"/>
      <c r="ALH26" s="233"/>
      <c r="ALI26" s="234"/>
      <c r="ALJ26" s="234"/>
      <c r="ALK26" s="234"/>
      <c r="ALL26" s="234"/>
      <c r="ALM26" s="137"/>
      <c r="ALN26" s="138"/>
      <c r="ALO26" s="138"/>
      <c r="ALP26" s="138"/>
      <c r="ALQ26" s="138"/>
      <c r="ALR26" s="138"/>
      <c r="ALS26" s="139"/>
      <c r="ALT26" s="233"/>
      <c r="ALU26" s="234"/>
      <c r="ALV26" s="234"/>
      <c r="ALW26" s="234"/>
      <c r="ALX26" s="234"/>
      <c r="ALY26" s="137"/>
      <c r="ALZ26" s="138"/>
      <c r="AMA26" s="138"/>
      <c r="AMB26" s="138"/>
      <c r="AMC26" s="138"/>
      <c r="AMD26" s="138"/>
      <c r="AME26" s="139"/>
      <c r="AMF26" s="233"/>
      <c r="AMG26" s="234"/>
      <c r="AMH26" s="234"/>
      <c r="AMI26" s="234"/>
      <c r="AMJ26" s="234"/>
      <c r="AMK26" s="137"/>
      <c r="AML26" s="138"/>
      <c r="AMM26" s="138"/>
      <c r="AMN26" s="138"/>
      <c r="AMO26" s="138"/>
      <c r="AMP26" s="138"/>
      <c r="AMQ26" s="139"/>
      <c r="AMR26" s="233"/>
      <c r="AMS26" s="234"/>
      <c r="AMT26" s="234"/>
      <c r="AMU26" s="234"/>
      <c r="AMV26" s="234"/>
      <c r="AMW26" s="137"/>
      <c r="AMX26" s="138"/>
      <c r="AMY26" s="138"/>
      <c r="AMZ26" s="138"/>
      <c r="ANA26" s="138"/>
      <c r="ANB26" s="138"/>
      <c r="ANC26" s="139"/>
      <c r="AND26" s="233"/>
      <c r="ANE26" s="234"/>
      <c r="ANF26" s="234"/>
      <c r="ANG26" s="234"/>
      <c r="ANH26" s="234"/>
      <c r="ANI26" s="137"/>
      <c r="ANJ26" s="138"/>
      <c r="ANK26" s="138"/>
      <c r="ANL26" s="138"/>
      <c r="ANM26" s="138"/>
      <c r="ANN26" s="138"/>
      <c r="ANO26" s="139"/>
      <c r="ANP26" s="233"/>
      <c r="ANQ26" s="234"/>
      <c r="ANR26" s="234"/>
      <c r="ANS26" s="234"/>
      <c r="ANT26" s="234"/>
      <c r="ANU26" s="137"/>
      <c r="ANV26" s="138"/>
      <c r="ANW26" s="138"/>
      <c r="ANX26" s="138"/>
      <c r="ANY26" s="138"/>
      <c r="ANZ26" s="138"/>
      <c r="AOA26" s="139"/>
      <c r="AOB26" s="233"/>
      <c r="AOC26" s="234"/>
      <c r="AOD26" s="234"/>
      <c r="AOE26" s="234"/>
      <c r="AOF26" s="234"/>
      <c r="AOG26" s="137"/>
      <c r="AOH26" s="138"/>
      <c r="AOI26" s="138"/>
      <c r="AOJ26" s="138"/>
      <c r="AOK26" s="138"/>
      <c r="AOL26" s="138"/>
      <c r="AOM26" s="139"/>
      <c r="AON26" s="233"/>
      <c r="AOO26" s="234"/>
      <c r="AOP26" s="234"/>
      <c r="AOQ26" s="234"/>
      <c r="AOR26" s="234"/>
      <c r="AOS26" s="137"/>
      <c r="AOT26" s="138"/>
      <c r="AOU26" s="138"/>
      <c r="AOV26" s="138"/>
      <c r="AOW26" s="138"/>
      <c r="AOX26" s="138"/>
      <c r="AOY26" s="139"/>
      <c r="AOZ26" s="233"/>
      <c r="APA26" s="234"/>
      <c r="APB26" s="234"/>
      <c r="APC26" s="234"/>
      <c r="APD26" s="234"/>
      <c r="APE26" s="137"/>
      <c r="APF26" s="138"/>
      <c r="APG26" s="138"/>
      <c r="APH26" s="138"/>
      <c r="API26" s="138"/>
      <c r="APJ26" s="138"/>
      <c r="APK26" s="139"/>
      <c r="APL26" s="233"/>
      <c r="APM26" s="234"/>
      <c r="APN26" s="234"/>
      <c r="APO26" s="234"/>
      <c r="APP26" s="234"/>
      <c r="APQ26" s="137"/>
      <c r="APR26" s="138"/>
      <c r="APS26" s="138"/>
      <c r="APT26" s="138"/>
      <c r="APU26" s="138"/>
      <c r="APV26" s="138"/>
      <c r="APW26" s="139"/>
      <c r="APX26" s="233"/>
      <c r="APY26" s="234"/>
      <c r="APZ26" s="234"/>
      <c r="AQA26" s="234"/>
      <c r="AQB26" s="234"/>
      <c r="AQC26" s="137"/>
      <c r="AQD26" s="138"/>
      <c r="AQE26" s="138"/>
      <c r="AQF26" s="138"/>
      <c r="AQG26" s="138"/>
      <c r="AQH26" s="138"/>
      <c r="AQI26" s="139"/>
      <c r="AQJ26" s="233"/>
      <c r="AQK26" s="234"/>
      <c r="AQL26" s="234"/>
      <c r="AQM26" s="234"/>
      <c r="AQN26" s="234"/>
      <c r="AQO26" s="137"/>
      <c r="AQP26" s="138"/>
      <c r="AQQ26" s="138"/>
      <c r="AQR26" s="138"/>
      <c r="AQS26" s="138"/>
      <c r="AQT26" s="138"/>
      <c r="AQU26" s="139"/>
      <c r="AQV26" s="233"/>
      <c r="AQW26" s="234"/>
      <c r="AQX26" s="234"/>
      <c r="AQY26" s="234"/>
      <c r="AQZ26" s="234"/>
      <c r="ARA26" s="137"/>
      <c r="ARB26" s="138"/>
      <c r="ARC26" s="138"/>
      <c r="ARD26" s="138"/>
      <c r="ARE26" s="138"/>
      <c r="ARF26" s="138"/>
      <c r="ARG26" s="139"/>
      <c r="ARH26" s="233"/>
      <c r="ARI26" s="234"/>
      <c r="ARJ26" s="234"/>
      <c r="ARK26" s="234"/>
      <c r="ARL26" s="234"/>
      <c r="ARM26" s="137"/>
      <c r="ARN26" s="138"/>
      <c r="ARO26" s="138"/>
      <c r="ARP26" s="138"/>
      <c r="ARQ26" s="138"/>
      <c r="ARR26" s="138"/>
      <c r="ARS26" s="139"/>
      <c r="ART26" s="233"/>
      <c r="ARU26" s="234"/>
      <c r="ARV26" s="234"/>
      <c r="ARW26" s="234"/>
      <c r="ARX26" s="234"/>
      <c r="ARY26" s="137"/>
      <c r="ARZ26" s="138"/>
      <c r="ASA26" s="138"/>
      <c r="ASB26" s="138"/>
      <c r="ASC26" s="138"/>
      <c r="ASD26" s="138"/>
      <c r="ASE26" s="139"/>
      <c r="ASF26" s="233"/>
      <c r="ASG26" s="234"/>
      <c r="ASH26" s="234"/>
      <c r="ASI26" s="234"/>
      <c r="ASJ26" s="234"/>
      <c r="ASK26" s="137"/>
      <c r="ASL26" s="138"/>
      <c r="ASM26" s="138"/>
      <c r="ASN26" s="138"/>
      <c r="ASO26" s="138"/>
      <c r="ASP26" s="138"/>
      <c r="ASQ26" s="139"/>
      <c r="ASR26" s="233"/>
      <c r="ASS26" s="234"/>
      <c r="AST26" s="234"/>
      <c r="ASU26" s="234"/>
      <c r="ASV26" s="234"/>
      <c r="ASW26" s="137"/>
      <c r="ASX26" s="138"/>
      <c r="ASY26" s="138"/>
      <c r="ASZ26" s="138"/>
      <c r="ATA26" s="138"/>
      <c r="ATB26" s="138"/>
      <c r="ATC26" s="139"/>
      <c r="ATD26" s="233"/>
      <c r="ATE26" s="234"/>
      <c r="ATF26" s="234"/>
      <c r="ATG26" s="234"/>
      <c r="ATH26" s="234"/>
      <c r="ATI26" s="137"/>
      <c r="ATJ26" s="138"/>
      <c r="ATK26" s="138"/>
      <c r="ATL26" s="138"/>
      <c r="ATM26" s="138"/>
      <c r="ATN26" s="138"/>
      <c r="ATO26" s="139"/>
      <c r="ATP26" s="233"/>
      <c r="ATQ26" s="234"/>
      <c r="ATR26" s="234"/>
      <c r="ATS26" s="234"/>
      <c r="ATT26" s="234"/>
      <c r="ATU26" s="137"/>
      <c r="ATV26" s="138"/>
      <c r="ATW26" s="138"/>
      <c r="ATX26" s="138"/>
      <c r="ATY26" s="138"/>
      <c r="ATZ26" s="138"/>
      <c r="AUA26" s="139"/>
      <c r="AUB26" s="233"/>
      <c r="AUC26" s="234"/>
      <c r="AUD26" s="234"/>
      <c r="AUE26" s="234"/>
      <c r="AUF26" s="234"/>
      <c r="AUG26" s="137"/>
      <c r="AUH26" s="138"/>
      <c r="AUI26" s="138"/>
      <c r="AUJ26" s="138"/>
      <c r="AUK26" s="138"/>
      <c r="AUL26" s="138"/>
      <c r="AUM26" s="139"/>
      <c r="AUN26" s="233"/>
      <c r="AUO26" s="234"/>
      <c r="AUP26" s="234"/>
      <c r="AUQ26" s="234"/>
      <c r="AUR26" s="234"/>
      <c r="AUS26" s="137"/>
      <c r="AUT26" s="138"/>
      <c r="AUU26" s="138"/>
      <c r="AUV26" s="138"/>
      <c r="AUW26" s="138"/>
      <c r="AUX26" s="138"/>
      <c r="AUY26" s="139"/>
      <c r="AUZ26" s="233"/>
      <c r="AVA26" s="234"/>
      <c r="AVB26" s="234"/>
      <c r="AVC26" s="234"/>
      <c r="AVD26" s="234"/>
      <c r="AVE26" s="137"/>
      <c r="AVF26" s="138"/>
      <c r="AVG26" s="138"/>
      <c r="AVH26" s="138"/>
      <c r="AVI26" s="138"/>
      <c r="AVJ26" s="138"/>
      <c r="AVK26" s="139"/>
      <c r="AVL26" s="233"/>
      <c r="AVM26" s="234"/>
      <c r="AVN26" s="234"/>
      <c r="AVO26" s="234"/>
      <c r="AVP26" s="234"/>
      <c r="AVQ26" s="137"/>
      <c r="AVR26" s="138"/>
      <c r="AVS26" s="138"/>
      <c r="AVT26" s="138"/>
      <c r="AVU26" s="138"/>
      <c r="AVV26" s="138"/>
      <c r="AVW26" s="139"/>
      <c r="AVX26" s="233"/>
      <c r="AVY26" s="234"/>
      <c r="AVZ26" s="234"/>
      <c r="AWA26" s="234"/>
      <c r="AWB26" s="234"/>
      <c r="AWC26" s="137"/>
      <c r="AWD26" s="138"/>
      <c r="AWE26" s="138"/>
      <c r="AWF26" s="138"/>
      <c r="AWG26" s="138"/>
      <c r="AWH26" s="138"/>
      <c r="AWI26" s="139"/>
      <c r="AWJ26" s="233"/>
      <c r="AWK26" s="234"/>
      <c r="AWL26" s="234"/>
      <c r="AWM26" s="234"/>
      <c r="AWN26" s="234"/>
      <c r="AWO26" s="137"/>
      <c r="AWP26" s="138"/>
      <c r="AWQ26" s="138"/>
      <c r="AWR26" s="138"/>
      <c r="AWS26" s="138"/>
      <c r="AWT26" s="138"/>
      <c r="AWU26" s="139"/>
      <c r="AWV26" s="233"/>
      <c r="AWW26" s="234"/>
      <c r="AWX26" s="234"/>
      <c r="AWY26" s="234"/>
      <c r="AWZ26" s="234"/>
      <c r="AXA26" s="137"/>
      <c r="AXB26" s="138"/>
      <c r="AXC26" s="138"/>
      <c r="AXD26" s="138"/>
      <c r="AXE26" s="138"/>
      <c r="AXF26" s="138"/>
      <c r="AXG26" s="139"/>
      <c r="AXH26" s="233"/>
      <c r="AXI26" s="234"/>
      <c r="AXJ26" s="234"/>
      <c r="AXK26" s="234"/>
      <c r="AXL26" s="234"/>
      <c r="AXM26" s="137"/>
      <c r="AXN26" s="138"/>
      <c r="AXO26" s="138"/>
      <c r="AXP26" s="138"/>
      <c r="AXQ26" s="138"/>
      <c r="AXR26" s="138"/>
      <c r="AXS26" s="139"/>
      <c r="AXT26" s="233"/>
      <c r="AXU26" s="234"/>
      <c r="AXV26" s="234"/>
      <c r="AXW26" s="234"/>
      <c r="AXX26" s="234"/>
      <c r="AXY26" s="137"/>
      <c r="AXZ26" s="138"/>
      <c r="AYA26" s="138"/>
      <c r="AYB26" s="138"/>
      <c r="AYC26" s="138"/>
      <c r="AYD26" s="138"/>
      <c r="AYE26" s="139"/>
      <c r="AYF26" s="233"/>
      <c r="AYG26" s="234"/>
      <c r="AYH26" s="234"/>
      <c r="AYI26" s="234"/>
      <c r="AYJ26" s="234"/>
      <c r="AYK26" s="137"/>
      <c r="AYL26" s="138"/>
      <c r="AYM26" s="138"/>
      <c r="AYN26" s="138"/>
      <c r="AYO26" s="138"/>
      <c r="AYP26" s="138"/>
      <c r="AYQ26" s="139"/>
      <c r="AYR26" s="233"/>
      <c r="AYS26" s="234"/>
      <c r="AYT26" s="234"/>
      <c r="AYU26" s="234"/>
      <c r="AYV26" s="234"/>
      <c r="AYW26" s="137"/>
      <c r="AYX26" s="138"/>
      <c r="AYY26" s="138"/>
      <c r="AYZ26" s="138"/>
      <c r="AZA26" s="138"/>
      <c r="AZB26" s="138"/>
      <c r="AZC26" s="139"/>
      <c r="AZD26" s="233"/>
      <c r="AZE26" s="234"/>
      <c r="AZF26" s="234"/>
      <c r="AZG26" s="234"/>
      <c r="AZH26" s="234"/>
      <c r="AZI26" s="137"/>
      <c r="AZJ26" s="138"/>
      <c r="AZK26" s="138"/>
      <c r="AZL26" s="138"/>
      <c r="AZM26" s="138"/>
      <c r="AZN26" s="138"/>
      <c r="AZO26" s="139"/>
      <c r="AZP26" s="233"/>
      <c r="AZQ26" s="234"/>
      <c r="AZR26" s="234"/>
      <c r="AZS26" s="234"/>
      <c r="AZT26" s="234"/>
      <c r="AZU26" s="137"/>
      <c r="AZV26" s="138"/>
      <c r="AZW26" s="138"/>
      <c r="AZX26" s="138"/>
      <c r="AZY26" s="138"/>
      <c r="AZZ26" s="138"/>
      <c r="BAA26" s="139"/>
      <c r="BAB26" s="233"/>
      <c r="BAC26" s="234"/>
      <c r="BAD26" s="234"/>
      <c r="BAE26" s="234"/>
      <c r="BAF26" s="234"/>
      <c r="BAG26" s="137"/>
      <c r="BAH26" s="138"/>
      <c r="BAI26" s="138"/>
      <c r="BAJ26" s="138"/>
      <c r="BAK26" s="138"/>
      <c r="BAL26" s="138"/>
      <c r="BAM26" s="139"/>
      <c r="BAN26" s="233"/>
      <c r="BAO26" s="234"/>
      <c r="BAP26" s="234"/>
      <c r="BAQ26" s="234"/>
      <c r="BAR26" s="234"/>
      <c r="BAS26" s="137"/>
      <c r="BAT26" s="138"/>
      <c r="BAU26" s="138"/>
      <c r="BAV26" s="138"/>
      <c r="BAW26" s="138"/>
      <c r="BAX26" s="138"/>
      <c r="BAY26" s="139"/>
      <c r="BAZ26" s="233"/>
      <c r="BBA26" s="234"/>
      <c r="BBB26" s="234"/>
      <c r="BBC26" s="234"/>
      <c r="BBD26" s="234"/>
      <c r="BBE26" s="137"/>
      <c r="BBF26" s="138"/>
      <c r="BBG26" s="138"/>
      <c r="BBH26" s="138"/>
      <c r="BBI26" s="138"/>
      <c r="BBJ26" s="138"/>
      <c r="BBK26" s="139"/>
      <c r="BBL26" s="233"/>
      <c r="BBM26" s="234"/>
      <c r="BBN26" s="234"/>
      <c r="BBO26" s="234"/>
      <c r="BBP26" s="234"/>
      <c r="BBQ26" s="137"/>
      <c r="BBR26" s="138"/>
      <c r="BBS26" s="138"/>
      <c r="BBT26" s="138"/>
      <c r="BBU26" s="138"/>
      <c r="BBV26" s="138"/>
      <c r="BBW26" s="139"/>
      <c r="BBX26" s="233"/>
      <c r="BBY26" s="234"/>
      <c r="BBZ26" s="234"/>
      <c r="BCA26" s="234"/>
      <c r="BCB26" s="234"/>
      <c r="BCC26" s="137"/>
      <c r="BCD26" s="138"/>
      <c r="BCE26" s="138"/>
      <c r="BCF26" s="138"/>
      <c r="BCG26" s="138"/>
      <c r="BCH26" s="138"/>
      <c r="BCI26" s="139"/>
      <c r="BCJ26" s="233"/>
      <c r="BCK26" s="234"/>
      <c r="BCL26" s="234"/>
      <c r="BCM26" s="234"/>
      <c r="BCN26" s="234"/>
      <c r="BCO26" s="137"/>
      <c r="BCP26" s="138"/>
      <c r="BCQ26" s="138"/>
      <c r="BCR26" s="138"/>
      <c r="BCS26" s="138"/>
      <c r="BCT26" s="138"/>
      <c r="BCU26" s="139"/>
      <c r="BCV26" s="233"/>
      <c r="BCW26" s="234"/>
      <c r="BCX26" s="234"/>
      <c r="BCY26" s="234"/>
      <c r="BCZ26" s="234"/>
      <c r="BDA26" s="137"/>
      <c r="BDB26" s="138"/>
      <c r="BDC26" s="138"/>
      <c r="BDD26" s="138"/>
      <c r="BDE26" s="138"/>
      <c r="BDF26" s="138"/>
      <c r="BDG26" s="139"/>
      <c r="BDH26" s="233"/>
      <c r="BDI26" s="234"/>
      <c r="BDJ26" s="234"/>
      <c r="BDK26" s="234"/>
      <c r="BDL26" s="234"/>
      <c r="BDM26" s="137"/>
      <c r="BDN26" s="138"/>
      <c r="BDO26" s="138"/>
      <c r="BDP26" s="138"/>
      <c r="BDQ26" s="138"/>
      <c r="BDR26" s="138"/>
      <c r="BDS26" s="139"/>
      <c r="BDT26" s="233"/>
      <c r="BDU26" s="234"/>
      <c r="BDV26" s="234"/>
      <c r="BDW26" s="234"/>
      <c r="BDX26" s="234"/>
      <c r="BDY26" s="137"/>
      <c r="BDZ26" s="138"/>
      <c r="BEA26" s="138"/>
      <c r="BEB26" s="138"/>
      <c r="BEC26" s="138"/>
      <c r="BED26" s="138"/>
      <c r="BEE26" s="139"/>
      <c r="BEF26" s="233"/>
      <c r="BEG26" s="234"/>
      <c r="BEH26" s="234"/>
      <c r="BEI26" s="234"/>
      <c r="BEJ26" s="234"/>
      <c r="BEK26" s="137"/>
      <c r="BEL26" s="138"/>
      <c r="BEM26" s="138"/>
      <c r="BEN26" s="138"/>
      <c r="BEO26" s="138"/>
      <c r="BEP26" s="138"/>
      <c r="BEQ26" s="139"/>
      <c r="BER26" s="233"/>
      <c r="BES26" s="234"/>
      <c r="BET26" s="234"/>
      <c r="BEU26" s="234"/>
      <c r="BEV26" s="234"/>
      <c r="BEW26" s="137"/>
      <c r="BEX26" s="138"/>
      <c r="BEY26" s="138"/>
      <c r="BEZ26" s="138"/>
      <c r="BFA26" s="138"/>
      <c r="BFB26" s="138"/>
      <c r="BFC26" s="139"/>
      <c r="BFD26" s="233"/>
      <c r="BFE26" s="234"/>
      <c r="BFF26" s="234"/>
      <c r="BFG26" s="234"/>
      <c r="BFH26" s="234"/>
      <c r="BFI26" s="137"/>
      <c r="BFJ26" s="138"/>
      <c r="BFK26" s="138"/>
      <c r="BFL26" s="138"/>
      <c r="BFM26" s="138"/>
      <c r="BFN26" s="138"/>
      <c r="BFO26" s="139"/>
      <c r="BFP26" s="233"/>
      <c r="BFQ26" s="234"/>
      <c r="BFR26" s="234"/>
      <c r="BFS26" s="234"/>
      <c r="BFT26" s="234"/>
      <c r="BFU26" s="137"/>
      <c r="BFV26" s="138"/>
      <c r="BFW26" s="138"/>
      <c r="BFX26" s="138"/>
      <c r="BFY26" s="138"/>
      <c r="BFZ26" s="138"/>
      <c r="BGA26" s="139"/>
      <c r="BGB26" s="233"/>
      <c r="BGC26" s="234"/>
      <c r="BGD26" s="234"/>
      <c r="BGE26" s="234"/>
      <c r="BGF26" s="234"/>
      <c r="BGG26" s="137"/>
      <c r="BGH26" s="138"/>
      <c r="BGI26" s="138"/>
      <c r="BGJ26" s="138"/>
      <c r="BGK26" s="138"/>
      <c r="BGL26" s="138"/>
      <c r="BGM26" s="139"/>
      <c r="BGN26" s="233"/>
      <c r="BGO26" s="234"/>
      <c r="BGP26" s="234"/>
      <c r="BGQ26" s="234"/>
      <c r="BGR26" s="234"/>
      <c r="BGS26" s="137"/>
      <c r="BGT26" s="138"/>
      <c r="BGU26" s="138"/>
      <c r="BGV26" s="138"/>
      <c r="BGW26" s="138"/>
      <c r="BGX26" s="138"/>
      <c r="BGY26" s="139"/>
      <c r="BGZ26" s="233"/>
      <c r="BHA26" s="234"/>
      <c r="BHB26" s="234"/>
      <c r="BHC26" s="234"/>
      <c r="BHD26" s="234"/>
      <c r="BHE26" s="137"/>
      <c r="BHF26" s="138"/>
      <c r="BHG26" s="138"/>
      <c r="BHH26" s="138"/>
      <c r="BHI26" s="138"/>
      <c r="BHJ26" s="138"/>
      <c r="BHK26" s="139"/>
      <c r="BHL26" s="233"/>
      <c r="BHM26" s="234"/>
      <c r="BHN26" s="234"/>
      <c r="BHO26" s="234"/>
      <c r="BHP26" s="234"/>
      <c r="BHQ26" s="137"/>
      <c r="BHR26" s="138"/>
      <c r="BHS26" s="138"/>
      <c r="BHT26" s="138"/>
      <c r="BHU26" s="138"/>
      <c r="BHV26" s="138"/>
      <c r="BHW26" s="139"/>
      <c r="BHX26" s="233"/>
      <c r="BHY26" s="234"/>
      <c r="BHZ26" s="234"/>
      <c r="BIA26" s="234"/>
      <c r="BIB26" s="234"/>
      <c r="BIC26" s="137"/>
      <c r="BID26" s="138"/>
      <c r="BIE26" s="138"/>
      <c r="BIF26" s="138"/>
      <c r="BIG26" s="138"/>
      <c r="BIH26" s="138"/>
      <c r="BII26" s="139"/>
      <c r="BIJ26" s="233"/>
      <c r="BIK26" s="234"/>
      <c r="BIL26" s="234"/>
      <c r="BIM26" s="234"/>
      <c r="BIN26" s="234"/>
      <c r="BIO26" s="137"/>
      <c r="BIP26" s="138"/>
      <c r="BIQ26" s="138"/>
      <c r="BIR26" s="138"/>
      <c r="BIS26" s="138"/>
      <c r="BIT26" s="138"/>
      <c r="BIU26" s="139"/>
      <c r="BIV26" s="233"/>
      <c r="BIW26" s="234"/>
      <c r="BIX26" s="234"/>
      <c r="BIY26" s="234"/>
      <c r="BIZ26" s="234"/>
      <c r="BJA26" s="137"/>
      <c r="BJB26" s="138"/>
      <c r="BJC26" s="138"/>
      <c r="BJD26" s="138"/>
      <c r="BJE26" s="138"/>
      <c r="BJF26" s="138"/>
      <c r="BJG26" s="139"/>
      <c r="BJH26" s="233"/>
      <c r="BJI26" s="234"/>
      <c r="BJJ26" s="234"/>
      <c r="BJK26" s="234"/>
      <c r="BJL26" s="234"/>
      <c r="BJM26" s="137"/>
      <c r="BJN26" s="138"/>
      <c r="BJO26" s="138"/>
      <c r="BJP26" s="138"/>
      <c r="BJQ26" s="138"/>
      <c r="BJR26" s="138"/>
      <c r="BJS26" s="139"/>
      <c r="BJT26" s="233"/>
      <c r="BJU26" s="234"/>
      <c r="BJV26" s="234"/>
      <c r="BJW26" s="234"/>
      <c r="BJX26" s="234"/>
      <c r="BJY26" s="137"/>
      <c r="BJZ26" s="138"/>
      <c r="BKA26" s="138"/>
      <c r="BKB26" s="138"/>
      <c r="BKC26" s="138"/>
      <c r="BKD26" s="138"/>
      <c r="BKE26" s="139"/>
      <c r="BKF26" s="233"/>
      <c r="BKG26" s="234"/>
      <c r="BKH26" s="234"/>
      <c r="BKI26" s="234"/>
      <c r="BKJ26" s="234"/>
      <c r="BKK26" s="137"/>
      <c r="BKL26" s="138"/>
      <c r="BKM26" s="138"/>
      <c r="BKN26" s="138"/>
      <c r="BKO26" s="138"/>
      <c r="BKP26" s="138"/>
      <c r="BKQ26" s="139"/>
      <c r="BKR26" s="233"/>
      <c r="BKS26" s="234"/>
      <c r="BKT26" s="234"/>
      <c r="BKU26" s="234"/>
      <c r="BKV26" s="234"/>
      <c r="BKW26" s="137"/>
      <c r="BKX26" s="138"/>
      <c r="BKY26" s="138"/>
      <c r="BKZ26" s="138"/>
      <c r="BLA26" s="138"/>
      <c r="BLB26" s="138"/>
      <c r="BLC26" s="139"/>
      <c r="BLD26" s="233"/>
      <c r="BLE26" s="234"/>
      <c r="BLF26" s="234"/>
      <c r="BLG26" s="234"/>
      <c r="BLH26" s="234"/>
      <c r="BLI26" s="137"/>
      <c r="BLJ26" s="138"/>
      <c r="BLK26" s="138"/>
      <c r="BLL26" s="138"/>
      <c r="BLM26" s="138"/>
      <c r="BLN26" s="138"/>
      <c r="BLO26" s="139"/>
      <c r="BLP26" s="233"/>
      <c r="BLQ26" s="234"/>
      <c r="BLR26" s="234"/>
      <c r="BLS26" s="234"/>
      <c r="BLT26" s="234"/>
      <c r="BLU26" s="137"/>
      <c r="BLV26" s="138"/>
      <c r="BLW26" s="138"/>
      <c r="BLX26" s="138"/>
      <c r="BLY26" s="138"/>
      <c r="BLZ26" s="138"/>
      <c r="BMA26" s="139"/>
      <c r="BMB26" s="233"/>
      <c r="BMC26" s="234"/>
      <c r="BMD26" s="234"/>
      <c r="BME26" s="234"/>
      <c r="BMF26" s="234"/>
      <c r="BMG26" s="137"/>
      <c r="BMH26" s="138"/>
      <c r="BMI26" s="138"/>
      <c r="BMJ26" s="138"/>
      <c r="BMK26" s="138"/>
      <c r="BML26" s="138"/>
      <c r="BMM26" s="139"/>
      <c r="BMN26" s="233"/>
      <c r="BMO26" s="234"/>
      <c r="BMP26" s="234"/>
      <c r="BMQ26" s="234"/>
      <c r="BMR26" s="234"/>
      <c r="BMS26" s="137"/>
      <c r="BMT26" s="138"/>
      <c r="BMU26" s="138"/>
      <c r="BMV26" s="138"/>
      <c r="BMW26" s="138"/>
      <c r="BMX26" s="138"/>
      <c r="BMY26" s="139"/>
      <c r="BMZ26" s="233"/>
      <c r="BNA26" s="234"/>
      <c r="BNB26" s="234"/>
      <c r="BNC26" s="234"/>
      <c r="BND26" s="234"/>
      <c r="BNE26" s="137"/>
      <c r="BNF26" s="138"/>
      <c r="BNG26" s="138"/>
      <c r="BNH26" s="138"/>
      <c r="BNI26" s="138"/>
      <c r="BNJ26" s="138"/>
      <c r="BNK26" s="139"/>
      <c r="BNL26" s="233"/>
      <c r="BNM26" s="234"/>
      <c r="BNN26" s="234"/>
      <c r="BNO26" s="234"/>
      <c r="BNP26" s="234"/>
      <c r="BNQ26" s="137"/>
      <c r="BNR26" s="138"/>
      <c r="BNS26" s="138"/>
      <c r="BNT26" s="138"/>
      <c r="BNU26" s="138"/>
      <c r="BNV26" s="138"/>
      <c r="BNW26" s="139"/>
      <c r="BNX26" s="233"/>
      <c r="BNY26" s="234"/>
      <c r="BNZ26" s="234"/>
      <c r="BOA26" s="234"/>
      <c r="BOB26" s="234"/>
      <c r="BOC26" s="137"/>
      <c r="BOD26" s="138"/>
      <c r="BOE26" s="138"/>
      <c r="BOF26" s="138"/>
      <c r="BOG26" s="138"/>
      <c r="BOH26" s="138"/>
      <c r="BOI26" s="139"/>
      <c r="BOJ26" s="233"/>
      <c r="BOK26" s="234"/>
      <c r="BOL26" s="234"/>
      <c r="BOM26" s="234"/>
      <c r="BON26" s="234"/>
      <c r="BOO26" s="137"/>
      <c r="BOP26" s="138"/>
      <c r="BOQ26" s="138"/>
      <c r="BOR26" s="138"/>
      <c r="BOS26" s="138"/>
      <c r="BOT26" s="138"/>
      <c r="BOU26" s="139"/>
      <c r="BOV26" s="233"/>
      <c r="BOW26" s="234"/>
      <c r="BOX26" s="234"/>
      <c r="BOY26" s="234"/>
      <c r="BOZ26" s="234"/>
      <c r="BPA26" s="137"/>
      <c r="BPB26" s="138"/>
      <c r="BPC26" s="138"/>
      <c r="BPD26" s="138"/>
      <c r="BPE26" s="138"/>
      <c r="BPF26" s="138"/>
      <c r="BPG26" s="139"/>
      <c r="BPH26" s="233"/>
      <c r="BPI26" s="234"/>
      <c r="BPJ26" s="234"/>
      <c r="BPK26" s="234"/>
      <c r="BPL26" s="234"/>
      <c r="BPM26" s="137"/>
      <c r="BPN26" s="138"/>
      <c r="BPO26" s="138"/>
      <c r="BPP26" s="138"/>
      <c r="BPQ26" s="138"/>
      <c r="BPR26" s="138"/>
      <c r="BPS26" s="139"/>
      <c r="BPT26" s="233"/>
      <c r="BPU26" s="234"/>
      <c r="BPV26" s="234"/>
      <c r="BPW26" s="234"/>
      <c r="BPX26" s="234"/>
      <c r="BPY26" s="137"/>
      <c r="BPZ26" s="138"/>
      <c r="BQA26" s="138"/>
      <c r="BQB26" s="138"/>
      <c r="BQC26" s="138"/>
      <c r="BQD26" s="138"/>
      <c r="BQE26" s="139"/>
      <c r="BQF26" s="233"/>
      <c r="BQG26" s="234"/>
      <c r="BQH26" s="234"/>
      <c r="BQI26" s="234"/>
      <c r="BQJ26" s="234"/>
      <c r="BQK26" s="137"/>
      <c r="BQL26" s="138"/>
      <c r="BQM26" s="138"/>
      <c r="BQN26" s="138"/>
      <c r="BQO26" s="138"/>
      <c r="BQP26" s="138"/>
      <c r="BQQ26" s="139"/>
      <c r="BQR26" s="233"/>
      <c r="BQS26" s="234"/>
      <c r="BQT26" s="234"/>
      <c r="BQU26" s="234"/>
      <c r="BQV26" s="234"/>
      <c r="BQW26" s="137"/>
      <c r="BQX26" s="138"/>
      <c r="BQY26" s="138"/>
      <c r="BQZ26" s="138"/>
      <c r="BRA26" s="138"/>
      <c r="BRB26" s="138"/>
      <c r="BRC26" s="139"/>
      <c r="BRD26" s="233"/>
      <c r="BRE26" s="234"/>
      <c r="BRF26" s="234"/>
      <c r="BRG26" s="234"/>
      <c r="BRH26" s="234"/>
      <c r="BRI26" s="137"/>
      <c r="BRJ26" s="138"/>
      <c r="BRK26" s="138"/>
      <c r="BRL26" s="138"/>
      <c r="BRM26" s="138"/>
      <c r="BRN26" s="138"/>
      <c r="BRO26" s="139"/>
      <c r="BRP26" s="233"/>
      <c r="BRQ26" s="234"/>
      <c r="BRR26" s="234"/>
      <c r="BRS26" s="234"/>
      <c r="BRT26" s="234"/>
      <c r="BRU26" s="137"/>
      <c r="BRV26" s="138"/>
      <c r="BRW26" s="138"/>
      <c r="BRX26" s="138"/>
      <c r="BRY26" s="138"/>
      <c r="BRZ26" s="138"/>
      <c r="BSA26" s="139"/>
      <c r="BSB26" s="233"/>
      <c r="BSC26" s="234"/>
      <c r="BSD26" s="234"/>
      <c r="BSE26" s="234"/>
      <c r="BSF26" s="234"/>
      <c r="BSG26" s="137"/>
      <c r="BSH26" s="138"/>
      <c r="BSI26" s="138"/>
      <c r="BSJ26" s="138"/>
      <c r="BSK26" s="138"/>
      <c r="BSL26" s="138"/>
      <c r="BSM26" s="139"/>
      <c r="BSN26" s="233"/>
      <c r="BSO26" s="234"/>
      <c r="BSP26" s="234"/>
      <c r="BSQ26" s="234"/>
      <c r="BSR26" s="234"/>
      <c r="BSS26" s="137"/>
      <c r="BST26" s="138"/>
      <c r="BSU26" s="138"/>
      <c r="BSV26" s="138"/>
      <c r="BSW26" s="138"/>
      <c r="BSX26" s="138"/>
      <c r="BSY26" s="139"/>
      <c r="BSZ26" s="233"/>
      <c r="BTA26" s="234"/>
      <c r="BTB26" s="234"/>
      <c r="BTC26" s="234"/>
      <c r="BTD26" s="234"/>
      <c r="BTE26" s="137"/>
      <c r="BTF26" s="138"/>
      <c r="BTG26" s="138"/>
      <c r="BTH26" s="138"/>
      <c r="BTI26" s="138"/>
      <c r="BTJ26" s="138"/>
      <c r="BTK26" s="139"/>
      <c r="BTL26" s="233"/>
      <c r="BTM26" s="234"/>
      <c r="BTN26" s="234"/>
      <c r="BTO26" s="234"/>
      <c r="BTP26" s="234"/>
      <c r="BTQ26" s="137"/>
      <c r="BTR26" s="138"/>
      <c r="BTS26" s="138"/>
      <c r="BTT26" s="138"/>
      <c r="BTU26" s="138"/>
      <c r="BTV26" s="138"/>
      <c r="BTW26" s="139"/>
      <c r="BTX26" s="233"/>
      <c r="BTY26" s="234"/>
      <c r="BTZ26" s="234"/>
      <c r="BUA26" s="234"/>
      <c r="BUB26" s="234"/>
      <c r="BUC26" s="137"/>
      <c r="BUD26" s="138"/>
      <c r="BUE26" s="138"/>
      <c r="BUF26" s="138"/>
      <c r="BUG26" s="138"/>
      <c r="BUH26" s="138"/>
      <c r="BUI26" s="139"/>
      <c r="BUJ26" s="233"/>
      <c r="BUK26" s="234"/>
      <c r="BUL26" s="234"/>
      <c r="BUM26" s="234"/>
      <c r="BUN26" s="234"/>
      <c r="BUO26" s="137"/>
      <c r="BUP26" s="138"/>
      <c r="BUQ26" s="138"/>
      <c r="BUR26" s="138"/>
      <c r="BUS26" s="138"/>
      <c r="BUT26" s="138"/>
      <c r="BUU26" s="139"/>
      <c r="BUV26" s="233"/>
      <c r="BUW26" s="234"/>
      <c r="BUX26" s="234"/>
      <c r="BUY26" s="234"/>
      <c r="BUZ26" s="234"/>
      <c r="BVA26" s="137"/>
      <c r="BVB26" s="138"/>
      <c r="BVC26" s="138"/>
      <c r="BVD26" s="138"/>
      <c r="BVE26" s="138"/>
      <c r="BVF26" s="138"/>
      <c r="BVG26" s="139"/>
      <c r="BVH26" s="233"/>
      <c r="BVI26" s="234"/>
      <c r="BVJ26" s="234"/>
      <c r="BVK26" s="234"/>
      <c r="BVL26" s="234"/>
      <c r="BVM26" s="137"/>
      <c r="BVN26" s="138"/>
      <c r="BVO26" s="138"/>
      <c r="BVP26" s="138"/>
      <c r="BVQ26" s="138"/>
      <c r="BVR26" s="138"/>
      <c r="BVS26" s="139"/>
      <c r="BVT26" s="233"/>
      <c r="BVU26" s="234"/>
      <c r="BVV26" s="234"/>
      <c r="BVW26" s="234"/>
      <c r="BVX26" s="234"/>
      <c r="BVY26" s="137"/>
      <c r="BVZ26" s="138"/>
      <c r="BWA26" s="138"/>
      <c r="BWB26" s="138"/>
      <c r="BWC26" s="138"/>
      <c r="BWD26" s="138"/>
      <c r="BWE26" s="139"/>
      <c r="BWF26" s="233"/>
      <c r="BWG26" s="234"/>
      <c r="BWH26" s="234"/>
      <c r="BWI26" s="234"/>
      <c r="BWJ26" s="234"/>
      <c r="BWK26" s="137"/>
      <c r="BWL26" s="138"/>
      <c r="BWM26" s="138"/>
      <c r="BWN26" s="138"/>
      <c r="BWO26" s="138"/>
      <c r="BWP26" s="138"/>
      <c r="BWQ26" s="139"/>
      <c r="BWR26" s="233"/>
      <c r="BWS26" s="234"/>
      <c r="BWT26" s="234"/>
      <c r="BWU26" s="234"/>
      <c r="BWV26" s="234"/>
      <c r="BWW26" s="137"/>
      <c r="BWX26" s="138"/>
      <c r="BWY26" s="138"/>
      <c r="BWZ26" s="138"/>
      <c r="BXA26" s="138"/>
      <c r="BXB26" s="138"/>
      <c r="BXC26" s="139"/>
      <c r="BXD26" s="233"/>
      <c r="BXE26" s="234"/>
      <c r="BXF26" s="234"/>
      <c r="BXG26" s="234"/>
      <c r="BXH26" s="234"/>
      <c r="BXI26" s="137"/>
      <c r="BXJ26" s="138"/>
      <c r="BXK26" s="138"/>
      <c r="BXL26" s="138"/>
      <c r="BXM26" s="138"/>
      <c r="BXN26" s="138"/>
      <c r="BXO26" s="139"/>
      <c r="BXP26" s="233"/>
      <c r="BXQ26" s="234"/>
      <c r="BXR26" s="234"/>
      <c r="BXS26" s="234"/>
      <c r="BXT26" s="234"/>
      <c r="BXU26" s="137"/>
      <c r="BXV26" s="138"/>
      <c r="BXW26" s="138"/>
      <c r="BXX26" s="138"/>
      <c r="BXY26" s="138"/>
      <c r="BXZ26" s="138"/>
      <c r="BYA26" s="139"/>
      <c r="BYB26" s="233"/>
      <c r="BYC26" s="234"/>
      <c r="BYD26" s="234"/>
      <c r="BYE26" s="234"/>
      <c r="BYF26" s="234"/>
      <c r="BYG26" s="137"/>
      <c r="BYH26" s="138"/>
      <c r="BYI26" s="138"/>
      <c r="BYJ26" s="138"/>
      <c r="BYK26" s="138"/>
      <c r="BYL26" s="138"/>
      <c r="BYM26" s="139"/>
      <c r="BYN26" s="233"/>
      <c r="BYO26" s="234"/>
      <c r="BYP26" s="234"/>
      <c r="BYQ26" s="234"/>
      <c r="BYR26" s="234"/>
      <c r="BYS26" s="137"/>
      <c r="BYT26" s="138"/>
      <c r="BYU26" s="138"/>
      <c r="BYV26" s="138"/>
      <c r="BYW26" s="138"/>
      <c r="BYX26" s="138"/>
      <c r="BYY26" s="139"/>
      <c r="BYZ26" s="233"/>
      <c r="BZA26" s="234"/>
      <c r="BZB26" s="234"/>
      <c r="BZC26" s="234"/>
      <c r="BZD26" s="234"/>
      <c r="BZE26" s="137"/>
      <c r="BZF26" s="138"/>
      <c r="BZG26" s="138"/>
      <c r="BZH26" s="138"/>
      <c r="BZI26" s="138"/>
      <c r="BZJ26" s="138"/>
      <c r="BZK26" s="139"/>
      <c r="BZL26" s="233"/>
      <c r="BZM26" s="234"/>
      <c r="BZN26" s="234"/>
      <c r="BZO26" s="234"/>
      <c r="BZP26" s="234"/>
      <c r="BZQ26" s="137"/>
      <c r="BZR26" s="138"/>
      <c r="BZS26" s="138"/>
      <c r="BZT26" s="138"/>
      <c r="BZU26" s="138"/>
      <c r="BZV26" s="138"/>
      <c r="BZW26" s="139"/>
      <c r="BZX26" s="233"/>
      <c r="BZY26" s="234"/>
      <c r="BZZ26" s="234"/>
      <c r="CAA26" s="234"/>
      <c r="CAB26" s="234"/>
      <c r="CAC26" s="137"/>
      <c r="CAD26" s="138"/>
      <c r="CAE26" s="138"/>
      <c r="CAF26" s="138"/>
      <c r="CAG26" s="138"/>
      <c r="CAH26" s="138"/>
      <c r="CAI26" s="139"/>
      <c r="CAJ26" s="233"/>
      <c r="CAK26" s="234"/>
      <c r="CAL26" s="234"/>
      <c r="CAM26" s="234"/>
      <c r="CAN26" s="234"/>
      <c r="CAO26" s="137"/>
      <c r="CAP26" s="138"/>
      <c r="CAQ26" s="138"/>
      <c r="CAR26" s="138"/>
      <c r="CAS26" s="138"/>
      <c r="CAT26" s="138"/>
      <c r="CAU26" s="139"/>
      <c r="CAV26" s="233"/>
      <c r="CAW26" s="234"/>
      <c r="CAX26" s="234"/>
      <c r="CAY26" s="234"/>
      <c r="CAZ26" s="234"/>
      <c r="CBA26" s="137"/>
      <c r="CBB26" s="138"/>
      <c r="CBC26" s="138"/>
      <c r="CBD26" s="138"/>
      <c r="CBE26" s="138"/>
      <c r="CBF26" s="138"/>
      <c r="CBG26" s="139"/>
      <c r="CBH26" s="233"/>
      <c r="CBI26" s="234"/>
      <c r="CBJ26" s="234"/>
      <c r="CBK26" s="234"/>
      <c r="CBL26" s="234"/>
      <c r="CBM26" s="137"/>
      <c r="CBN26" s="138"/>
      <c r="CBO26" s="138"/>
      <c r="CBP26" s="138"/>
      <c r="CBQ26" s="138"/>
      <c r="CBR26" s="138"/>
      <c r="CBS26" s="139"/>
      <c r="CBT26" s="233"/>
      <c r="CBU26" s="234"/>
      <c r="CBV26" s="234"/>
      <c r="CBW26" s="234"/>
      <c r="CBX26" s="234"/>
      <c r="CBY26" s="137"/>
      <c r="CBZ26" s="138"/>
      <c r="CCA26" s="138"/>
      <c r="CCB26" s="138"/>
      <c r="CCC26" s="138"/>
      <c r="CCD26" s="138"/>
      <c r="CCE26" s="139"/>
      <c r="CCF26" s="233"/>
      <c r="CCG26" s="234"/>
      <c r="CCH26" s="234"/>
      <c r="CCI26" s="234"/>
      <c r="CCJ26" s="234"/>
      <c r="CCK26" s="137"/>
      <c r="CCL26" s="138"/>
      <c r="CCM26" s="138"/>
      <c r="CCN26" s="138"/>
      <c r="CCO26" s="138"/>
      <c r="CCP26" s="138"/>
      <c r="CCQ26" s="139"/>
      <c r="CCR26" s="233"/>
      <c r="CCS26" s="234"/>
      <c r="CCT26" s="234"/>
      <c r="CCU26" s="234"/>
      <c r="CCV26" s="234"/>
      <c r="CCW26" s="137"/>
      <c r="CCX26" s="138"/>
      <c r="CCY26" s="138"/>
      <c r="CCZ26" s="138"/>
      <c r="CDA26" s="138"/>
      <c r="CDB26" s="138"/>
      <c r="CDC26" s="139"/>
      <c r="CDD26" s="233"/>
      <c r="CDE26" s="234"/>
      <c r="CDF26" s="234"/>
      <c r="CDG26" s="234"/>
      <c r="CDH26" s="234"/>
      <c r="CDI26" s="137"/>
      <c r="CDJ26" s="138"/>
      <c r="CDK26" s="138"/>
      <c r="CDL26" s="138"/>
      <c r="CDM26" s="138"/>
      <c r="CDN26" s="138"/>
      <c r="CDO26" s="139"/>
      <c r="CDP26" s="233"/>
      <c r="CDQ26" s="234"/>
      <c r="CDR26" s="234"/>
      <c r="CDS26" s="234"/>
      <c r="CDT26" s="234"/>
      <c r="CDU26" s="137"/>
      <c r="CDV26" s="138"/>
      <c r="CDW26" s="138"/>
      <c r="CDX26" s="138"/>
      <c r="CDY26" s="138"/>
      <c r="CDZ26" s="138"/>
      <c r="CEA26" s="139"/>
      <c r="CEB26" s="233"/>
      <c r="CEC26" s="234"/>
      <c r="CED26" s="234"/>
      <c r="CEE26" s="234"/>
      <c r="CEF26" s="234"/>
      <c r="CEG26" s="137"/>
      <c r="CEH26" s="138"/>
      <c r="CEI26" s="138"/>
      <c r="CEJ26" s="138"/>
      <c r="CEK26" s="138"/>
      <c r="CEL26" s="138"/>
      <c r="CEM26" s="139"/>
      <c r="CEN26" s="233"/>
      <c r="CEO26" s="234"/>
      <c r="CEP26" s="234"/>
      <c r="CEQ26" s="234"/>
      <c r="CER26" s="234"/>
      <c r="CES26" s="137"/>
      <c r="CET26" s="138"/>
      <c r="CEU26" s="138"/>
      <c r="CEV26" s="138"/>
      <c r="CEW26" s="138"/>
      <c r="CEX26" s="138"/>
      <c r="CEY26" s="139"/>
      <c r="CEZ26" s="233"/>
      <c r="CFA26" s="234"/>
      <c r="CFB26" s="234"/>
      <c r="CFC26" s="234"/>
      <c r="CFD26" s="234"/>
      <c r="CFE26" s="137"/>
      <c r="CFF26" s="138"/>
      <c r="CFG26" s="138"/>
      <c r="CFH26" s="138"/>
      <c r="CFI26" s="138"/>
      <c r="CFJ26" s="138"/>
      <c r="CFK26" s="139"/>
      <c r="CFL26" s="233"/>
      <c r="CFM26" s="234"/>
      <c r="CFN26" s="234"/>
      <c r="CFO26" s="234"/>
      <c r="CFP26" s="234"/>
      <c r="CFQ26" s="137"/>
      <c r="CFR26" s="138"/>
      <c r="CFS26" s="138"/>
      <c r="CFT26" s="138"/>
      <c r="CFU26" s="138"/>
      <c r="CFV26" s="138"/>
      <c r="CFW26" s="139"/>
      <c r="CFX26" s="233"/>
      <c r="CFY26" s="234"/>
      <c r="CFZ26" s="234"/>
      <c r="CGA26" s="234"/>
      <c r="CGB26" s="234"/>
      <c r="CGC26" s="137"/>
      <c r="CGD26" s="138"/>
      <c r="CGE26" s="138"/>
      <c r="CGF26" s="138"/>
      <c r="CGG26" s="138"/>
      <c r="CGH26" s="138"/>
      <c r="CGI26" s="139"/>
      <c r="CGJ26" s="233"/>
      <c r="CGK26" s="234"/>
      <c r="CGL26" s="234"/>
      <c r="CGM26" s="234"/>
      <c r="CGN26" s="234"/>
      <c r="CGO26" s="137"/>
      <c r="CGP26" s="138"/>
      <c r="CGQ26" s="138"/>
      <c r="CGR26" s="138"/>
      <c r="CGS26" s="138"/>
      <c r="CGT26" s="138"/>
      <c r="CGU26" s="139"/>
      <c r="CGV26" s="233"/>
      <c r="CGW26" s="234"/>
      <c r="CGX26" s="234"/>
      <c r="CGY26" s="234"/>
      <c r="CGZ26" s="234"/>
      <c r="CHA26" s="137"/>
      <c r="CHB26" s="138"/>
      <c r="CHC26" s="138"/>
      <c r="CHD26" s="138"/>
      <c r="CHE26" s="138"/>
      <c r="CHF26" s="138"/>
      <c r="CHG26" s="139"/>
      <c r="CHH26" s="233"/>
      <c r="CHI26" s="234"/>
      <c r="CHJ26" s="234"/>
      <c r="CHK26" s="234"/>
      <c r="CHL26" s="234"/>
      <c r="CHM26" s="137"/>
      <c r="CHN26" s="138"/>
      <c r="CHO26" s="138"/>
      <c r="CHP26" s="138"/>
      <c r="CHQ26" s="138"/>
      <c r="CHR26" s="138"/>
      <c r="CHS26" s="139"/>
      <c r="CHT26" s="233"/>
      <c r="CHU26" s="234"/>
      <c r="CHV26" s="234"/>
      <c r="CHW26" s="234"/>
      <c r="CHX26" s="234"/>
      <c r="CHY26" s="137"/>
      <c r="CHZ26" s="138"/>
      <c r="CIA26" s="138"/>
      <c r="CIB26" s="138"/>
      <c r="CIC26" s="138"/>
      <c r="CID26" s="138"/>
      <c r="CIE26" s="139"/>
      <c r="CIF26" s="233"/>
      <c r="CIG26" s="234"/>
      <c r="CIH26" s="234"/>
      <c r="CII26" s="234"/>
      <c r="CIJ26" s="234"/>
      <c r="CIK26" s="137"/>
      <c r="CIL26" s="138"/>
      <c r="CIM26" s="138"/>
      <c r="CIN26" s="138"/>
      <c r="CIO26" s="138"/>
      <c r="CIP26" s="138"/>
      <c r="CIQ26" s="139"/>
      <c r="CIR26" s="233"/>
      <c r="CIS26" s="234"/>
      <c r="CIT26" s="234"/>
      <c r="CIU26" s="234"/>
      <c r="CIV26" s="234"/>
      <c r="CIW26" s="137"/>
      <c r="CIX26" s="138"/>
      <c r="CIY26" s="138"/>
      <c r="CIZ26" s="138"/>
      <c r="CJA26" s="138"/>
      <c r="CJB26" s="138"/>
      <c r="CJC26" s="139"/>
      <c r="CJD26" s="233"/>
      <c r="CJE26" s="234"/>
      <c r="CJF26" s="234"/>
      <c r="CJG26" s="234"/>
      <c r="CJH26" s="234"/>
      <c r="CJI26" s="137"/>
      <c r="CJJ26" s="138"/>
      <c r="CJK26" s="138"/>
      <c r="CJL26" s="138"/>
      <c r="CJM26" s="138"/>
      <c r="CJN26" s="138"/>
      <c r="CJO26" s="139"/>
      <c r="CJP26" s="233"/>
      <c r="CJQ26" s="234"/>
      <c r="CJR26" s="234"/>
      <c r="CJS26" s="234"/>
      <c r="CJT26" s="234"/>
      <c r="CJU26" s="137"/>
      <c r="CJV26" s="138"/>
      <c r="CJW26" s="138"/>
      <c r="CJX26" s="138"/>
      <c r="CJY26" s="138"/>
      <c r="CJZ26" s="138"/>
      <c r="CKA26" s="139"/>
      <c r="CKB26" s="233"/>
      <c r="CKC26" s="234"/>
      <c r="CKD26" s="234"/>
      <c r="CKE26" s="234"/>
      <c r="CKF26" s="234"/>
      <c r="CKG26" s="137"/>
      <c r="CKH26" s="138"/>
      <c r="CKI26" s="138"/>
      <c r="CKJ26" s="138"/>
      <c r="CKK26" s="138"/>
      <c r="CKL26" s="138"/>
      <c r="CKM26" s="139"/>
      <c r="CKN26" s="233"/>
      <c r="CKO26" s="234"/>
      <c r="CKP26" s="234"/>
      <c r="CKQ26" s="234"/>
      <c r="CKR26" s="234"/>
      <c r="CKS26" s="137"/>
      <c r="CKT26" s="138"/>
      <c r="CKU26" s="138"/>
      <c r="CKV26" s="138"/>
      <c r="CKW26" s="138"/>
      <c r="CKX26" s="138"/>
      <c r="CKY26" s="139"/>
      <c r="CKZ26" s="233"/>
      <c r="CLA26" s="234"/>
      <c r="CLB26" s="234"/>
      <c r="CLC26" s="234"/>
      <c r="CLD26" s="234"/>
      <c r="CLE26" s="137"/>
      <c r="CLF26" s="138"/>
      <c r="CLG26" s="138"/>
      <c r="CLH26" s="138"/>
      <c r="CLI26" s="138"/>
      <c r="CLJ26" s="138"/>
      <c r="CLK26" s="139"/>
      <c r="CLL26" s="233"/>
      <c r="CLM26" s="234"/>
      <c r="CLN26" s="234"/>
      <c r="CLO26" s="234"/>
      <c r="CLP26" s="234"/>
      <c r="CLQ26" s="137"/>
      <c r="CLR26" s="138"/>
      <c r="CLS26" s="138"/>
      <c r="CLT26" s="138"/>
      <c r="CLU26" s="138"/>
      <c r="CLV26" s="138"/>
      <c r="CLW26" s="139"/>
      <c r="CLX26" s="233"/>
      <c r="CLY26" s="234"/>
      <c r="CLZ26" s="234"/>
      <c r="CMA26" s="234"/>
      <c r="CMB26" s="234"/>
      <c r="CMC26" s="137"/>
      <c r="CMD26" s="138"/>
      <c r="CME26" s="138"/>
      <c r="CMF26" s="138"/>
      <c r="CMG26" s="138"/>
      <c r="CMH26" s="138"/>
      <c r="CMI26" s="139"/>
      <c r="CMJ26" s="233"/>
      <c r="CMK26" s="234"/>
      <c r="CML26" s="234"/>
      <c r="CMM26" s="234"/>
      <c r="CMN26" s="234"/>
      <c r="CMO26" s="137"/>
      <c r="CMP26" s="138"/>
      <c r="CMQ26" s="138"/>
      <c r="CMR26" s="138"/>
      <c r="CMS26" s="138"/>
      <c r="CMT26" s="138"/>
      <c r="CMU26" s="139"/>
      <c r="CMV26" s="233"/>
      <c r="CMW26" s="234"/>
      <c r="CMX26" s="234"/>
      <c r="CMY26" s="234"/>
      <c r="CMZ26" s="234"/>
      <c r="CNA26" s="137"/>
      <c r="CNB26" s="138"/>
      <c r="CNC26" s="138"/>
      <c r="CND26" s="138"/>
      <c r="CNE26" s="138"/>
      <c r="CNF26" s="138"/>
      <c r="CNG26" s="139"/>
      <c r="CNH26" s="233"/>
      <c r="CNI26" s="234"/>
      <c r="CNJ26" s="234"/>
      <c r="CNK26" s="234"/>
      <c r="CNL26" s="234"/>
      <c r="CNM26" s="137"/>
      <c r="CNN26" s="138"/>
      <c r="CNO26" s="138"/>
      <c r="CNP26" s="138"/>
      <c r="CNQ26" s="138"/>
      <c r="CNR26" s="138"/>
      <c r="CNS26" s="139"/>
      <c r="CNT26" s="233"/>
      <c r="CNU26" s="234"/>
      <c r="CNV26" s="234"/>
      <c r="CNW26" s="234"/>
      <c r="CNX26" s="234"/>
      <c r="CNY26" s="137"/>
      <c r="CNZ26" s="138"/>
      <c r="COA26" s="138"/>
      <c r="COB26" s="138"/>
      <c r="COC26" s="138"/>
      <c r="COD26" s="138"/>
      <c r="COE26" s="139"/>
      <c r="COF26" s="233"/>
      <c r="COG26" s="234"/>
      <c r="COH26" s="234"/>
      <c r="COI26" s="234"/>
      <c r="COJ26" s="234"/>
      <c r="COK26" s="137"/>
      <c r="COL26" s="138"/>
      <c r="COM26" s="138"/>
      <c r="CON26" s="138"/>
      <c r="COO26" s="138"/>
      <c r="COP26" s="138"/>
      <c r="COQ26" s="139"/>
      <c r="COR26" s="233"/>
      <c r="COS26" s="234"/>
      <c r="COT26" s="234"/>
      <c r="COU26" s="234"/>
      <c r="COV26" s="234"/>
      <c r="COW26" s="137"/>
      <c r="COX26" s="138"/>
      <c r="COY26" s="138"/>
      <c r="COZ26" s="138"/>
      <c r="CPA26" s="138"/>
      <c r="CPB26" s="138"/>
      <c r="CPC26" s="139"/>
      <c r="CPD26" s="233"/>
      <c r="CPE26" s="234"/>
      <c r="CPF26" s="234"/>
      <c r="CPG26" s="234"/>
      <c r="CPH26" s="234"/>
      <c r="CPI26" s="137"/>
      <c r="CPJ26" s="138"/>
      <c r="CPK26" s="138"/>
      <c r="CPL26" s="138"/>
      <c r="CPM26" s="138"/>
      <c r="CPN26" s="138"/>
      <c r="CPO26" s="139"/>
      <c r="CPP26" s="233"/>
      <c r="CPQ26" s="234"/>
      <c r="CPR26" s="234"/>
      <c r="CPS26" s="234"/>
      <c r="CPT26" s="234"/>
      <c r="CPU26" s="137"/>
      <c r="CPV26" s="138"/>
      <c r="CPW26" s="138"/>
      <c r="CPX26" s="138"/>
      <c r="CPY26" s="138"/>
      <c r="CPZ26" s="138"/>
      <c r="CQA26" s="139"/>
      <c r="CQB26" s="233"/>
      <c r="CQC26" s="234"/>
      <c r="CQD26" s="234"/>
      <c r="CQE26" s="234"/>
      <c r="CQF26" s="234"/>
      <c r="CQG26" s="137"/>
      <c r="CQH26" s="138"/>
      <c r="CQI26" s="138"/>
      <c r="CQJ26" s="138"/>
      <c r="CQK26" s="138"/>
      <c r="CQL26" s="138"/>
      <c r="CQM26" s="139"/>
      <c r="CQN26" s="233"/>
      <c r="CQO26" s="234"/>
      <c r="CQP26" s="234"/>
      <c r="CQQ26" s="234"/>
      <c r="CQR26" s="234"/>
      <c r="CQS26" s="137"/>
      <c r="CQT26" s="138"/>
      <c r="CQU26" s="138"/>
      <c r="CQV26" s="138"/>
      <c r="CQW26" s="138"/>
      <c r="CQX26" s="138"/>
      <c r="CQY26" s="139"/>
      <c r="CQZ26" s="233"/>
      <c r="CRA26" s="234"/>
      <c r="CRB26" s="234"/>
      <c r="CRC26" s="234"/>
      <c r="CRD26" s="234"/>
      <c r="CRE26" s="137"/>
      <c r="CRF26" s="138"/>
      <c r="CRG26" s="138"/>
      <c r="CRH26" s="138"/>
      <c r="CRI26" s="138"/>
      <c r="CRJ26" s="138"/>
      <c r="CRK26" s="139"/>
      <c r="CRL26" s="233"/>
      <c r="CRM26" s="234"/>
      <c r="CRN26" s="234"/>
      <c r="CRO26" s="234"/>
      <c r="CRP26" s="234"/>
      <c r="CRQ26" s="137"/>
      <c r="CRR26" s="138"/>
      <c r="CRS26" s="138"/>
      <c r="CRT26" s="138"/>
      <c r="CRU26" s="138"/>
      <c r="CRV26" s="138"/>
      <c r="CRW26" s="139"/>
      <c r="CRX26" s="233"/>
      <c r="CRY26" s="234"/>
      <c r="CRZ26" s="234"/>
      <c r="CSA26" s="234"/>
      <c r="CSB26" s="234"/>
      <c r="CSC26" s="137"/>
      <c r="CSD26" s="138"/>
      <c r="CSE26" s="138"/>
      <c r="CSF26" s="138"/>
      <c r="CSG26" s="138"/>
      <c r="CSH26" s="138"/>
      <c r="CSI26" s="139"/>
      <c r="CSJ26" s="233"/>
      <c r="CSK26" s="234"/>
      <c r="CSL26" s="234"/>
      <c r="CSM26" s="234"/>
      <c r="CSN26" s="234"/>
      <c r="CSO26" s="137"/>
      <c r="CSP26" s="138"/>
      <c r="CSQ26" s="138"/>
      <c r="CSR26" s="138"/>
      <c r="CSS26" s="138"/>
      <c r="CST26" s="138"/>
      <c r="CSU26" s="139"/>
      <c r="CSV26" s="233"/>
      <c r="CSW26" s="234"/>
      <c r="CSX26" s="234"/>
      <c r="CSY26" s="234"/>
      <c r="CSZ26" s="234"/>
      <c r="CTA26" s="137"/>
      <c r="CTB26" s="138"/>
      <c r="CTC26" s="138"/>
      <c r="CTD26" s="138"/>
      <c r="CTE26" s="138"/>
      <c r="CTF26" s="138"/>
      <c r="CTG26" s="139"/>
      <c r="CTH26" s="233"/>
      <c r="CTI26" s="234"/>
      <c r="CTJ26" s="234"/>
      <c r="CTK26" s="234"/>
      <c r="CTL26" s="234"/>
      <c r="CTM26" s="137"/>
      <c r="CTN26" s="138"/>
      <c r="CTO26" s="138"/>
      <c r="CTP26" s="138"/>
      <c r="CTQ26" s="138"/>
      <c r="CTR26" s="138"/>
      <c r="CTS26" s="139"/>
      <c r="CTT26" s="233"/>
      <c r="CTU26" s="234"/>
      <c r="CTV26" s="234"/>
      <c r="CTW26" s="234"/>
      <c r="CTX26" s="234"/>
      <c r="CTY26" s="137"/>
      <c r="CTZ26" s="138"/>
      <c r="CUA26" s="138"/>
      <c r="CUB26" s="138"/>
      <c r="CUC26" s="138"/>
      <c r="CUD26" s="138"/>
      <c r="CUE26" s="139"/>
      <c r="CUF26" s="233"/>
      <c r="CUG26" s="234"/>
      <c r="CUH26" s="234"/>
      <c r="CUI26" s="234"/>
      <c r="CUJ26" s="234"/>
      <c r="CUK26" s="137"/>
      <c r="CUL26" s="138"/>
      <c r="CUM26" s="138"/>
      <c r="CUN26" s="138"/>
      <c r="CUO26" s="138"/>
      <c r="CUP26" s="138"/>
      <c r="CUQ26" s="139"/>
      <c r="CUR26" s="233"/>
      <c r="CUS26" s="234"/>
      <c r="CUT26" s="234"/>
      <c r="CUU26" s="234"/>
      <c r="CUV26" s="234"/>
      <c r="CUW26" s="137"/>
      <c r="CUX26" s="138"/>
      <c r="CUY26" s="138"/>
      <c r="CUZ26" s="138"/>
      <c r="CVA26" s="138"/>
      <c r="CVB26" s="138"/>
      <c r="CVC26" s="139"/>
      <c r="CVD26" s="233"/>
      <c r="CVE26" s="234"/>
      <c r="CVF26" s="234"/>
      <c r="CVG26" s="234"/>
      <c r="CVH26" s="234"/>
      <c r="CVI26" s="137"/>
      <c r="CVJ26" s="138"/>
      <c r="CVK26" s="138"/>
      <c r="CVL26" s="138"/>
      <c r="CVM26" s="138"/>
      <c r="CVN26" s="138"/>
      <c r="CVO26" s="139"/>
      <c r="CVP26" s="233"/>
      <c r="CVQ26" s="234"/>
      <c r="CVR26" s="234"/>
      <c r="CVS26" s="234"/>
      <c r="CVT26" s="234"/>
      <c r="CVU26" s="137"/>
      <c r="CVV26" s="138"/>
      <c r="CVW26" s="138"/>
      <c r="CVX26" s="138"/>
      <c r="CVY26" s="138"/>
      <c r="CVZ26" s="138"/>
      <c r="CWA26" s="139"/>
      <c r="CWB26" s="233"/>
      <c r="CWC26" s="234"/>
      <c r="CWD26" s="234"/>
      <c r="CWE26" s="234"/>
      <c r="CWF26" s="234"/>
      <c r="CWG26" s="137"/>
      <c r="CWH26" s="138"/>
      <c r="CWI26" s="138"/>
      <c r="CWJ26" s="138"/>
      <c r="CWK26" s="138"/>
      <c r="CWL26" s="138"/>
      <c r="CWM26" s="139"/>
      <c r="CWN26" s="233"/>
      <c r="CWO26" s="234"/>
      <c r="CWP26" s="234"/>
      <c r="CWQ26" s="234"/>
      <c r="CWR26" s="234"/>
      <c r="CWS26" s="137"/>
      <c r="CWT26" s="138"/>
      <c r="CWU26" s="138"/>
      <c r="CWV26" s="138"/>
      <c r="CWW26" s="138"/>
      <c r="CWX26" s="138"/>
      <c r="CWY26" s="139"/>
      <c r="CWZ26" s="233"/>
      <c r="CXA26" s="234"/>
      <c r="CXB26" s="234"/>
      <c r="CXC26" s="234"/>
      <c r="CXD26" s="234"/>
      <c r="CXE26" s="137"/>
      <c r="CXF26" s="138"/>
      <c r="CXG26" s="138"/>
      <c r="CXH26" s="138"/>
      <c r="CXI26" s="138"/>
      <c r="CXJ26" s="138"/>
      <c r="CXK26" s="139"/>
      <c r="CXL26" s="233"/>
      <c r="CXM26" s="234"/>
      <c r="CXN26" s="234"/>
      <c r="CXO26" s="234"/>
      <c r="CXP26" s="234"/>
      <c r="CXQ26" s="137"/>
      <c r="CXR26" s="138"/>
      <c r="CXS26" s="138"/>
      <c r="CXT26" s="138"/>
      <c r="CXU26" s="138"/>
      <c r="CXV26" s="138"/>
      <c r="CXW26" s="139"/>
      <c r="CXX26" s="233"/>
      <c r="CXY26" s="234"/>
      <c r="CXZ26" s="234"/>
      <c r="CYA26" s="234"/>
      <c r="CYB26" s="234"/>
      <c r="CYC26" s="137"/>
      <c r="CYD26" s="138"/>
      <c r="CYE26" s="138"/>
      <c r="CYF26" s="138"/>
      <c r="CYG26" s="138"/>
      <c r="CYH26" s="138"/>
      <c r="CYI26" s="139"/>
      <c r="CYJ26" s="233"/>
      <c r="CYK26" s="234"/>
      <c r="CYL26" s="234"/>
      <c r="CYM26" s="234"/>
      <c r="CYN26" s="234"/>
      <c r="CYO26" s="137"/>
      <c r="CYP26" s="138"/>
      <c r="CYQ26" s="138"/>
      <c r="CYR26" s="138"/>
      <c r="CYS26" s="138"/>
      <c r="CYT26" s="138"/>
      <c r="CYU26" s="139"/>
      <c r="CYV26" s="233"/>
      <c r="CYW26" s="234"/>
      <c r="CYX26" s="234"/>
      <c r="CYY26" s="234"/>
      <c r="CYZ26" s="234"/>
      <c r="CZA26" s="137"/>
      <c r="CZB26" s="138"/>
      <c r="CZC26" s="138"/>
      <c r="CZD26" s="138"/>
      <c r="CZE26" s="138"/>
      <c r="CZF26" s="138"/>
      <c r="CZG26" s="139"/>
      <c r="CZH26" s="233"/>
      <c r="CZI26" s="234"/>
      <c r="CZJ26" s="234"/>
      <c r="CZK26" s="234"/>
      <c r="CZL26" s="234"/>
      <c r="CZM26" s="137"/>
      <c r="CZN26" s="138"/>
      <c r="CZO26" s="138"/>
      <c r="CZP26" s="138"/>
      <c r="CZQ26" s="138"/>
      <c r="CZR26" s="138"/>
      <c r="CZS26" s="139"/>
      <c r="CZT26" s="233"/>
      <c r="CZU26" s="234"/>
      <c r="CZV26" s="234"/>
      <c r="CZW26" s="234"/>
      <c r="CZX26" s="234"/>
      <c r="CZY26" s="137"/>
      <c r="CZZ26" s="138"/>
      <c r="DAA26" s="138"/>
      <c r="DAB26" s="138"/>
      <c r="DAC26" s="138"/>
      <c r="DAD26" s="138"/>
      <c r="DAE26" s="139"/>
      <c r="DAF26" s="233"/>
      <c r="DAG26" s="234"/>
      <c r="DAH26" s="234"/>
      <c r="DAI26" s="234"/>
      <c r="DAJ26" s="234"/>
      <c r="DAK26" s="137"/>
      <c r="DAL26" s="138"/>
      <c r="DAM26" s="138"/>
      <c r="DAN26" s="138"/>
      <c r="DAO26" s="138"/>
      <c r="DAP26" s="138"/>
      <c r="DAQ26" s="139"/>
      <c r="DAR26" s="233"/>
      <c r="DAS26" s="234"/>
      <c r="DAT26" s="234"/>
      <c r="DAU26" s="234"/>
      <c r="DAV26" s="234"/>
      <c r="DAW26" s="137"/>
      <c r="DAX26" s="138"/>
      <c r="DAY26" s="138"/>
      <c r="DAZ26" s="138"/>
      <c r="DBA26" s="138"/>
      <c r="DBB26" s="138"/>
      <c r="DBC26" s="139"/>
      <c r="DBD26" s="233"/>
      <c r="DBE26" s="234"/>
      <c r="DBF26" s="234"/>
      <c r="DBG26" s="234"/>
      <c r="DBH26" s="234"/>
      <c r="DBI26" s="137"/>
      <c r="DBJ26" s="138"/>
      <c r="DBK26" s="138"/>
      <c r="DBL26" s="138"/>
      <c r="DBM26" s="138"/>
      <c r="DBN26" s="138"/>
      <c r="DBO26" s="139"/>
      <c r="DBP26" s="233"/>
      <c r="DBQ26" s="234"/>
      <c r="DBR26" s="234"/>
      <c r="DBS26" s="234"/>
      <c r="DBT26" s="234"/>
      <c r="DBU26" s="137"/>
      <c r="DBV26" s="138"/>
      <c r="DBW26" s="138"/>
      <c r="DBX26" s="138"/>
      <c r="DBY26" s="138"/>
      <c r="DBZ26" s="138"/>
      <c r="DCA26" s="139"/>
      <c r="DCB26" s="233"/>
      <c r="DCC26" s="234"/>
      <c r="DCD26" s="234"/>
      <c r="DCE26" s="234"/>
      <c r="DCF26" s="234"/>
      <c r="DCG26" s="137"/>
      <c r="DCH26" s="138"/>
      <c r="DCI26" s="138"/>
      <c r="DCJ26" s="138"/>
      <c r="DCK26" s="138"/>
      <c r="DCL26" s="138"/>
      <c r="DCM26" s="139"/>
      <c r="DCN26" s="233"/>
      <c r="DCO26" s="234"/>
      <c r="DCP26" s="234"/>
      <c r="DCQ26" s="234"/>
      <c r="DCR26" s="234"/>
      <c r="DCS26" s="137"/>
      <c r="DCT26" s="138"/>
      <c r="DCU26" s="138"/>
      <c r="DCV26" s="138"/>
      <c r="DCW26" s="138"/>
      <c r="DCX26" s="138"/>
      <c r="DCY26" s="139"/>
      <c r="DCZ26" s="233"/>
      <c r="DDA26" s="234"/>
      <c r="DDB26" s="234"/>
      <c r="DDC26" s="234"/>
      <c r="DDD26" s="234"/>
      <c r="DDE26" s="137"/>
      <c r="DDF26" s="138"/>
      <c r="DDG26" s="138"/>
      <c r="DDH26" s="138"/>
      <c r="DDI26" s="138"/>
      <c r="DDJ26" s="138"/>
      <c r="DDK26" s="139"/>
      <c r="DDL26" s="233"/>
      <c r="DDM26" s="234"/>
      <c r="DDN26" s="234"/>
      <c r="DDO26" s="234"/>
      <c r="DDP26" s="234"/>
      <c r="DDQ26" s="137"/>
      <c r="DDR26" s="138"/>
      <c r="DDS26" s="138"/>
      <c r="DDT26" s="138"/>
      <c r="DDU26" s="138"/>
      <c r="DDV26" s="138"/>
      <c r="DDW26" s="139"/>
      <c r="DDX26" s="233"/>
      <c r="DDY26" s="234"/>
      <c r="DDZ26" s="234"/>
      <c r="DEA26" s="234"/>
      <c r="DEB26" s="234"/>
      <c r="DEC26" s="137"/>
      <c r="DED26" s="138"/>
      <c r="DEE26" s="138"/>
      <c r="DEF26" s="138"/>
      <c r="DEG26" s="138"/>
      <c r="DEH26" s="138"/>
      <c r="DEI26" s="139"/>
      <c r="DEJ26" s="233"/>
      <c r="DEK26" s="234"/>
      <c r="DEL26" s="234"/>
      <c r="DEM26" s="234"/>
      <c r="DEN26" s="234"/>
      <c r="DEO26" s="137"/>
      <c r="DEP26" s="138"/>
      <c r="DEQ26" s="138"/>
      <c r="DER26" s="138"/>
      <c r="DES26" s="138"/>
      <c r="DET26" s="138"/>
      <c r="DEU26" s="139"/>
      <c r="DEV26" s="233"/>
      <c r="DEW26" s="234"/>
      <c r="DEX26" s="234"/>
      <c r="DEY26" s="234"/>
      <c r="DEZ26" s="234"/>
      <c r="DFA26" s="137"/>
      <c r="DFB26" s="138"/>
      <c r="DFC26" s="138"/>
      <c r="DFD26" s="138"/>
      <c r="DFE26" s="138"/>
      <c r="DFF26" s="138"/>
      <c r="DFG26" s="139"/>
      <c r="DFH26" s="233"/>
      <c r="DFI26" s="234"/>
      <c r="DFJ26" s="234"/>
      <c r="DFK26" s="234"/>
      <c r="DFL26" s="234"/>
      <c r="DFM26" s="137"/>
      <c r="DFN26" s="138"/>
      <c r="DFO26" s="138"/>
      <c r="DFP26" s="138"/>
      <c r="DFQ26" s="138"/>
      <c r="DFR26" s="138"/>
      <c r="DFS26" s="139"/>
      <c r="DFT26" s="233"/>
      <c r="DFU26" s="234"/>
      <c r="DFV26" s="234"/>
      <c r="DFW26" s="234"/>
      <c r="DFX26" s="234"/>
      <c r="DFY26" s="137"/>
      <c r="DFZ26" s="138"/>
      <c r="DGA26" s="138"/>
      <c r="DGB26" s="138"/>
      <c r="DGC26" s="138"/>
      <c r="DGD26" s="138"/>
      <c r="DGE26" s="139"/>
      <c r="DGF26" s="233"/>
      <c r="DGG26" s="234"/>
      <c r="DGH26" s="234"/>
      <c r="DGI26" s="234"/>
      <c r="DGJ26" s="234"/>
      <c r="DGK26" s="137"/>
      <c r="DGL26" s="138"/>
      <c r="DGM26" s="138"/>
      <c r="DGN26" s="138"/>
      <c r="DGO26" s="138"/>
      <c r="DGP26" s="138"/>
      <c r="DGQ26" s="139"/>
      <c r="DGR26" s="233"/>
      <c r="DGS26" s="234"/>
      <c r="DGT26" s="234"/>
      <c r="DGU26" s="234"/>
      <c r="DGV26" s="234"/>
      <c r="DGW26" s="137"/>
      <c r="DGX26" s="138"/>
      <c r="DGY26" s="138"/>
      <c r="DGZ26" s="138"/>
      <c r="DHA26" s="138"/>
      <c r="DHB26" s="138"/>
      <c r="DHC26" s="139"/>
      <c r="DHD26" s="233"/>
      <c r="DHE26" s="234"/>
      <c r="DHF26" s="234"/>
      <c r="DHG26" s="234"/>
      <c r="DHH26" s="234"/>
      <c r="DHI26" s="137"/>
      <c r="DHJ26" s="138"/>
      <c r="DHK26" s="138"/>
      <c r="DHL26" s="138"/>
      <c r="DHM26" s="138"/>
      <c r="DHN26" s="138"/>
      <c r="DHO26" s="139"/>
      <c r="DHP26" s="233"/>
      <c r="DHQ26" s="234"/>
      <c r="DHR26" s="234"/>
      <c r="DHS26" s="234"/>
      <c r="DHT26" s="234"/>
      <c r="DHU26" s="137"/>
      <c r="DHV26" s="138"/>
      <c r="DHW26" s="138"/>
      <c r="DHX26" s="138"/>
      <c r="DHY26" s="138"/>
      <c r="DHZ26" s="138"/>
      <c r="DIA26" s="139"/>
      <c r="DIB26" s="233"/>
      <c r="DIC26" s="234"/>
      <c r="DID26" s="234"/>
      <c r="DIE26" s="234"/>
      <c r="DIF26" s="234"/>
      <c r="DIG26" s="137"/>
      <c r="DIH26" s="138"/>
      <c r="DII26" s="138"/>
      <c r="DIJ26" s="138"/>
      <c r="DIK26" s="138"/>
      <c r="DIL26" s="138"/>
      <c r="DIM26" s="139"/>
      <c r="DIN26" s="233"/>
      <c r="DIO26" s="234"/>
      <c r="DIP26" s="234"/>
      <c r="DIQ26" s="234"/>
      <c r="DIR26" s="234"/>
      <c r="DIS26" s="137"/>
      <c r="DIT26" s="138"/>
      <c r="DIU26" s="138"/>
      <c r="DIV26" s="138"/>
      <c r="DIW26" s="138"/>
      <c r="DIX26" s="138"/>
      <c r="DIY26" s="139"/>
      <c r="DIZ26" s="233"/>
      <c r="DJA26" s="234"/>
      <c r="DJB26" s="234"/>
      <c r="DJC26" s="234"/>
      <c r="DJD26" s="234"/>
      <c r="DJE26" s="137"/>
      <c r="DJF26" s="138"/>
      <c r="DJG26" s="138"/>
      <c r="DJH26" s="138"/>
      <c r="DJI26" s="138"/>
      <c r="DJJ26" s="138"/>
      <c r="DJK26" s="139"/>
      <c r="DJL26" s="233"/>
      <c r="DJM26" s="234"/>
      <c r="DJN26" s="234"/>
      <c r="DJO26" s="234"/>
      <c r="DJP26" s="234"/>
      <c r="DJQ26" s="137"/>
      <c r="DJR26" s="138"/>
      <c r="DJS26" s="138"/>
      <c r="DJT26" s="138"/>
      <c r="DJU26" s="138"/>
      <c r="DJV26" s="138"/>
      <c r="DJW26" s="139"/>
      <c r="DJX26" s="233"/>
      <c r="DJY26" s="234"/>
      <c r="DJZ26" s="234"/>
      <c r="DKA26" s="234"/>
      <c r="DKB26" s="234"/>
      <c r="DKC26" s="137"/>
      <c r="DKD26" s="138"/>
      <c r="DKE26" s="138"/>
      <c r="DKF26" s="138"/>
      <c r="DKG26" s="138"/>
      <c r="DKH26" s="138"/>
      <c r="DKI26" s="139"/>
      <c r="DKJ26" s="233"/>
      <c r="DKK26" s="234"/>
      <c r="DKL26" s="234"/>
      <c r="DKM26" s="234"/>
      <c r="DKN26" s="234"/>
      <c r="DKO26" s="137"/>
      <c r="DKP26" s="138"/>
      <c r="DKQ26" s="138"/>
      <c r="DKR26" s="138"/>
      <c r="DKS26" s="138"/>
      <c r="DKT26" s="138"/>
      <c r="DKU26" s="139"/>
      <c r="DKV26" s="233"/>
      <c r="DKW26" s="234"/>
      <c r="DKX26" s="234"/>
      <c r="DKY26" s="234"/>
      <c r="DKZ26" s="234"/>
      <c r="DLA26" s="137"/>
      <c r="DLB26" s="138"/>
      <c r="DLC26" s="138"/>
      <c r="DLD26" s="138"/>
      <c r="DLE26" s="138"/>
      <c r="DLF26" s="138"/>
      <c r="DLG26" s="139"/>
      <c r="DLH26" s="233"/>
      <c r="DLI26" s="234"/>
      <c r="DLJ26" s="234"/>
      <c r="DLK26" s="234"/>
      <c r="DLL26" s="234"/>
      <c r="DLM26" s="137"/>
      <c r="DLN26" s="138"/>
      <c r="DLO26" s="138"/>
      <c r="DLP26" s="138"/>
      <c r="DLQ26" s="138"/>
      <c r="DLR26" s="138"/>
      <c r="DLS26" s="139"/>
      <c r="DLT26" s="233"/>
      <c r="DLU26" s="234"/>
      <c r="DLV26" s="234"/>
      <c r="DLW26" s="234"/>
      <c r="DLX26" s="234"/>
      <c r="DLY26" s="137"/>
      <c r="DLZ26" s="138"/>
      <c r="DMA26" s="138"/>
      <c r="DMB26" s="138"/>
      <c r="DMC26" s="138"/>
      <c r="DMD26" s="138"/>
      <c r="DME26" s="139"/>
      <c r="DMF26" s="233"/>
      <c r="DMG26" s="234"/>
      <c r="DMH26" s="234"/>
      <c r="DMI26" s="234"/>
      <c r="DMJ26" s="234"/>
      <c r="DMK26" s="137"/>
      <c r="DML26" s="138"/>
      <c r="DMM26" s="138"/>
      <c r="DMN26" s="138"/>
      <c r="DMO26" s="138"/>
      <c r="DMP26" s="138"/>
      <c r="DMQ26" s="139"/>
      <c r="DMR26" s="233"/>
      <c r="DMS26" s="234"/>
      <c r="DMT26" s="234"/>
      <c r="DMU26" s="234"/>
      <c r="DMV26" s="234"/>
      <c r="DMW26" s="137"/>
      <c r="DMX26" s="138"/>
      <c r="DMY26" s="138"/>
      <c r="DMZ26" s="138"/>
      <c r="DNA26" s="138"/>
      <c r="DNB26" s="138"/>
      <c r="DNC26" s="139"/>
      <c r="DND26" s="233"/>
      <c r="DNE26" s="234"/>
      <c r="DNF26" s="234"/>
      <c r="DNG26" s="234"/>
      <c r="DNH26" s="234"/>
      <c r="DNI26" s="137"/>
      <c r="DNJ26" s="138"/>
      <c r="DNK26" s="138"/>
      <c r="DNL26" s="138"/>
      <c r="DNM26" s="138"/>
      <c r="DNN26" s="138"/>
      <c r="DNO26" s="139"/>
      <c r="DNP26" s="233"/>
      <c r="DNQ26" s="234"/>
      <c r="DNR26" s="234"/>
      <c r="DNS26" s="234"/>
      <c r="DNT26" s="234"/>
      <c r="DNU26" s="137"/>
      <c r="DNV26" s="138"/>
      <c r="DNW26" s="138"/>
      <c r="DNX26" s="138"/>
      <c r="DNY26" s="138"/>
      <c r="DNZ26" s="138"/>
      <c r="DOA26" s="139"/>
      <c r="DOB26" s="233"/>
      <c r="DOC26" s="234"/>
      <c r="DOD26" s="234"/>
      <c r="DOE26" s="234"/>
      <c r="DOF26" s="234"/>
      <c r="DOG26" s="137"/>
      <c r="DOH26" s="138"/>
      <c r="DOI26" s="138"/>
      <c r="DOJ26" s="138"/>
      <c r="DOK26" s="138"/>
      <c r="DOL26" s="138"/>
      <c r="DOM26" s="139"/>
      <c r="DON26" s="233"/>
      <c r="DOO26" s="234"/>
      <c r="DOP26" s="234"/>
      <c r="DOQ26" s="234"/>
      <c r="DOR26" s="234"/>
      <c r="DOS26" s="137"/>
      <c r="DOT26" s="138"/>
      <c r="DOU26" s="138"/>
      <c r="DOV26" s="138"/>
      <c r="DOW26" s="138"/>
      <c r="DOX26" s="138"/>
      <c r="DOY26" s="139"/>
      <c r="DOZ26" s="233"/>
      <c r="DPA26" s="234"/>
      <c r="DPB26" s="234"/>
      <c r="DPC26" s="234"/>
      <c r="DPD26" s="234"/>
      <c r="DPE26" s="137"/>
      <c r="DPF26" s="138"/>
      <c r="DPG26" s="138"/>
      <c r="DPH26" s="138"/>
      <c r="DPI26" s="138"/>
      <c r="DPJ26" s="138"/>
      <c r="DPK26" s="139"/>
      <c r="DPL26" s="233"/>
      <c r="DPM26" s="234"/>
      <c r="DPN26" s="234"/>
      <c r="DPO26" s="234"/>
      <c r="DPP26" s="234"/>
      <c r="DPQ26" s="137"/>
      <c r="DPR26" s="138"/>
      <c r="DPS26" s="138"/>
      <c r="DPT26" s="138"/>
      <c r="DPU26" s="138"/>
      <c r="DPV26" s="138"/>
      <c r="DPW26" s="139"/>
      <c r="DPX26" s="233"/>
      <c r="DPY26" s="234"/>
      <c r="DPZ26" s="234"/>
      <c r="DQA26" s="234"/>
      <c r="DQB26" s="234"/>
      <c r="DQC26" s="137"/>
      <c r="DQD26" s="138"/>
      <c r="DQE26" s="138"/>
      <c r="DQF26" s="138"/>
      <c r="DQG26" s="138"/>
      <c r="DQH26" s="138"/>
      <c r="DQI26" s="139"/>
      <c r="DQJ26" s="233"/>
      <c r="DQK26" s="234"/>
      <c r="DQL26" s="234"/>
      <c r="DQM26" s="234"/>
      <c r="DQN26" s="234"/>
      <c r="DQO26" s="137"/>
      <c r="DQP26" s="138"/>
      <c r="DQQ26" s="138"/>
      <c r="DQR26" s="138"/>
      <c r="DQS26" s="138"/>
      <c r="DQT26" s="138"/>
      <c r="DQU26" s="139"/>
      <c r="DQV26" s="233"/>
      <c r="DQW26" s="234"/>
      <c r="DQX26" s="234"/>
      <c r="DQY26" s="234"/>
      <c r="DQZ26" s="234"/>
      <c r="DRA26" s="137"/>
      <c r="DRB26" s="138"/>
      <c r="DRC26" s="138"/>
      <c r="DRD26" s="138"/>
      <c r="DRE26" s="138"/>
      <c r="DRF26" s="138"/>
      <c r="DRG26" s="139"/>
      <c r="DRH26" s="233"/>
      <c r="DRI26" s="234"/>
      <c r="DRJ26" s="234"/>
      <c r="DRK26" s="234"/>
      <c r="DRL26" s="234"/>
      <c r="DRM26" s="137"/>
      <c r="DRN26" s="138"/>
      <c r="DRO26" s="138"/>
      <c r="DRP26" s="138"/>
      <c r="DRQ26" s="138"/>
      <c r="DRR26" s="138"/>
      <c r="DRS26" s="139"/>
      <c r="DRT26" s="233"/>
      <c r="DRU26" s="234"/>
      <c r="DRV26" s="234"/>
      <c r="DRW26" s="234"/>
      <c r="DRX26" s="234"/>
      <c r="DRY26" s="137"/>
      <c r="DRZ26" s="138"/>
      <c r="DSA26" s="138"/>
      <c r="DSB26" s="138"/>
      <c r="DSC26" s="138"/>
      <c r="DSD26" s="138"/>
      <c r="DSE26" s="139"/>
      <c r="DSF26" s="233"/>
      <c r="DSG26" s="234"/>
      <c r="DSH26" s="234"/>
      <c r="DSI26" s="234"/>
      <c r="DSJ26" s="234"/>
      <c r="DSK26" s="137"/>
      <c r="DSL26" s="138"/>
      <c r="DSM26" s="138"/>
      <c r="DSN26" s="138"/>
      <c r="DSO26" s="138"/>
      <c r="DSP26" s="138"/>
      <c r="DSQ26" s="139"/>
      <c r="DSR26" s="233"/>
      <c r="DSS26" s="234"/>
      <c r="DST26" s="234"/>
      <c r="DSU26" s="234"/>
      <c r="DSV26" s="234"/>
      <c r="DSW26" s="137"/>
      <c r="DSX26" s="138"/>
      <c r="DSY26" s="138"/>
      <c r="DSZ26" s="138"/>
      <c r="DTA26" s="138"/>
      <c r="DTB26" s="138"/>
      <c r="DTC26" s="139"/>
      <c r="DTD26" s="233"/>
      <c r="DTE26" s="234"/>
      <c r="DTF26" s="234"/>
      <c r="DTG26" s="234"/>
      <c r="DTH26" s="234"/>
      <c r="DTI26" s="137"/>
      <c r="DTJ26" s="138"/>
      <c r="DTK26" s="138"/>
      <c r="DTL26" s="138"/>
      <c r="DTM26" s="138"/>
      <c r="DTN26" s="138"/>
      <c r="DTO26" s="139"/>
      <c r="DTP26" s="233"/>
      <c r="DTQ26" s="234"/>
      <c r="DTR26" s="234"/>
      <c r="DTS26" s="234"/>
      <c r="DTT26" s="234"/>
      <c r="DTU26" s="137"/>
      <c r="DTV26" s="138"/>
      <c r="DTW26" s="138"/>
      <c r="DTX26" s="138"/>
      <c r="DTY26" s="138"/>
      <c r="DTZ26" s="138"/>
      <c r="DUA26" s="139"/>
      <c r="DUB26" s="233"/>
      <c r="DUC26" s="234"/>
      <c r="DUD26" s="234"/>
      <c r="DUE26" s="234"/>
      <c r="DUF26" s="234"/>
      <c r="DUG26" s="137"/>
      <c r="DUH26" s="138"/>
      <c r="DUI26" s="138"/>
      <c r="DUJ26" s="138"/>
      <c r="DUK26" s="138"/>
      <c r="DUL26" s="138"/>
      <c r="DUM26" s="139"/>
      <c r="DUN26" s="233"/>
      <c r="DUO26" s="234"/>
      <c r="DUP26" s="234"/>
      <c r="DUQ26" s="234"/>
      <c r="DUR26" s="234"/>
      <c r="DUS26" s="137"/>
      <c r="DUT26" s="138"/>
      <c r="DUU26" s="138"/>
      <c r="DUV26" s="138"/>
      <c r="DUW26" s="138"/>
      <c r="DUX26" s="138"/>
      <c r="DUY26" s="139"/>
      <c r="DUZ26" s="233"/>
      <c r="DVA26" s="234"/>
      <c r="DVB26" s="234"/>
      <c r="DVC26" s="234"/>
      <c r="DVD26" s="234"/>
      <c r="DVE26" s="137"/>
      <c r="DVF26" s="138"/>
      <c r="DVG26" s="138"/>
      <c r="DVH26" s="138"/>
      <c r="DVI26" s="138"/>
      <c r="DVJ26" s="138"/>
      <c r="DVK26" s="139"/>
      <c r="DVL26" s="233"/>
      <c r="DVM26" s="234"/>
      <c r="DVN26" s="234"/>
      <c r="DVO26" s="234"/>
      <c r="DVP26" s="234"/>
      <c r="DVQ26" s="137"/>
      <c r="DVR26" s="138"/>
      <c r="DVS26" s="138"/>
      <c r="DVT26" s="138"/>
      <c r="DVU26" s="138"/>
      <c r="DVV26" s="138"/>
      <c r="DVW26" s="139"/>
      <c r="DVX26" s="233"/>
      <c r="DVY26" s="234"/>
      <c r="DVZ26" s="234"/>
      <c r="DWA26" s="234"/>
      <c r="DWB26" s="234"/>
      <c r="DWC26" s="137"/>
      <c r="DWD26" s="138"/>
      <c r="DWE26" s="138"/>
      <c r="DWF26" s="138"/>
      <c r="DWG26" s="138"/>
      <c r="DWH26" s="138"/>
      <c r="DWI26" s="139"/>
      <c r="DWJ26" s="233"/>
      <c r="DWK26" s="234"/>
      <c r="DWL26" s="234"/>
      <c r="DWM26" s="234"/>
      <c r="DWN26" s="234"/>
      <c r="DWO26" s="137"/>
      <c r="DWP26" s="138"/>
      <c r="DWQ26" s="138"/>
      <c r="DWR26" s="138"/>
      <c r="DWS26" s="138"/>
      <c r="DWT26" s="138"/>
      <c r="DWU26" s="139"/>
      <c r="DWV26" s="233"/>
      <c r="DWW26" s="234"/>
      <c r="DWX26" s="234"/>
      <c r="DWY26" s="234"/>
      <c r="DWZ26" s="234"/>
      <c r="DXA26" s="137"/>
      <c r="DXB26" s="138"/>
      <c r="DXC26" s="138"/>
      <c r="DXD26" s="138"/>
      <c r="DXE26" s="138"/>
      <c r="DXF26" s="138"/>
      <c r="DXG26" s="139"/>
      <c r="DXH26" s="233"/>
      <c r="DXI26" s="234"/>
      <c r="DXJ26" s="234"/>
      <c r="DXK26" s="234"/>
      <c r="DXL26" s="234"/>
      <c r="DXM26" s="137"/>
      <c r="DXN26" s="138"/>
      <c r="DXO26" s="138"/>
      <c r="DXP26" s="138"/>
      <c r="DXQ26" s="138"/>
      <c r="DXR26" s="138"/>
      <c r="DXS26" s="139"/>
      <c r="DXT26" s="233"/>
      <c r="DXU26" s="234"/>
      <c r="DXV26" s="234"/>
      <c r="DXW26" s="234"/>
      <c r="DXX26" s="234"/>
      <c r="DXY26" s="137"/>
      <c r="DXZ26" s="138"/>
      <c r="DYA26" s="138"/>
      <c r="DYB26" s="138"/>
      <c r="DYC26" s="138"/>
      <c r="DYD26" s="138"/>
      <c r="DYE26" s="139"/>
      <c r="DYF26" s="233"/>
      <c r="DYG26" s="234"/>
      <c r="DYH26" s="234"/>
      <c r="DYI26" s="234"/>
      <c r="DYJ26" s="234"/>
      <c r="DYK26" s="137"/>
      <c r="DYL26" s="138"/>
      <c r="DYM26" s="138"/>
      <c r="DYN26" s="138"/>
      <c r="DYO26" s="138"/>
      <c r="DYP26" s="138"/>
      <c r="DYQ26" s="139"/>
      <c r="DYR26" s="233"/>
      <c r="DYS26" s="234"/>
      <c r="DYT26" s="234"/>
      <c r="DYU26" s="234"/>
      <c r="DYV26" s="234"/>
      <c r="DYW26" s="137"/>
      <c r="DYX26" s="138"/>
      <c r="DYY26" s="138"/>
      <c r="DYZ26" s="138"/>
      <c r="DZA26" s="138"/>
      <c r="DZB26" s="138"/>
      <c r="DZC26" s="139"/>
      <c r="DZD26" s="233"/>
      <c r="DZE26" s="234"/>
      <c r="DZF26" s="234"/>
      <c r="DZG26" s="234"/>
      <c r="DZH26" s="234"/>
      <c r="DZI26" s="137"/>
      <c r="DZJ26" s="138"/>
      <c r="DZK26" s="138"/>
      <c r="DZL26" s="138"/>
      <c r="DZM26" s="138"/>
      <c r="DZN26" s="138"/>
      <c r="DZO26" s="139"/>
      <c r="DZP26" s="233"/>
      <c r="DZQ26" s="234"/>
      <c r="DZR26" s="234"/>
      <c r="DZS26" s="234"/>
      <c r="DZT26" s="234"/>
      <c r="DZU26" s="137"/>
      <c r="DZV26" s="138"/>
      <c r="DZW26" s="138"/>
      <c r="DZX26" s="138"/>
      <c r="DZY26" s="138"/>
      <c r="DZZ26" s="138"/>
      <c r="EAA26" s="139"/>
      <c r="EAB26" s="233"/>
      <c r="EAC26" s="234"/>
      <c r="EAD26" s="234"/>
      <c r="EAE26" s="234"/>
      <c r="EAF26" s="234"/>
      <c r="EAG26" s="137"/>
      <c r="EAH26" s="138"/>
      <c r="EAI26" s="138"/>
      <c r="EAJ26" s="138"/>
      <c r="EAK26" s="138"/>
      <c r="EAL26" s="138"/>
      <c r="EAM26" s="139"/>
      <c r="EAN26" s="233"/>
      <c r="EAO26" s="234"/>
      <c r="EAP26" s="234"/>
      <c r="EAQ26" s="234"/>
      <c r="EAR26" s="234"/>
      <c r="EAS26" s="137"/>
      <c r="EAT26" s="138"/>
      <c r="EAU26" s="138"/>
      <c r="EAV26" s="138"/>
      <c r="EAW26" s="138"/>
      <c r="EAX26" s="138"/>
      <c r="EAY26" s="139"/>
      <c r="EAZ26" s="233"/>
      <c r="EBA26" s="234"/>
      <c r="EBB26" s="234"/>
      <c r="EBC26" s="234"/>
      <c r="EBD26" s="234"/>
      <c r="EBE26" s="137"/>
      <c r="EBF26" s="138"/>
      <c r="EBG26" s="138"/>
      <c r="EBH26" s="138"/>
      <c r="EBI26" s="138"/>
      <c r="EBJ26" s="138"/>
      <c r="EBK26" s="139"/>
      <c r="EBL26" s="233"/>
      <c r="EBM26" s="234"/>
      <c r="EBN26" s="234"/>
      <c r="EBO26" s="234"/>
      <c r="EBP26" s="234"/>
      <c r="EBQ26" s="137"/>
      <c r="EBR26" s="138"/>
      <c r="EBS26" s="138"/>
      <c r="EBT26" s="138"/>
      <c r="EBU26" s="138"/>
      <c r="EBV26" s="138"/>
      <c r="EBW26" s="139"/>
      <c r="EBX26" s="233"/>
      <c r="EBY26" s="234"/>
      <c r="EBZ26" s="234"/>
      <c r="ECA26" s="234"/>
      <c r="ECB26" s="234"/>
      <c r="ECC26" s="137"/>
      <c r="ECD26" s="138"/>
      <c r="ECE26" s="138"/>
      <c r="ECF26" s="138"/>
      <c r="ECG26" s="138"/>
      <c r="ECH26" s="138"/>
      <c r="ECI26" s="139"/>
      <c r="ECJ26" s="233"/>
      <c r="ECK26" s="234"/>
      <c r="ECL26" s="234"/>
      <c r="ECM26" s="234"/>
      <c r="ECN26" s="234"/>
      <c r="ECO26" s="137"/>
      <c r="ECP26" s="138"/>
      <c r="ECQ26" s="138"/>
      <c r="ECR26" s="138"/>
      <c r="ECS26" s="138"/>
      <c r="ECT26" s="138"/>
      <c r="ECU26" s="139"/>
      <c r="ECV26" s="233"/>
      <c r="ECW26" s="234"/>
      <c r="ECX26" s="234"/>
      <c r="ECY26" s="234"/>
      <c r="ECZ26" s="234"/>
      <c r="EDA26" s="137"/>
      <c r="EDB26" s="138"/>
      <c r="EDC26" s="138"/>
      <c r="EDD26" s="138"/>
      <c r="EDE26" s="138"/>
      <c r="EDF26" s="138"/>
      <c r="EDG26" s="139"/>
      <c r="EDH26" s="233"/>
      <c r="EDI26" s="234"/>
      <c r="EDJ26" s="234"/>
      <c r="EDK26" s="234"/>
      <c r="EDL26" s="234"/>
      <c r="EDM26" s="137"/>
      <c r="EDN26" s="138"/>
      <c r="EDO26" s="138"/>
      <c r="EDP26" s="138"/>
      <c r="EDQ26" s="138"/>
      <c r="EDR26" s="138"/>
      <c r="EDS26" s="139"/>
      <c r="EDT26" s="233"/>
      <c r="EDU26" s="234"/>
      <c r="EDV26" s="234"/>
      <c r="EDW26" s="234"/>
      <c r="EDX26" s="234"/>
      <c r="EDY26" s="137"/>
      <c r="EDZ26" s="138"/>
      <c r="EEA26" s="138"/>
      <c r="EEB26" s="138"/>
      <c r="EEC26" s="138"/>
      <c r="EED26" s="138"/>
      <c r="EEE26" s="139"/>
      <c r="EEF26" s="233"/>
      <c r="EEG26" s="234"/>
      <c r="EEH26" s="234"/>
      <c r="EEI26" s="234"/>
      <c r="EEJ26" s="234"/>
      <c r="EEK26" s="137"/>
      <c r="EEL26" s="138"/>
      <c r="EEM26" s="138"/>
      <c r="EEN26" s="138"/>
      <c r="EEO26" s="138"/>
      <c r="EEP26" s="138"/>
      <c r="EEQ26" s="139"/>
      <c r="EER26" s="233"/>
      <c r="EES26" s="234"/>
      <c r="EET26" s="234"/>
      <c r="EEU26" s="234"/>
      <c r="EEV26" s="234"/>
      <c r="EEW26" s="137"/>
      <c r="EEX26" s="138"/>
      <c r="EEY26" s="138"/>
      <c r="EEZ26" s="138"/>
      <c r="EFA26" s="138"/>
      <c r="EFB26" s="138"/>
      <c r="EFC26" s="139"/>
      <c r="EFD26" s="233"/>
      <c r="EFE26" s="234"/>
      <c r="EFF26" s="234"/>
      <c r="EFG26" s="234"/>
      <c r="EFH26" s="234"/>
      <c r="EFI26" s="137"/>
      <c r="EFJ26" s="138"/>
      <c r="EFK26" s="138"/>
      <c r="EFL26" s="138"/>
      <c r="EFM26" s="138"/>
      <c r="EFN26" s="138"/>
      <c r="EFO26" s="139"/>
      <c r="EFP26" s="233"/>
      <c r="EFQ26" s="234"/>
      <c r="EFR26" s="234"/>
      <c r="EFS26" s="234"/>
      <c r="EFT26" s="234"/>
      <c r="EFU26" s="137"/>
      <c r="EFV26" s="138"/>
      <c r="EFW26" s="138"/>
      <c r="EFX26" s="138"/>
      <c r="EFY26" s="138"/>
      <c r="EFZ26" s="138"/>
      <c r="EGA26" s="139"/>
      <c r="EGB26" s="233"/>
      <c r="EGC26" s="234"/>
      <c r="EGD26" s="234"/>
      <c r="EGE26" s="234"/>
      <c r="EGF26" s="234"/>
      <c r="EGG26" s="137"/>
      <c r="EGH26" s="138"/>
      <c r="EGI26" s="138"/>
      <c r="EGJ26" s="138"/>
      <c r="EGK26" s="138"/>
      <c r="EGL26" s="138"/>
      <c r="EGM26" s="139"/>
      <c r="EGN26" s="233"/>
      <c r="EGO26" s="234"/>
      <c r="EGP26" s="234"/>
      <c r="EGQ26" s="234"/>
      <c r="EGR26" s="234"/>
      <c r="EGS26" s="137"/>
      <c r="EGT26" s="138"/>
      <c r="EGU26" s="138"/>
      <c r="EGV26" s="138"/>
      <c r="EGW26" s="138"/>
      <c r="EGX26" s="138"/>
      <c r="EGY26" s="139"/>
      <c r="EGZ26" s="233"/>
      <c r="EHA26" s="234"/>
      <c r="EHB26" s="234"/>
      <c r="EHC26" s="234"/>
      <c r="EHD26" s="234"/>
      <c r="EHE26" s="137"/>
      <c r="EHF26" s="138"/>
      <c r="EHG26" s="138"/>
      <c r="EHH26" s="138"/>
      <c r="EHI26" s="138"/>
      <c r="EHJ26" s="138"/>
      <c r="EHK26" s="139"/>
      <c r="EHL26" s="233"/>
      <c r="EHM26" s="234"/>
      <c r="EHN26" s="234"/>
      <c r="EHO26" s="234"/>
      <c r="EHP26" s="234"/>
      <c r="EHQ26" s="137"/>
      <c r="EHR26" s="138"/>
      <c r="EHS26" s="138"/>
      <c r="EHT26" s="138"/>
      <c r="EHU26" s="138"/>
      <c r="EHV26" s="138"/>
      <c r="EHW26" s="139"/>
      <c r="EHX26" s="233"/>
      <c r="EHY26" s="234"/>
      <c r="EHZ26" s="234"/>
      <c r="EIA26" s="234"/>
      <c r="EIB26" s="234"/>
      <c r="EIC26" s="137"/>
      <c r="EID26" s="138"/>
      <c r="EIE26" s="138"/>
      <c r="EIF26" s="138"/>
      <c r="EIG26" s="138"/>
      <c r="EIH26" s="138"/>
      <c r="EII26" s="139"/>
      <c r="EIJ26" s="233"/>
      <c r="EIK26" s="234"/>
      <c r="EIL26" s="234"/>
      <c r="EIM26" s="234"/>
      <c r="EIN26" s="234"/>
      <c r="EIO26" s="137"/>
      <c r="EIP26" s="138"/>
      <c r="EIQ26" s="138"/>
      <c r="EIR26" s="138"/>
      <c r="EIS26" s="138"/>
      <c r="EIT26" s="138"/>
      <c r="EIU26" s="139"/>
      <c r="EIV26" s="233"/>
      <c r="EIW26" s="234"/>
      <c r="EIX26" s="234"/>
      <c r="EIY26" s="234"/>
      <c r="EIZ26" s="234"/>
      <c r="EJA26" s="137"/>
      <c r="EJB26" s="138"/>
      <c r="EJC26" s="138"/>
      <c r="EJD26" s="138"/>
      <c r="EJE26" s="138"/>
      <c r="EJF26" s="138"/>
      <c r="EJG26" s="139"/>
      <c r="EJH26" s="233"/>
      <c r="EJI26" s="234"/>
      <c r="EJJ26" s="234"/>
      <c r="EJK26" s="234"/>
      <c r="EJL26" s="234"/>
      <c r="EJM26" s="137"/>
      <c r="EJN26" s="138"/>
      <c r="EJO26" s="138"/>
      <c r="EJP26" s="138"/>
      <c r="EJQ26" s="138"/>
      <c r="EJR26" s="138"/>
      <c r="EJS26" s="139"/>
      <c r="EJT26" s="233"/>
      <c r="EJU26" s="234"/>
      <c r="EJV26" s="234"/>
      <c r="EJW26" s="234"/>
      <c r="EJX26" s="234"/>
      <c r="EJY26" s="137"/>
      <c r="EJZ26" s="138"/>
      <c r="EKA26" s="138"/>
      <c r="EKB26" s="138"/>
      <c r="EKC26" s="138"/>
      <c r="EKD26" s="138"/>
      <c r="EKE26" s="139"/>
      <c r="EKF26" s="233"/>
      <c r="EKG26" s="234"/>
      <c r="EKH26" s="234"/>
      <c r="EKI26" s="234"/>
      <c r="EKJ26" s="234"/>
      <c r="EKK26" s="137"/>
      <c r="EKL26" s="138"/>
      <c r="EKM26" s="138"/>
      <c r="EKN26" s="138"/>
      <c r="EKO26" s="138"/>
      <c r="EKP26" s="138"/>
      <c r="EKQ26" s="139"/>
      <c r="EKR26" s="233"/>
      <c r="EKS26" s="234"/>
      <c r="EKT26" s="234"/>
      <c r="EKU26" s="234"/>
      <c r="EKV26" s="234"/>
      <c r="EKW26" s="137"/>
      <c r="EKX26" s="138"/>
      <c r="EKY26" s="138"/>
      <c r="EKZ26" s="138"/>
      <c r="ELA26" s="138"/>
      <c r="ELB26" s="138"/>
      <c r="ELC26" s="139"/>
      <c r="ELD26" s="233"/>
      <c r="ELE26" s="234"/>
      <c r="ELF26" s="234"/>
      <c r="ELG26" s="234"/>
      <c r="ELH26" s="234"/>
      <c r="ELI26" s="137"/>
      <c r="ELJ26" s="138"/>
      <c r="ELK26" s="138"/>
      <c r="ELL26" s="138"/>
      <c r="ELM26" s="138"/>
      <c r="ELN26" s="138"/>
      <c r="ELO26" s="139"/>
      <c r="ELP26" s="233"/>
      <c r="ELQ26" s="234"/>
      <c r="ELR26" s="234"/>
      <c r="ELS26" s="234"/>
      <c r="ELT26" s="234"/>
      <c r="ELU26" s="137"/>
      <c r="ELV26" s="138"/>
      <c r="ELW26" s="138"/>
      <c r="ELX26" s="138"/>
      <c r="ELY26" s="138"/>
      <c r="ELZ26" s="138"/>
      <c r="EMA26" s="139"/>
      <c r="EMB26" s="233"/>
      <c r="EMC26" s="234"/>
      <c r="EMD26" s="234"/>
      <c r="EME26" s="234"/>
      <c r="EMF26" s="234"/>
      <c r="EMG26" s="137"/>
      <c r="EMH26" s="138"/>
      <c r="EMI26" s="138"/>
      <c r="EMJ26" s="138"/>
      <c r="EMK26" s="138"/>
      <c r="EML26" s="138"/>
      <c r="EMM26" s="139"/>
      <c r="EMN26" s="233"/>
      <c r="EMO26" s="234"/>
      <c r="EMP26" s="234"/>
      <c r="EMQ26" s="234"/>
      <c r="EMR26" s="234"/>
      <c r="EMS26" s="137"/>
      <c r="EMT26" s="138"/>
      <c r="EMU26" s="138"/>
      <c r="EMV26" s="138"/>
      <c r="EMW26" s="138"/>
      <c r="EMX26" s="138"/>
      <c r="EMY26" s="139"/>
      <c r="EMZ26" s="233"/>
      <c r="ENA26" s="234"/>
      <c r="ENB26" s="234"/>
      <c r="ENC26" s="234"/>
      <c r="END26" s="234"/>
      <c r="ENE26" s="137"/>
      <c r="ENF26" s="138"/>
      <c r="ENG26" s="138"/>
      <c r="ENH26" s="138"/>
      <c r="ENI26" s="138"/>
      <c r="ENJ26" s="138"/>
      <c r="ENK26" s="139"/>
      <c r="ENL26" s="233"/>
      <c r="ENM26" s="234"/>
      <c r="ENN26" s="234"/>
      <c r="ENO26" s="234"/>
      <c r="ENP26" s="234"/>
      <c r="ENQ26" s="137"/>
      <c r="ENR26" s="138"/>
      <c r="ENS26" s="138"/>
      <c r="ENT26" s="138"/>
      <c r="ENU26" s="138"/>
      <c r="ENV26" s="138"/>
      <c r="ENW26" s="139"/>
      <c r="ENX26" s="233"/>
      <c r="ENY26" s="234"/>
      <c r="ENZ26" s="234"/>
      <c r="EOA26" s="234"/>
      <c r="EOB26" s="234"/>
      <c r="EOC26" s="137"/>
      <c r="EOD26" s="138"/>
      <c r="EOE26" s="138"/>
      <c r="EOF26" s="138"/>
      <c r="EOG26" s="138"/>
      <c r="EOH26" s="138"/>
      <c r="EOI26" s="139"/>
      <c r="EOJ26" s="233"/>
      <c r="EOK26" s="234"/>
      <c r="EOL26" s="234"/>
      <c r="EOM26" s="234"/>
      <c r="EON26" s="234"/>
      <c r="EOO26" s="137"/>
      <c r="EOP26" s="138"/>
      <c r="EOQ26" s="138"/>
      <c r="EOR26" s="138"/>
      <c r="EOS26" s="138"/>
      <c r="EOT26" s="138"/>
      <c r="EOU26" s="139"/>
      <c r="EOV26" s="233"/>
      <c r="EOW26" s="234"/>
      <c r="EOX26" s="234"/>
      <c r="EOY26" s="234"/>
      <c r="EOZ26" s="234"/>
      <c r="EPA26" s="137"/>
      <c r="EPB26" s="138"/>
      <c r="EPC26" s="138"/>
      <c r="EPD26" s="138"/>
      <c r="EPE26" s="138"/>
      <c r="EPF26" s="138"/>
      <c r="EPG26" s="139"/>
      <c r="EPH26" s="233"/>
      <c r="EPI26" s="234"/>
      <c r="EPJ26" s="234"/>
      <c r="EPK26" s="234"/>
      <c r="EPL26" s="234"/>
      <c r="EPM26" s="137"/>
      <c r="EPN26" s="138"/>
      <c r="EPO26" s="138"/>
      <c r="EPP26" s="138"/>
      <c r="EPQ26" s="138"/>
      <c r="EPR26" s="138"/>
      <c r="EPS26" s="139"/>
      <c r="EPT26" s="233"/>
      <c r="EPU26" s="234"/>
      <c r="EPV26" s="234"/>
      <c r="EPW26" s="234"/>
      <c r="EPX26" s="234"/>
      <c r="EPY26" s="137"/>
      <c r="EPZ26" s="138"/>
      <c r="EQA26" s="138"/>
      <c r="EQB26" s="138"/>
      <c r="EQC26" s="138"/>
      <c r="EQD26" s="138"/>
      <c r="EQE26" s="139"/>
      <c r="EQF26" s="233"/>
      <c r="EQG26" s="234"/>
      <c r="EQH26" s="234"/>
      <c r="EQI26" s="234"/>
      <c r="EQJ26" s="234"/>
      <c r="EQK26" s="137"/>
      <c r="EQL26" s="138"/>
      <c r="EQM26" s="138"/>
      <c r="EQN26" s="138"/>
      <c r="EQO26" s="138"/>
      <c r="EQP26" s="138"/>
      <c r="EQQ26" s="139"/>
      <c r="EQR26" s="233"/>
      <c r="EQS26" s="234"/>
      <c r="EQT26" s="234"/>
      <c r="EQU26" s="234"/>
      <c r="EQV26" s="234"/>
      <c r="EQW26" s="137"/>
      <c r="EQX26" s="138"/>
      <c r="EQY26" s="138"/>
      <c r="EQZ26" s="138"/>
      <c r="ERA26" s="138"/>
      <c r="ERB26" s="138"/>
      <c r="ERC26" s="139"/>
      <c r="ERD26" s="233"/>
      <c r="ERE26" s="234"/>
      <c r="ERF26" s="234"/>
      <c r="ERG26" s="234"/>
      <c r="ERH26" s="234"/>
      <c r="ERI26" s="137"/>
      <c r="ERJ26" s="138"/>
      <c r="ERK26" s="138"/>
      <c r="ERL26" s="138"/>
      <c r="ERM26" s="138"/>
      <c r="ERN26" s="138"/>
      <c r="ERO26" s="139"/>
      <c r="ERP26" s="233"/>
      <c r="ERQ26" s="234"/>
      <c r="ERR26" s="234"/>
      <c r="ERS26" s="234"/>
      <c r="ERT26" s="234"/>
      <c r="ERU26" s="137"/>
      <c r="ERV26" s="138"/>
      <c r="ERW26" s="138"/>
      <c r="ERX26" s="138"/>
      <c r="ERY26" s="138"/>
      <c r="ERZ26" s="138"/>
      <c r="ESA26" s="139"/>
      <c r="ESB26" s="233"/>
      <c r="ESC26" s="234"/>
      <c r="ESD26" s="234"/>
      <c r="ESE26" s="234"/>
      <c r="ESF26" s="234"/>
      <c r="ESG26" s="137"/>
      <c r="ESH26" s="138"/>
      <c r="ESI26" s="138"/>
      <c r="ESJ26" s="138"/>
      <c r="ESK26" s="138"/>
      <c r="ESL26" s="138"/>
      <c r="ESM26" s="139"/>
      <c r="ESN26" s="233"/>
      <c r="ESO26" s="234"/>
      <c r="ESP26" s="234"/>
      <c r="ESQ26" s="234"/>
      <c r="ESR26" s="234"/>
      <c r="ESS26" s="137"/>
      <c r="EST26" s="138"/>
      <c r="ESU26" s="138"/>
      <c r="ESV26" s="138"/>
      <c r="ESW26" s="138"/>
      <c r="ESX26" s="138"/>
      <c r="ESY26" s="139"/>
      <c r="ESZ26" s="233"/>
      <c r="ETA26" s="234"/>
      <c r="ETB26" s="234"/>
      <c r="ETC26" s="234"/>
      <c r="ETD26" s="234"/>
      <c r="ETE26" s="137"/>
      <c r="ETF26" s="138"/>
      <c r="ETG26" s="138"/>
      <c r="ETH26" s="138"/>
      <c r="ETI26" s="138"/>
      <c r="ETJ26" s="138"/>
      <c r="ETK26" s="139"/>
      <c r="ETL26" s="233"/>
      <c r="ETM26" s="234"/>
      <c r="ETN26" s="234"/>
      <c r="ETO26" s="234"/>
      <c r="ETP26" s="234"/>
      <c r="ETQ26" s="137"/>
      <c r="ETR26" s="138"/>
      <c r="ETS26" s="138"/>
      <c r="ETT26" s="138"/>
      <c r="ETU26" s="138"/>
      <c r="ETV26" s="138"/>
      <c r="ETW26" s="139"/>
      <c r="ETX26" s="233"/>
      <c r="ETY26" s="234"/>
      <c r="ETZ26" s="234"/>
      <c r="EUA26" s="234"/>
      <c r="EUB26" s="234"/>
      <c r="EUC26" s="137"/>
      <c r="EUD26" s="138"/>
      <c r="EUE26" s="138"/>
      <c r="EUF26" s="138"/>
      <c r="EUG26" s="138"/>
      <c r="EUH26" s="138"/>
      <c r="EUI26" s="139"/>
      <c r="EUJ26" s="233"/>
      <c r="EUK26" s="234"/>
      <c r="EUL26" s="234"/>
      <c r="EUM26" s="234"/>
      <c r="EUN26" s="234"/>
      <c r="EUO26" s="137"/>
      <c r="EUP26" s="138"/>
      <c r="EUQ26" s="138"/>
      <c r="EUR26" s="138"/>
      <c r="EUS26" s="138"/>
      <c r="EUT26" s="138"/>
      <c r="EUU26" s="139"/>
      <c r="EUV26" s="233"/>
      <c r="EUW26" s="234"/>
      <c r="EUX26" s="234"/>
      <c r="EUY26" s="234"/>
      <c r="EUZ26" s="234"/>
      <c r="EVA26" s="137"/>
      <c r="EVB26" s="138"/>
      <c r="EVC26" s="138"/>
      <c r="EVD26" s="138"/>
      <c r="EVE26" s="138"/>
      <c r="EVF26" s="138"/>
      <c r="EVG26" s="139"/>
      <c r="EVH26" s="233"/>
      <c r="EVI26" s="234"/>
      <c r="EVJ26" s="234"/>
      <c r="EVK26" s="234"/>
      <c r="EVL26" s="234"/>
      <c r="EVM26" s="137"/>
      <c r="EVN26" s="138"/>
      <c r="EVO26" s="138"/>
      <c r="EVP26" s="138"/>
      <c r="EVQ26" s="138"/>
      <c r="EVR26" s="138"/>
      <c r="EVS26" s="139"/>
      <c r="EVT26" s="233"/>
      <c r="EVU26" s="234"/>
      <c r="EVV26" s="234"/>
      <c r="EVW26" s="234"/>
      <c r="EVX26" s="234"/>
      <c r="EVY26" s="137"/>
      <c r="EVZ26" s="138"/>
      <c r="EWA26" s="138"/>
      <c r="EWB26" s="138"/>
      <c r="EWC26" s="138"/>
      <c r="EWD26" s="138"/>
      <c r="EWE26" s="139"/>
      <c r="EWF26" s="233"/>
      <c r="EWG26" s="234"/>
      <c r="EWH26" s="234"/>
      <c r="EWI26" s="234"/>
      <c r="EWJ26" s="234"/>
      <c r="EWK26" s="137"/>
      <c r="EWL26" s="138"/>
      <c r="EWM26" s="138"/>
      <c r="EWN26" s="138"/>
      <c r="EWO26" s="138"/>
      <c r="EWP26" s="138"/>
      <c r="EWQ26" s="139"/>
      <c r="EWR26" s="233"/>
      <c r="EWS26" s="234"/>
      <c r="EWT26" s="234"/>
      <c r="EWU26" s="234"/>
      <c r="EWV26" s="234"/>
      <c r="EWW26" s="137"/>
      <c r="EWX26" s="138"/>
      <c r="EWY26" s="138"/>
      <c r="EWZ26" s="138"/>
      <c r="EXA26" s="138"/>
      <c r="EXB26" s="138"/>
      <c r="EXC26" s="139"/>
      <c r="EXD26" s="233"/>
      <c r="EXE26" s="234"/>
      <c r="EXF26" s="234"/>
      <c r="EXG26" s="234"/>
      <c r="EXH26" s="234"/>
      <c r="EXI26" s="137"/>
      <c r="EXJ26" s="138"/>
      <c r="EXK26" s="138"/>
      <c r="EXL26" s="138"/>
      <c r="EXM26" s="138"/>
      <c r="EXN26" s="138"/>
      <c r="EXO26" s="139"/>
      <c r="EXP26" s="233"/>
      <c r="EXQ26" s="234"/>
      <c r="EXR26" s="234"/>
      <c r="EXS26" s="234"/>
      <c r="EXT26" s="234"/>
      <c r="EXU26" s="137"/>
      <c r="EXV26" s="138"/>
      <c r="EXW26" s="138"/>
      <c r="EXX26" s="138"/>
      <c r="EXY26" s="138"/>
      <c r="EXZ26" s="138"/>
      <c r="EYA26" s="139"/>
      <c r="EYB26" s="233"/>
      <c r="EYC26" s="234"/>
      <c r="EYD26" s="234"/>
      <c r="EYE26" s="234"/>
      <c r="EYF26" s="234"/>
      <c r="EYG26" s="137"/>
      <c r="EYH26" s="138"/>
      <c r="EYI26" s="138"/>
      <c r="EYJ26" s="138"/>
      <c r="EYK26" s="138"/>
      <c r="EYL26" s="138"/>
      <c r="EYM26" s="139"/>
      <c r="EYN26" s="233"/>
      <c r="EYO26" s="234"/>
      <c r="EYP26" s="234"/>
      <c r="EYQ26" s="234"/>
      <c r="EYR26" s="234"/>
      <c r="EYS26" s="137"/>
      <c r="EYT26" s="138"/>
      <c r="EYU26" s="138"/>
      <c r="EYV26" s="138"/>
      <c r="EYW26" s="138"/>
      <c r="EYX26" s="138"/>
      <c r="EYY26" s="139"/>
      <c r="EYZ26" s="233"/>
      <c r="EZA26" s="234"/>
      <c r="EZB26" s="234"/>
      <c r="EZC26" s="234"/>
      <c r="EZD26" s="234"/>
      <c r="EZE26" s="137"/>
      <c r="EZF26" s="138"/>
      <c r="EZG26" s="138"/>
      <c r="EZH26" s="138"/>
      <c r="EZI26" s="138"/>
      <c r="EZJ26" s="138"/>
      <c r="EZK26" s="139"/>
      <c r="EZL26" s="233"/>
      <c r="EZM26" s="234"/>
      <c r="EZN26" s="234"/>
      <c r="EZO26" s="234"/>
      <c r="EZP26" s="234"/>
      <c r="EZQ26" s="137"/>
      <c r="EZR26" s="138"/>
      <c r="EZS26" s="138"/>
      <c r="EZT26" s="138"/>
      <c r="EZU26" s="138"/>
      <c r="EZV26" s="138"/>
      <c r="EZW26" s="139"/>
      <c r="EZX26" s="233"/>
      <c r="EZY26" s="234"/>
      <c r="EZZ26" s="234"/>
      <c r="FAA26" s="234"/>
      <c r="FAB26" s="234"/>
      <c r="FAC26" s="137"/>
      <c r="FAD26" s="138"/>
      <c r="FAE26" s="138"/>
      <c r="FAF26" s="138"/>
      <c r="FAG26" s="138"/>
      <c r="FAH26" s="138"/>
      <c r="FAI26" s="139"/>
      <c r="FAJ26" s="233"/>
      <c r="FAK26" s="234"/>
      <c r="FAL26" s="234"/>
      <c r="FAM26" s="234"/>
      <c r="FAN26" s="234"/>
      <c r="FAO26" s="137"/>
      <c r="FAP26" s="138"/>
      <c r="FAQ26" s="138"/>
      <c r="FAR26" s="138"/>
      <c r="FAS26" s="138"/>
      <c r="FAT26" s="138"/>
      <c r="FAU26" s="139"/>
      <c r="FAV26" s="233"/>
      <c r="FAW26" s="234"/>
      <c r="FAX26" s="234"/>
      <c r="FAY26" s="234"/>
      <c r="FAZ26" s="234"/>
      <c r="FBA26" s="137"/>
      <c r="FBB26" s="138"/>
      <c r="FBC26" s="138"/>
      <c r="FBD26" s="138"/>
      <c r="FBE26" s="138"/>
      <c r="FBF26" s="138"/>
      <c r="FBG26" s="139"/>
      <c r="FBH26" s="233"/>
      <c r="FBI26" s="234"/>
      <c r="FBJ26" s="234"/>
      <c r="FBK26" s="234"/>
      <c r="FBL26" s="234"/>
      <c r="FBM26" s="137"/>
      <c r="FBN26" s="138"/>
      <c r="FBO26" s="138"/>
      <c r="FBP26" s="138"/>
      <c r="FBQ26" s="138"/>
      <c r="FBR26" s="138"/>
      <c r="FBS26" s="139"/>
      <c r="FBT26" s="233"/>
      <c r="FBU26" s="234"/>
      <c r="FBV26" s="234"/>
      <c r="FBW26" s="234"/>
      <c r="FBX26" s="234"/>
      <c r="FBY26" s="137"/>
      <c r="FBZ26" s="138"/>
      <c r="FCA26" s="138"/>
      <c r="FCB26" s="138"/>
      <c r="FCC26" s="138"/>
      <c r="FCD26" s="138"/>
      <c r="FCE26" s="139"/>
      <c r="FCF26" s="233"/>
      <c r="FCG26" s="234"/>
      <c r="FCH26" s="234"/>
      <c r="FCI26" s="234"/>
      <c r="FCJ26" s="234"/>
      <c r="FCK26" s="137"/>
      <c r="FCL26" s="138"/>
      <c r="FCM26" s="138"/>
      <c r="FCN26" s="138"/>
      <c r="FCO26" s="138"/>
      <c r="FCP26" s="138"/>
      <c r="FCQ26" s="139"/>
      <c r="FCR26" s="233"/>
      <c r="FCS26" s="234"/>
      <c r="FCT26" s="234"/>
      <c r="FCU26" s="234"/>
      <c r="FCV26" s="234"/>
      <c r="FCW26" s="137"/>
      <c r="FCX26" s="138"/>
      <c r="FCY26" s="138"/>
      <c r="FCZ26" s="138"/>
      <c r="FDA26" s="138"/>
      <c r="FDB26" s="138"/>
      <c r="FDC26" s="139"/>
      <c r="FDD26" s="233"/>
      <c r="FDE26" s="234"/>
      <c r="FDF26" s="234"/>
      <c r="FDG26" s="234"/>
      <c r="FDH26" s="234"/>
      <c r="FDI26" s="137"/>
      <c r="FDJ26" s="138"/>
      <c r="FDK26" s="138"/>
      <c r="FDL26" s="138"/>
      <c r="FDM26" s="138"/>
      <c r="FDN26" s="138"/>
      <c r="FDO26" s="139"/>
      <c r="FDP26" s="233"/>
      <c r="FDQ26" s="234"/>
      <c r="FDR26" s="234"/>
      <c r="FDS26" s="234"/>
      <c r="FDT26" s="234"/>
      <c r="FDU26" s="137"/>
      <c r="FDV26" s="138"/>
      <c r="FDW26" s="138"/>
      <c r="FDX26" s="138"/>
      <c r="FDY26" s="138"/>
      <c r="FDZ26" s="138"/>
      <c r="FEA26" s="139"/>
      <c r="FEB26" s="233"/>
      <c r="FEC26" s="234"/>
      <c r="FED26" s="234"/>
      <c r="FEE26" s="234"/>
      <c r="FEF26" s="234"/>
      <c r="FEG26" s="137"/>
      <c r="FEH26" s="138"/>
      <c r="FEI26" s="138"/>
      <c r="FEJ26" s="138"/>
      <c r="FEK26" s="138"/>
      <c r="FEL26" s="138"/>
      <c r="FEM26" s="139"/>
      <c r="FEN26" s="233"/>
      <c r="FEO26" s="234"/>
      <c r="FEP26" s="234"/>
      <c r="FEQ26" s="234"/>
      <c r="FER26" s="234"/>
      <c r="FES26" s="137"/>
      <c r="FET26" s="138"/>
      <c r="FEU26" s="138"/>
      <c r="FEV26" s="138"/>
      <c r="FEW26" s="138"/>
      <c r="FEX26" s="138"/>
      <c r="FEY26" s="139"/>
      <c r="FEZ26" s="233"/>
      <c r="FFA26" s="234"/>
      <c r="FFB26" s="234"/>
      <c r="FFC26" s="234"/>
      <c r="FFD26" s="234"/>
      <c r="FFE26" s="137"/>
      <c r="FFF26" s="138"/>
      <c r="FFG26" s="138"/>
      <c r="FFH26" s="138"/>
      <c r="FFI26" s="138"/>
      <c r="FFJ26" s="138"/>
      <c r="FFK26" s="139"/>
      <c r="FFL26" s="233"/>
      <c r="FFM26" s="234"/>
      <c r="FFN26" s="234"/>
      <c r="FFO26" s="234"/>
      <c r="FFP26" s="234"/>
      <c r="FFQ26" s="137"/>
      <c r="FFR26" s="138"/>
      <c r="FFS26" s="138"/>
      <c r="FFT26" s="138"/>
      <c r="FFU26" s="138"/>
      <c r="FFV26" s="138"/>
      <c r="FFW26" s="139"/>
      <c r="FFX26" s="233"/>
      <c r="FFY26" s="234"/>
      <c r="FFZ26" s="234"/>
      <c r="FGA26" s="234"/>
      <c r="FGB26" s="234"/>
      <c r="FGC26" s="137"/>
      <c r="FGD26" s="138"/>
      <c r="FGE26" s="138"/>
      <c r="FGF26" s="138"/>
      <c r="FGG26" s="138"/>
      <c r="FGH26" s="138"/>
      <c r="FGI26" s="139"/>
      <c r="FGJ26" s="233"/>
      <c r="FGK26" s="234"/>
      <c r="FGL26" s="234"/>
      <c r="FGM26" s="234"/>
      <c r="FGN26" s="234"/>
      <c r="FGO26" s="137"/>
      <c r="FGP26" s="138"/>
      <c r="FGQ26" s="138"/>
      <c r="FGR26" s="138"/>
      <c r="FGS26" s="138"/>
      <c r="FGT26" s="138"/>
      <c r="FGU26" s="139"/>
      <c r="FGV26" s="233"/>
      <c r="FGW26" s="234"/>
      <c r="FGX26" s="234"/>
      <c r="FGY26" s="234"/>
      <c r="FGZ26" s="234"/>
      <c r="FHA26" s="137"/>
      <c r="FHB26" s="138"/>
      <c r="FHC26" s="138"/>
      <c r="FHD26" s="138"/>
      <c r="FHE26" s="138"/>
      <c r="FHF26" s="138"/>
      <c r="FHG26" s="139"/>
      <c r="FHH26" s="233"/>
      <c r="FHI26" s="234"/>
      <c r="FHJ26" s="234"/>
      <c r="FHK26" s="234"/>
      <c r="FHL26" s="234"/>
      <c r="FHM26" s="137"/>
      <c r="FHN26" s="138"/>
      <c r="FHO26" s="138"/>
      <c r="FHP26" s="138"/>
      <c r="FHQ26" s="138"/>
      <c r="FHR26" s="138"/>
      <c r="FHS26" s="139"/>
      <c r="FHT26" s="233"/>
      <c r="FHU26" s="234"/>
      <c r="FHV26" s="234"/>
      <c r="FHW26" s="234"/>
      <c r="FHX26" s="234"/>
      <c r="FHY26" s="137"/>
      <c r="FHZ26" s="138"/>
      <c r="FIA26" s="138"/>
      <c r="FIB26" s="138"/>
      <c r="FIC26" s="138"/>
      <c r="FID26" s="138"/>
      <c r="FIE26" s="139"/>
      <c r="FIF26" s="233"/>
      <c r="FIG26" s="234"/>
      <c r="FIH26" s="234"/>
      <c r="FII26" s="234"/>
      <c r="FIJ26" s="234"/>
      <c r="FIK26" s="137"/>
      <c r="FIL26" s="138"/>
      <c r="FIM26" s="138"/>
      <c r="FIN26" s="138"/>
      <c r="FIO26" s="138"/>
      <c r="FIP26" s="138"/>
      <c r="FIQ26" s="139"/>
      <c r="FIR26" s="233"/>
      <c r="FIS26" s="234"/>
      <c r="FIT26" s="234"/>
      <c r="FIU26" s="234"/>
      <c r="FIV26" s="234"/>
      <c r="FIW26" s="137"/>
      <c r="FIX26" s="138"/>
      <c r="FIY26" s="138"/>
      <c r="FIZ26" s="138"/>
      <c r="FJA26" s="138"/>
      <c r="FJB26" s="138"/>
      <c r="FJC26" s="139"/>
      <c r="FJD26" s="233"/>
      <c r="FJE26" s="234"/>
      <c r="FJF26" s="234"/>
      <c r="FJG26" s="234"/>
      <c r="FJH26" s="234"/>
      <c r="FJI26" s="137"/>
      <c r="FJJ26" s="138"/>
      <c r="FJK26" s="138"/>
      <c r="FJL26" s="138"/>
      <c r="FJM26" s="138"/>
      <c r="FJN26" s="138"/>
      <c r="FJO26" s="139"/>
      <c r="FJP26" s="233"/>
      <c r="FJQ26" s="234"/>
      <c r="FJR26" s="234"/>
      <c r="FJS26" s="234"/>
      <c r="FJT26" s="234"/>
      <c r="FJU26" s="137"/>
      <c r="FJV26" s="138"/>
      <c r="FJW26" s="138"/>
      <c r="FJX26" s="138"/>
      <c r="FJY26" s="138"/>
      <c r="FJZ26" s="138"/>
      <c r="FKA26" s="139"/>
      <c r="FKB26" s="233"/>
      <c r="FKC26" s="234"/>
      <c r="FKD26" s="234"/>
      <c r="FKE26" s="234"/>
      <c r="FKF26" s="234"/>
      <c r="FKG26" s="137"/>
      <c r="FKH26" s="138"/>
      <c r="FKI26" s="138"/>
      <c r="FKJ26" s="138"/>
      <c r="FKK26" s="138"/>
      <c r="FKL26" s="138"/>
      <c r="FKM26" s="139"/>
      <c r="FKN26" s="233"/>
      <c r="FKO26" s="234"/>
      <c r="FKP26" s="234"/>
      <c r="FKQ26" s="234"/>
      <c r="FKR26" s="234"/>
      <c r="FKS26" s="137"/>
      <c r="FKT26" s="138"/>
      <c r="FKU26" s="138"/>
      <c r="FKV26" s="138"/>
      <c r="FKW26" s="138"/>
      <c r="FKX26" s="138"/>
      <c r="FKY26" s="139"/>
      <c r="FKZ26" s="233"/>
      <c r="FLA26" s="234"/>
      <c r="FLB26" s="234"/>
      <c r="FLC26" s="234"/>
      <c r="FLD26" s="234"/>
      <c r="FLE26" s="137"/>
      <c r="FLF26" s="138"/>
      <c r="FLG26" s="138"/>
      <c r="FLH26" s="138"/>
      <c r="FLI26" s="138"/>
      <c r="FLJ26" s="138"/>
      <c r="FLK26" s="139"/>
      <c r="FLL26" s="233"/>
      <c r="FLM26" s="234"/>
      <c r="FLN26" s="234"/>
      <c r="FLO26" s="234"/>
      <c r="FLP26" s="234"/>
      <c r="FLQ26" s="137"/>
      <c r="FLR26" s="138"/>
      <c r="FLS26" s="138"/>
      <c r="FLT26" s="138"/>
      <c r="FLU26" s="138"/>
      <c r="FLV26" s="138"/>
      <c r="FLW26" s="139"/>
      <c r="FLX26" s="233"/>
      <c r="FLY26" s="234"/>
      <c r="FLZ26" s="234"/>
      <c r="FMA26" s="234"/>
      <c r="FMB26" s="234"/>
      <c r="FMC26" s="137"/>
      <c r="FMD26" s="138"/>
      <c r="FME26" s="138"/>
      <c r="FMF26" s="138"/>
      <c r="FMG26" s="138"/>
      <c r="FMH26" s="138"/>
      <c r="FMI26" s="139"/>
      <c r="FMJ26" s="233"/>
      <c r="FMK26" s="234"/>
      <c r="FML26" s="234"/>
      <c r="FMM26" s="234"/>
      <c r="FMN26" s="234"/>
      <c r="FMO26" s="137"/>
      <c r="FMP26" s="138"/>
      <c r="FMQ26" s="138"/>
      <c r="FMR26" s="138"/>
      <c r="FMS26" s="138"/>
      <c r="FMT26" s="138"/>
      <c r="FMU26" s="139"/>
      <c r="FMV26" s="233"/>
      <c r="FMW26" s="234"/>
      <c r="FMX26" s="234"/>
      <c r="FMY26" s="234"/>
      <c r="FMZ26" s="234"/>
      <c r="FNA26" s="137"/>
      <c r="FNB26" s="138"/>
      <c r="FNC26" s="138"/>
      <c r="FND26" s="138"/>
      <c r="FNE26" s="138"/>
      <c r="FNF26" s="138"/>
      <c r="FNG26" s="139"/>
      <c r="FNH26" s="233"/>
      <c r="FNI26" s="234"/>
      <c r="FNJ26" s="234"/>
      <c r="FNK26" s="234"/>
      <c r="FNL26" s="234"/>
      <c r="FNM26" s="137"/>
      <c r="FNN26" s="138"/>
      <c r="FNO26" s="138"/>
      <c r="FNP26" s="138"/>
      <c r="FNQ26" s="138"/>
      <c r="FNR26" s="138"/>
      <c r="FNS26" s="139"/>
      <c r="FNT26" s="233"/>
      <c r="FNU26" s="234"/>
      <c r="FNV26" s="234"/>
      <c r="FNW26" s="234"/>
      <c r="FNX26" s="234"/>
      <c r="FNY26" s="137"/>
      <c r="FNZ26" s="138"/>
      <c r="FOA26" s="138"/>
      <c r="FOB26" s="138"/>
      <c r="FOC26" s="138"/>
      <c r="FOD26" s="138"/>
      <c r="FOE26" s="139"/>
      <c r="FOF26" s="233"/>
      <c r="FOG26" s="234"/>
      <c r="FOH26" s="234"/>
      <c r="FOI26" s="234"/>
      <c r="FOJ26" s="234"/>
      <c r="FOK26" s="137"/>
      <c r="FOL26" s="138"/>
      <c r="FOM26" s="138"/>
      <c r="FON26" s="138"/>
      <c r="FOO26" s="138"/>
      <c r="FOP26" s="138"/>
      <c r="FOQ26" s="139"/>
      <c r="FOR26" s="233"/>
      <c r="FOS26" s="234"/>
      <c r="FOT26" s="234"/>
      <c r="FOU26" s="234"/>
      <c r="FOV26" s="234"/>
      <c r="FOW26" s="137"/>
      <c r="FOX26" s="138"/>
      <c r="FOY26" s="138"/>
      <c r="FOZ26" s="138"/>
      <c r="FPA26" s="138"/>
      <c r="FPB26" s="138"/>
      <c r="FPC26" s="139"/>
      <c r="FPD26" s="233"/>
      <c r="FPE26" s="234"/>
      <c r="FPF26" s="234"/>
      <c r="FPG26" s="234"/>
      <c r="FPH26" s="234"/>
      <c r="FPI26" s="137"/>
      <c r="FPJ26" s="138"/>
      <c r="FPK26" s="138"/>
      <c r="FPL26" s="138"/>
      <c r="FPM26" s="138"/>
      <c r="FPN26" s="138"/>
      <c r="FPO26" s="139"/>
      <c r="FPP26" s="233"/>
      <c r="FPQ26" s="234"/>
      <c r="FPR26" s="234"/>
      <c r="FPS26" s="234"/>
      <c r="FPT26" s="234"/>
      <c r="FPU26" s="137"/>
      <c r="FPV26" s="138"/>
      <c r="FPW26" s="138"/>
      <c r="FPX26" s="138"/>
      <c r="FPY26" s="138"/>
      <c r="FPZ26" s="138"/>
      <c r="FQA26" s="139"/>
      <c r="FQB26" s="233"/>
      <c r="FQC26" s="234"/>
      <c r="FQD26" s="234"/>
      <c r="FQE26" s="234"/>
      <c r="FQF26" s="234"/>
      <c r="FQG26" s="137"/>
      <c r="FQH26" s="138"/>
      <c r="FQI26" s="138"/>
      <c r="FQJ26" s="138"/>
      <c r="FQK26" s="138"/>
      <c r="FQL26" s="138"/>
      <c r="FQM26" s="139"/>
      <c r="FQN26" s="233"/>
      <c r="FQO26" s="234"/>
      <c r="FQP26" s="234"/>
      <c r="FQQ26" s="234"/>
      <c r="FQR26" s="234"/>
      <c r="FQS26" s="137"/>
      <c r="FQT26" s="138"/>
      <c r="FQU26" s="138"/>
      <c r="FQV26" s="138"/>
      <c r="FQW26" s="138"/>
      <c r="FQX26" s="138"/>
      <c r="FQY26" s="139"/>
      <c r="FQZ26" s="233"/>
      <c r="FRA26" s="234"/>
      <c r="FRB26" s="234"/>
      <c r="FRC26" s="234"/>
      <c r="FRD26" s="234"/>
      <c r="FRE26" s="137"/>
      <c r="FRF26" s="138"/>
      <c r="FRG26" s="138"/>
      <c r="FRH26" s="138"/>
      <c r="FRI26" s="138"/>
      <c r="FRJ26" s="138"/>
      <c r="FRK26" s="139"/>
      <c r="FRL26" s="233"/>
      <c r="FRM26" s="234"/>
      <c r="FRN26" s="234"/>
      <c r="FRO26" s="234"/>
      <c r="FRP26" s="234"/>
      <c r="FRQ26" s="137"/>
      <c r="FRR26" s="138"/>
      <c r="FRS26" s="138"/>
      <c r="FRT26" s="138"/>
      <c r="FRU26" s="138"/>
      <c r="FRV26" s="138"/>
      <c r="FRW26" s="139"/>
      <c r="FRX26" s="233"/>
      <c r="FRY26" s="234"/>
      <c r="FRZ26" s="234"/>
      <c r="FSA26" s="234"/>
      <c r="FSB26" s="234"/>
      <c r="FSC26" s="137"/>
      <c r="FSD26" s="138"/>
      <c r="FSE26" s="138"/>
      <c r="FSF26" s="138"/>
      <c r="FSG26" s="138"/>
      <c r="FSH26" s="138"/>
      <c r="FSI26" s="139"/>
      <c r="FSJ26" s="233"/>
      <c r="FSK26" s="234"/>
      <c r="FSL26" s="234"/>
      <c r="FSM26" s="234"/>
      <c r="FSN26" s="234"/>
      <c r="FSO26" s="137"/>
      <c r="FSP26" s="138"/>
      <c r="FSQ26" s="138"/>
      <c r="FSR26" s="138"/>
      <c r="FSS26" s="138"/>
      <c r="FST26" s="138"/>
      <c r="FSU26" s="139"/>
      <c r="FSV26" s="233"/>
      <c r="FSW26" s="234"/>
      <c r="FSX26" s="234"/>
      <c r="FSY26" s="234"/>
      <c r="FSZ26" s="234"/>
      <c r="FTA26" s="137"/>
      <c r="FTB26" s="138"/>
      <c r="FTC26" s="138"/>
      <c r="FTD26" s="138"/>
      <c r="FTE26" s="138"/>
      <c r="FTF26" s="138"/>
      <c r="FTG26" s="139"/>
      <c r="FTH26" s="233"/>
      <c r="FTI26" s="234"/>
      <c r="FTJ26" s="234"/>
      <c r="FTK26" s="234"/>
      <c r="FTL26" s="234"/>
      <c r="FTM26" s="137"/>
      <c r="FTN26" s="138"/>
      <c r="FTO26" s="138"/>
      <c r="FTP26" s="138"/>
      <c r="FTQ26" s="138"/>
      <c r="FTR26" s="138"/>
      <c r="FTS26" s="139"/>
      <c r="FTT26" s="233"/>
      <c r="FTU26" s="234"/>
      <c r="FTV26" s="234"/>
      <c r="FTW26" s="234"/>
      <c r="FTX26" s="234"/>
      <c r="FTY26" s="137"/>
      <c r="FTZ26" s="138"/>
      <c r="FUA26" s="138"/>
      <c r="FUB26" s="138"/>
      <c r="FUC26" s="138"/>
      <c r="FUD26" s="138"/>
      <c r="FUE26" s="139"/>
      <c r="FUF26" s="233"/>
      <c r="FUG26" s="234"/>
      <c r="FUH26" s="234"/>
      <c r="FUI26" s="234"/>
      <c r="FUJ26" s="234"/>
      <c r="FUK26" s="137"/>
      <c r="FUL26" s="138"/>
      <c r="FUM26" s="138"/>
      <c r="FUN26" s="138"/>
      <c r="FUO26" s="138"/>
      <c r="FUP26" s="138"/>
      <c r="FUQ26" s="139"/>
      <c r="FUR26" s="233"/>
      <c r="FUS26" s="234"/>
      <c r="FUT26" s="234"/>
      <c r="FUU26" s="234"/>
      <c r="FUV26" s="234"/>
      <c r="FUW26" s="137"/>
      <c r="FUX26" s="138"/>
      <c r="FUY26" s="138"/>
      <c r="FUZ26" s="138"/>
      <c r="FVA26" s="138"/>
      <c r="FVB26" s="138"/>
      <c r="FVC26" s="139"/>
      <c r="FVD26" s="233"/>
      <c r="FVE26" s="234"/>
      <c r="FVF26" s="234"/>
      <c r="FVG26" s="234"/>
      <c r="FVH26" s="234"/>
      <c r="FVI26" s="137"/>
      <c r="FVJ26" s="138"/>
      <c r="FVK26" s="138"/>
      <c r="FVL26" s="138"/>
      <c r="FVM26" s="138"/>
      <c r="FVN26" s="138"/>
      <c r="FVO26" s="139"/>
      <c r="FVP26" s="233"/>
      <c r="FVQ26" s="234"/>
      <c r="FVR26" s="234"/>
      <c r="FVS26" s="234"/>
      <c r="FVT26" s="234"/>
      <c r="FVU26" s="137"/>
      <c r="FVV26" s="138"/>
      <c r="FVW26" s="138"/>
      <c r="FVX26" s="138"/>
      <c r="FVY26" s="138"/>
      <c r="FVZ26" s="138"/>
      <c r="FWA26" s="139"/>
      <c r="FWB26" s="233"/>
      <c r="FWC26" s="234"/>
      <c r="FWD26" s="234"/>
      <c r="FWE26" s="234"/>
      <c r="FWF26" s="234"/>
      <c r="FWG26" s="137"/>
      <c r="FWH26" s="138"/>
      <c r="FWI26" s="138"/>
      <c r="FWJ26" s="138"/>
      <c r="FWK26" s="138"/>
      <c r="FWL26" s="138"/>
      <c r="FWM26" s="139"/>
      <c r="FWN26" s="233"/>
      <c r="FWO26" s="234"/>
      <c r="FWP26" s="234"/>
      <c r="FWQ26" s="234"/>
      <c r="FWR26" s="234"/>
      <c r="FWS26" s="137"/>
      <c r="FWT26" s="138"/>
      <c r="FWU26" s="138"/>
      <c r="FWV26" s="138"/>
      <c r="FWW26" s="138"/>
      <c r="FWX26" s="138"/>
      <c r="FWY26" s="139"/>
      <c r="FWZ26" s="233"/>
      <c r="FXA26" s="234"/>
      <c r="FXB26" s="234"/>
      <c r="FXC26" s="234"/>
      <c r="FXD26" s="234"/>
      <c r="FXE26" s="137"/>
      <c r="FXF26" s="138"/>
      <c r="FXG26" s="138"/>
      <c r="FXH26" s="138"/>
      <c r="FXI26" s="138"/>
      <c r="FXJ26" s="138"/>
      <c r="FXK26" s="139"/>
      <c r="FXL26" s="233"/>
      <c r="FXM26" s="234"/>
      <c r="FXN26" s="234"/>
      <c r="FXO26" s="234"/>
      <c r="FXP26" s="234"/>
      <c r="FXQ26" s="137"/>
      <c r="FXR26" s="138"/>
      <c r="FXS26" s="138"/>
      <c r="FXT26" s="138"/>
      <c r="FXU26" s="138"/>
      <c r="FXV26" s="138"/>
      <c r="FXW26" s="139"/>
      <c r="FXX26" s="233"/>
      <c r="FXY26" s="234"/>
      <c r="FXZ26" s="234"/>
      <c r="FYA26" s="234"/>
      <c r="FYB26" s="234"/>
      <c r="FYC26" s="137"/>
      <c r="FYD26" s="138"/>
      <c r="FYE26" s="138"/>
      <c r="FYF26" s="138"/>
      <c r="FYG26" s="138"/>
      <c r="FYH26" s="138"/>
      <c r="FYI26" s="139"/>
      <c r="FYJ26" s="233"/>
      <c r="FYK26" s="234"/>
      <c r="FYL26" s="234"/>
      <c r="FYM26" s="234"/>
      <c r="FYN26" s="234"/>
      <c r="FYO26" s="137"/>
      <c r="FYP26" s="138"/>
      <c r="FYQ26" s="138"/>
      <c r="FYR26" s="138"/>
      <c r="FYS26" s="138"/>
      <c r="FYT26" s="138"/>
      <c r="FYU26" s="139"/>
      <c r="FYV26" s="233"/>
      <c r="FYW26" s="234"/>
      <c r="FYX26" s="234"/>
      <c r="FYY26" s="234"/>
      <c r="FYZ26" s="234"/>
      <c r="FZA26" s="137"/>
      <c r="FZB26" s="138"/>
      <c r="FZC26" s="138"/>
      <c r="FZD26" s="138"/>
      <c r="FZE26" s="138"/>
      <c r="FZF26" s="138"/>
      <c r="FZG26" s="139"/>
      <c r="FZH26" s="233"/>
      <c r="FZI26" s="234"/>
      <c r="FZJ26" s="234"/>
      <c r="FZK26" s="234"/>
      <c r="FZL26" s="234"/>
      <c r="FZM26" s="137"/>
      <c r="FZN26" s="138"/>
      <c r="FZO26" s="138"/>
      <c r="FZP26" s="138"/>
      <c r="FZQ26" s="138"/>
      <c r="FZR26" s="138"/>
      <c r="FZS26" s="139"/>
      <c r="FZT26" s="233"/>
      <c r="FZU26" s="234"/>
      <c r="FZV26" s="234"/>
      <c r="FZW26" s="234"/>
      <c r="FZX26" s="234"/>
      <c r="FZY26" s="137"/>
      <c r="FZZ26" s="138"/>
      <c r="GAA26" s="138"/>
      <c r="GAB26" s="138"/>
      <c r="GAC26" s="138"/>
      <c r="GAD26" s="138"/>
      <c r="GAE26" s="139"/>
      <c r="GAF26" s="233"/>
      <c r="GAG26" s="234"/>
      <c r="GAH26" s="234"/>
      <c r="GAI26" s="234"/>
      <c r="GAJ26" s="234"/>
      <c r="GAK26" s="137"/>
      <c r="GAL26" s="138"/>
      <c r="GAM26" s="138"/>
      <c r="GAN26" s="138"/>
      <c r="GAO26" s="138"/>
      <c r="GAP26" s="138"/>
      <c r="GAQ26" s="139"/>
      <c r="GAR26" s="233"/>
      <c r="GAS26" s="234"/>
      <c r="GAT26" s="234"/>
      <c r="GAU26" s="234"/>
      <c r="GAV26" s="234"/>
      <c r="GAW26" s="137"/>
      <c r="GAX26" s="138"/>
      <c r="GAY26" s="138"/>
      <c r="GAZ26" s="138"/>
      <c r="GBA26" s="138"/>
      <c r="GBB26" s="138"/>
      <c r="GBC26" s="139"/>
      <c r="GBD26" s="233"/>
      <c r="GBE26" s="234"/>
      <c r="GBF26" s="234"/>
      <c r="GBG26" s="234"/>
      <c r="GBH26" s="234"/>
      <c r="GBI26" s="137"/>
      <c r="GBJ26" s="138"/>
      <c r="GBK26" s="138"/>
      <c r="GBL26" s="138"/>
      <c r="GBM26" s="138"/>
      <c r="GBN26" s="138"/>
      <c r="GBO26" s="139"/>
      <c r="GBP26" s="233"/>
      <c r="GBQ26" s="234"/>
      <c r="GBR26" s="234"/>
      <c r="GBS26" s="234"/>
      <c r="GBT26" s="234"/>
      <c r="GBU26" s="137"/>
      <c r="GBV26" s="138"/>
      <c r="GBW26" s="138"/>
      <c r="GBX26" s="138"/>
      <c r="GBY26" s="138"/>
      <c r="GBZ26" s="138"/>
      <c r="GCA26" s="139"/>
      <c r="GCB26" s="233"/>
      <c r="GCC26" s="234"/>
      <c r="GCD26" s="234"/>
      <c r="GCE26" s="234"/>
      <c r="GCF26" s="234"/>
      <c r="GCG26" s="137"/>
      <c r="GCH26" s="138"/>
      <c r="GCI26" s="138"/>
      <c r="GCJ26" s="138"/>
      <c r="GCK26" s="138"/>
      <c r="GCL26" s="138"/>
      <c r="GCM26" s="139"/>
      <c r="GCN26" s="233"/>
      <c r="GCO26" s="234"/>
      <c r="GCP26" s="234"/>
      <c r="GCQ26" s="234"/>
      <c r="GCR26" s="234"/>
      <c r="GCS26" s="137"/>
      <c r="GCT26" s="138"/>
      <c r="GCU26" s="138"/>
      <c r="GCV26" s="138"/>
      <c r="GCW26" s="138"/>
      <c r="GCX26" s="138"/>
      <c r="GCY26" s="139"/>
      <c r="GCZ26" s="233"/>
      <c r="GDA26" s="234"/>
      <c r="GDB26" s="234"/>
      <c r="GDC26" s="234"/>
      <c r="GDD26" s="234"/>
      <c r="GDE26" s="137"/>
      <c r="GDF26" s="138"/>
      <c r="GDG26" s="138"/>
      <c r="GDH26" s="138"/>
      <c r="GDI26" s="138"/>
      <c r="GDJ26" s="138"/>
      <c r="GDK26" s="139"/>
      <c r="GDL26" s="233"/>
      <c r="GDM26" s="234"/>
      <c r="GDN26" s="234"/>
      <c r="GDO26" s="234"/>
      <c r="GDP26" s="234"/>
      <c r="GDQ26" s="137"/>
      <c r="GDR26" s="138"/>
      <c r="GDS26" s="138"/>
      <c r="GDT26" s="138"/>
      <c r="GDU26" s="138"/>
      <c r="GDV26" s="138"/>
      <c r="GDW26" s="139"/>
      <c r="GDX26" s="233"/>
      <c r="GDY26" s="234"/>
      <c r="GDZ26" s="234"/>
      <c r="GEA26" s="234"/>
      <c r="GEB26" s="234"/>
      <c r="GEC26" s="137"/>
      <c r="GED26" s="138"/>
      <c r="GEE26" s="138"/>
      <c r="GEF26" s="138"/>
      <c r="GEG26" s="138"/>
      <c r="GEH26" s="138"/>
      <c r="GEI26" s="139"/>
      <c r="GEJ26" s="233"/>
      <c r="GEK26" s="234"/>
      <c r="GEL26" s="234"/>
      <c r="GEM26" s="234"/>
      <c r="GEN26" s="234"/>
      <c r="GEO26" s="137"/>
      <c r="GEP26" s="138"/>
      <c r="GEQ26" s="138"/>
      <c r="GER26" s="138"/>
      <c r="GES26" s="138"/>
      <c r="GET26" s="138"/>
      <c r="GEU26" s="139"/>
      <c r="GEV26" s="233"/>
      <c r="GEW26" s="234"/>
      <c r="GEX26" s="234"/>
      <c r="GEY26" s="234"/>
      <c r="GEZ26" s="234"/>
      <c r="GFA26" s="137"/>
      <c r="GFB26" s="138"/>
      <c r="GFC26" s="138"/>
      <c r="GFD26" s="138"/>
      <c r="GFE26" s="138"/>
      <c r="GFF26" s="138"/>
      <c r="GFG26" s="139"/>
      <c r="GFH26" s="233"/>
      <c r="GFI26" s="234"/>
      <c r="GFJ26" s="234"/>
      <c r="GFK26" s="234"/>
      <c r="GFL26" s="234"/>
      <c r="GFM26" s="137"/>
      <c r="GFN26" s="138"/>
      <c r="GFO26" s="138"/>
      <c r="GFP26" s="138"/>
      <c r="GFQ26" s="138"/>
      <c r="GFR26" s="138"/>
      <c r="GFS26" s="139"/>
      <c r="GFT26" s="233"/>
      <c r="GFU26" s="234"/>
      <c r="GFV26" s="234"/>
      <c r="GFW26" s="234"/>
      <c r="GFX26" s="234"/>
      <c r="GFY26" s="137"/>
      <c r="GFZ26" s="138"/>
      <c r="GGA26" s="138"/>
      <c r="GGB26" s="138"/>
      <c r="GGC26" s="138"/>
      <c r="GGD26" s="138"/>
      <c r="GGE26" s="139"/>
      <c r="GGF26" s="233"/>
      <c r="GGG26" s="234"/>
      <c r="GGH26" s="234"/>
      <c r="GGI26" s="234"/>
      <c r="GGJ26" s="234"/>
      <c r="GGK26" s="137"/>
      <c r="GGL26" s="138"/>
      <c r="GGM26" s="138"/>
      <c r="GGN26" s="138"/>
      <c r="GGO26" s="138"/>
      <c r="GGP26" s="138"/>
      <c r="GGQ26" s="139"/>
      <c r="GGR26" s="233"/>
      <c r="GGS26" s="234"/>
      <c r="GGT26" s="234"/>
      <c r="GGU26" s="234"/>
      <c r="GGV26" s="234"/>
      <c r="GGW26" s="137"/>
      <c r="GGX26" s="138"/>
      <c r="GGY26" s="138"/>
      <c r="GGZ26" s="138"/>
      <c r="GHA26" s="138"/>
      <c r="GHB26" s="138"/>
      <c r="GHC26" s="139"/>
      <c r="GHD26" s="233"/>
      <c r="GHE26" s="234"/>
      <c r="GHF26" s="234"/>
      <c r="GHG26" s="234"/>
      <c r="GHH26" s="234"/>
      <c r="GHI26" s="137"/>
      <c r="GHJ26" s="138"/>
      <c r="GHK26" s="138"/>
      <c r="GHL26" s="138"/>
      <c r="GHM26" s="138"/>
      <c r="GHN26" s="138"/>
      <c r="GHO26" s="139"/>
      <c r="GHP26" s="233"/>
      <c r="GHQ26" s="234"/>
      <c r="GHR26" s="234"/>
      <c r="GHS26" s="234"/>
      <c r="GHT26" s="234"/>
      <c r="GHU26" s="137"/>
      <c r="GHV26" s="138"/>
      <c r="GHW26" s="138"/>
      <c r="GHX26" s="138"/>
      <c r="GHY26" s="138"/>
      <c r="GHZ26" s="138"/>
      <c r="GIA26" s="139"/>
      <c r="GIB26" s="233"/>
      <c r="GIC26" s="234"/>
      <c r="GID26" s="234"/>
      <c r="GIE26" s="234"/>
      <c r="GIF26" s="234"/>
      <c r="GIG26" s="137"/>
      <c r="GIH26" s="138"/>
      <c r="GII26" s="138"/>
      <c r="GIJ26" s="138"/>
      <c r="GIK26" s="138"/>
      <c r="GIL26" s="138"/>
      <c r="GIM26" s="139"/>
      <c r="GIN26" s="233"/>
      <c r="GIO26" s="234"/>
      <c r="GIP26" s="234"/>
      <c r="GIQ26" s="234"/>
      <c r="GIR26" s="234"/>
      <c r="GIS26" s="137"/>
      <c r="GIT26" s="138"/>
      <c r="GIU26" s="138"/>
      <c r="GIV26" s="138"/>
      <c r="GIW26" s="138"/>
      <c r="GIX26" s="138"/>
      <c r="GIY26" s="139"/>
      <c r="GIZ26" s="233"/>
      <c r="GJA26" s="234"/>
      <c r="GJB26" s="234"/>
      <c r="GJC26" s="234"/>
      <c r="GJD26" s="234"/>
      <c r="GJE26" s="137"/>
      <c r="GJF26" s="138"/>
      <c r="GJG26" s="138"/>
      <c r="GJH26" s="138"/>
      <c r="GJI26" s="138"/>
      <c r="GJJ26" s="138"/>
      <c r="GJK26" s="139"/>
      <c r="GJL26" s="233"/>
      <c r="GJM26" s="234"/>
      <c r="GJN26" s="234"/>
      <c r="GJO26" s="234"/>
      <c r="GJP26" s="234"/>
      <c r="GJQ26" s="137"/>
      <c r="GJR26" s="138"/>
      <c r="GJS26" s="138"/>
      <c r="GJT26" s="138"/>
      <c r="GJU26" s="138"/>
      <c r="GJV26" s="138"/>
      <c r="GJW26" s="139"/>
      <c r="GJX26" s="233"/>
      <c r="GJY26" s="234"/>
      <c r="GJZ26" s="234"/>
      <c r="GKA26" s="234"/>
      <c r="GKB26" s="234"/>
      <c r="GKC26" s="137"/>
      <c r="GKD26" s="138"/>
      <c r="GKE26" s="138"/>
      <c r="GKF26" s="138"/>
      <c r="GKG26" s="138"/>
      <c r="GKH26" s="138"/>
      <c r="GKI26" s="139"/>
      <c r="GKJ26" s="233"/>
      <c r="GKK26" s="234"/>
      <c r="GKL26" s="234"/>
      <c r="GKM26" s="234"/>
      <c r="GKN26" s="234"/>
      <c r="GKO26" s="137"/>
      <c r="GKP26" s="138"/>
      <c r="GKQ26" s="138"/>
      <c r="GKR26" s="138"/>
      <c r="GKS26" s="138"/>
      <c r="GKT26" s="138"/>
      <c r="GKU26" s="139"/>
      <c r="GKV26" s="233"/>
      <c r="GKW26" s="234"/>
      <c r="GKX26" s="234"/>
      <c r="GKY26" s="234"/>
      <c r="GKZ26" s="234"/>
      <c r="GLA26" s="137"/>
      <c r="GLB26" s="138"/>
      <c r="GLC26" s="138"/>
      <c r="GLD26" s="138"/>
      <c r="GLE26" s="138"/>
      <c r="GLF26" s="138"/>
      <c r="GLG26" s="139"/>
      <c r="GLH26" s="233"/>
      <c r="GLI26" s="234"/>
      <c r="GLJ26" s="234"/>
      <c r="GLK26" s="234"/>
      <c r="GLL26" s="234"/>
      <c r="GLM26" s="137"/>
      <c r="GLN26" s="138"/>
      <c r="GLO26" s="138"/>
      <c r="GLP26" s="138"/>
      <c r="GLQ26" s="138"/>
      <c r="GLR26" s="138"/>
      <c r="GLS26" s="139"/>
      <c r="GLT26" s="233"/>
      <c r="GLU26" s="234"/>
      <c r="GLV26" s="234"/>
      <c r="GLW26" s="234"/>
      <c r="GLX26" s="234"/>
      <c r="GLY26" s="137"/>
      <c r="GLZ26" s="138"/>
      <c r="GMA26" s="138"/>
      <c r="GMB26" s="138"/>
      <c r="GMC26" s="138"/>
      <c r="GMD26" s="138"/>
      <c r="GME26" s="139"/>
      <c r="GMF26" s="233"/>
      <c r="GMG26" s="234"/>
      <c r="GMH26" s="234"/>
      <c r="GMI26" s="234"/>
      <c r="GMJ26" s="234"/>
      <c r="GMK26" s="137"/>
      <c r="GML26" s="138"/>
      <c r="GMM26" s="138"/>
      <c r="GMN26" s="138"/>
      <c r="GMO26" s="138"/>
      <c r="GMP26" s="138"/>
      <c r="GMQ26" s="139"/>
      <c r="GMR26" s="233"/>
      <c r="GMS26" s="234"/>
      <c r="GMT26" s="234"/>
      <c r="GMU26" s="234"/>
      <c r="GMV26" s="234"/>
      <c r="GMW26" s="137"/>
      <c r="GMX26" s="138"/>
      <c r="GMY26" s="138"/>
      <c r="GMZ26" s="138"/>
      <c r="GNA26" s="138"/>
      <c r="GNB26" s="138"/>
      <c r="GNC26" s="139"/>
      <c r="GND26" s="233"/>
      <c r="GNE26" s="234"/>
      <c r="GNF26" s="234"/>
      <c r="GNG26" s="234"/>
      <c r="GNH26" s="234"/>
      <c r="GNI26" s="137"/>
      <c r="GNJ26" s="138"/>
      <c r="GNK26" s="138"/>
      <c r="GNL26" s="138"/>
      <c r="GNM26" s="138"/>
      <c r="GNN26" s="138"/>
      <c r="GNO26" s="139"/>
      <c r="GNP26" s="233"/>
      <c r="GNQ26" s="234"/>
      <c r="GNR26" s="234"/>
      <c r="GNS26" s="234"/>
      <c r="GNT26" s="234"/>
      <c r="GNU26" s="137"/>
      <c r="GNV26" s="138"/>
      <c r="GNW26" s="138"/>
      <c r="GNX26" s="138"/>
      <c r="GNY26" s="138"/>
      <c r="GNZ26" s="138"/>
      <c r="GOA26" s="139"/>
      <c r="GOB26" s="233"/>
      <c r="GOC26" s="234"/>
      <c r="GOD26" s="234"/>
      <c r="GOE26" s="234"/>
      <c r="GOF26" s="234"/>
      <c r="GOG26" s="137"/>
      <c r="GOH26" s="138"/>
      <c r="GOI26" s="138"/>
      <c r="GOJ26" s="138"/>
      <c r="GOK26" s="138"/>
      <c r="GOL26" s="138"/>
      <c r="GOM26" s="139"/>
      <c r="GON26" s="233"/>
      <c r="GOO26" s="234"/>
      <c r="GOP26" s="234"/>
      <c r="GOQ26" s="234"/>
      <c r="GOR26" s="234"/>
      <c r="GOS26" s="137"/>
      <c r="GOT26" s="138"/>
      <c r="GOU26" s="138"/>
      <c r="GOV26" s="138"/>
      <c r="GOW26" s="138"/>
      <c r="GOX26" s="138"/>
      <c r="GOY26" s="139"/>
      <c r="GOZ26" s="233"/>
      <c r="GPA26" s="234"/>
      <c r="GPB26" s="234"/>
      <c r="GPC26" s="234"/>
      <c r="GPD26" s="234"/>
      <c r="GPE26" s="137"/>
      <c r="GPF26" s="138"/>
      <c r="GPG26" s="138"/>
      <c r="GPH26" s="138"/>
      <c r="GPI26" s="138"/>
      <c r="GPJ26" s="138"/>
      <c r="GPK26" s="139"/>
      <c r="GPL26" s="233"/>
      <c r="GPM26" s="234"/>
      <c r="GPN26" s="234"/>
      <c r="GPO26" s="234"/>
      <c r="GPP26" s="234"/>
      <c r="GPQ26" s="137"/>
      <c r="GPR26" s="138"/>
      <c r="GPS26" s="138"/>
      <c r="GPT26" s="138"/>
      <c r="GPU26" s="138"/>
      <c r="GPV26" s="138"/>
      <c r="GPW26" s="139"/>
      <c r="GPX26" s="233"/>
      <c r="GPY26" s="234"/>
      <c r="GPZ26" s="234"/>
      <c r="GQA26" s="234"/>
      <c r="GQB26" s="234"/>
      <c r="GQC26" s="137"/>
      <c r="GQD26" s="138"/>
      <c r="GQE26" s="138"/>
      <c r="GQF26" s="138"/>
      <c r="GQG26" s="138"/>
      <c r="GQH26" s="138"/>
      <c r="GQI26" s="139"/>
      <c r="GQJ26" s="233"/>
      <c r="GQK26" s="234"/>
      <c r="GQL26" s="234"/>
      <c r="GQM26" s="234"/>
      <c r="GQN26" s="234"/>
      <c r="GQO26" s="137"/>
      <c r="GQP26" s="138"/>
      <c r="GQQ26" s="138"/>
      <c r="GQR26" s="138"/>
      <c r="GQS26" s="138"/>
      <c r="GQT26" s="138"/>
      <c r="GQU26" s="139"/>
      <c r="GQV26" s="233"/>
      <c r="GQW26" s="234"/>
      <c r="GQX26" s="234"/>
      <c r="GQY26" s="234"/>
      <c r="GQZ26" s="234"/>
      <c r="GRA26" s="137"/>
      <c r="GRB26" s="138"/>
      <c r="GRC26" s="138"/>
      <c r="GRD26" s="138"/>
      <c r="GRE26" s="138"/>
      <c r="GRF26" s="138"/>
      <c r="GRG26" s="139"/>
      <c r="GRH26" s="233"/>
      <c r="GRI26" s="234"/>
      <c r="GRJ26" s="234"/>
      <c r="GRK26" s="234"/>
      <c r="GRL26" s="234"/>
      <c r="GRM26" s="137"/>
      <c r="GRN26" s="138"/>
      <c r="GRO26" s="138"/>
      <c r="GRP26" s="138"/>
      <c r="GRQ26" s="138"/>
      <c r="GRR26" s="138"/>
      <c r="GRS26" s="139"/>
      <c r="GRT26" s="233"/>
      <c r="GRU26" s="234"/>
      <c r="GRV26" s="234"/>
      <c r="GRW26" s="234"/>
      <c r="GRX26" s="234"/>
      <c r="GRY26" s="137"/>
      <c r="GRZ26" s="138"/>
      <c r="GSA26" s="138"/>
      <c r="GSB26" s="138"/>
      <c r="GSC26" s="138"/>
      <c r="GSD26" s="138"/>
      <c r="GSE26" s="139"/>
      <c r="GSF26" s="233"/>
      <c r="GSG26" s="234"/>
      <c r="GSH26" s="234"/>
      <c r="GSI26" s="234"/>
      <c r="GSJ26" s="234"/>
      <c r="GSK26" s="137"/>
      <c r="GSL26" s="138"/>
      <c r="GSM26" s="138"/>
      <c r="GSN26" s="138"/>
      <c r="GSO26" s="138"/>
      <c r="GSP26" s="138"/>
      <c r="GSQ26" s="139"/>
      <c r="GSR26" s="233"/>
      <c r="GSS26" s="234"/>
      <c r="GST26" s="234"/>
      <c r="GSU26" s="234"/>
      <c r="GSV26" s="234"/>
      <c r="GSW26" s="137"/>
      <c r="GSX26" s="138"/>
      <c r="GSY26" s="138"/>
      <c r="GSZ26" s="138"/>
      <c r="GTA26" s="138"/>
      <c r="GTB26" s="138"/>
      <c r="GTC26" s="139"/>
      <c r="GTD26" s="233"/>
      <c r="GTE26" s="234"/>
      <c r="GTF26" s="234"/>
      <c r="GTG26" s="234"/>
      <c r="GTH26" s="234"/>
      <c r="GTI26" s="137"/>
      <c r="GTJ26" s="138"/>
      <c r="GTK26" s="138"/>
      <c r="GTL26" s="138"/>
      <c r="GTM26" s="138"/>
      <c r="GTN26" s="138"/>
      <c r="GTO26" s="139"/>
      <c r="GTP26" s="233"/>
      <c r="GTQ26" s="234"/>
      <c r="GTR26" s="234"/>
      <c r="GTS26" s="234"/>
      <c r="GTT26" s="234"/>
      <c r="GTU26" s="137"/>
      <c r="GTV26" s="138"/>
      <c r="GTW26" s="138"/>
      <c r="GTX26" s="138"/>
      <c r="GTY26" s="138"/>
      <c r="GTZ26" s="138"/>
      <c r="GUA26" s="139"/>
      <c r="GUB26" s="233"/>
      <c r="GUC26" s="234"/>
      <c r="GUD26" s="234"/>
      <c r="GUE26" s="234"/>
      <c r="GUF26" s="234"/>
      <c r="GUG26" s="137"/>
      <c r="GUH26" s="138"/>
      <c r="GUI26" s="138"/>
      <c r="GUJ26" s="138"/>
      <c r="GUK26" s="138"/>
      <c r="GUL26" s="138"/>
      <c r="GUM26" s="139"/>
      <c r="GUN26" s="233"/>
      <c r="GUO26" s="234"/>
      <c r="GUP26" s="234"/>
      <c r="GUQ26" s="234"/>
      <c r="GUR26" s="234"/>
      <c r="GUS26" s="137"/>
      <c r="GUT26" s="138"/>
      <c r="GUU26" s="138"/>
      <c r="GUV26" s="138"/>
      <c r="GUW26" s="138"/>
      <c r="GUX26" s="138"/>
      <c r="GUY26" s="139"/>
      <c r="GUZ26" s="233"/>
      <c r="GVA26" s="234"/>
      <c r="GVB26" s="234"/>
      <c r="GVC26" s="234"/>
      <c r="GVD26" s="234"/>
      <c r="GVE26" s="137"/>
      <c r="GVF26" s="138"/>
      <c r="GVG26" s="138"/>
      <c r="GVH26" s="138"/>
      <c r="GVI26" s="138"/>
      <c r="GVJ26" s="138"/>
      <c r="GVK26" s="139"/>
      <c r="GVL26" s="233"/>
      <c r="GVM26" s="234"/>
      <c r="GVN26" s="234"/>
      <c r="GVO26" s="234"/>
      <c r="GVP26" s="234"/>
      <c r="GVQ26" s="137"/>
      <c r="GVR26" s="138"/>
      <c r="GVS26" s="138"/>
      <c r="GVT26" s="138"/>
      <c r="GVU26" s="138"/>
      <c r="GVV26" s="138"/>
      <c r="GVW26" s="139"/>
      <c r="GVX26" s="233"/>
      <c r="GVY26" s="234"/>
      <c r="GVZ26" s="234"/>
      <c r="GWA26" s="234"/>
      <c r="GWB26" s="234"/>
      <c r="GWC26" s="137"/>
      <c r="GWD26" s="138"/>
      <c r="GWE26" s="138"/>
      <c r="GWF26" s="138"/>
      <c r="GWG26" s="138"/>
      <c r="GWH26" s="138"/>
      <c r="GWI26" s="139"/>
      <c r="GWJ26" s="233"/>
      <c r="GWK26" s="234"/>
      <c r="GWL26" s="234"/>
      <c r="GWM26" s="234"/>
      <c r="GWN26" s="234"/>
      <c r="GWO26" s="137"/>
      <c r="GWP26" s="138"/>
      <c r="GWQ26" s="138"/>
      <c r="GWR26" s="138"/>
      <c r="GWS26" s="138"/>
      <c r="GWT26" s="138"/>
      <c r="GWU26" s="139"/>
      <c r="GWV26" s="233"/>
      <c r="GWW26" s="234"/>
      <c r="GWX26" s="234"/>
      <c r="GWY26" s="234"/>
      <c r="GWZ26" s="234"/>
      <c r="GXA26" s="137"/>
      <c r="GXB26" s="138"/>
      <c r="GXC26" s="138"/>
      <c r="GXD26" s="138"/>
      <c r="GXE26" s="138"/>
      <c r="GXF26" s="138"/>
      <c r="GXG26" s="139"/>
      <c r="GXH26" s="233"/>
      <c r="GXI26" s="234"/>
      <c r="GXJ26" s="234"/>
      <c r="GXK26" s="234"/>
      <c r="GXL26" s="234"/>
      <c r="GXM26" s="137"/>
      <c r="GXN26" s="138"/>
      <c r="GXO26" s="138"/>
      <c r="GXP26" s="138"/>
      <c r="GXQ26" s="138"/>
      <c r="GXR26" s="138"/>
      <c r="GXS26" s="139"/>
      <c r="GXT26" s="233"/>
      <c r="GXU26" s="234"/>
      <c r="GXV26" s="234"/>
      <c r="GXW26" s="234"/>
      <c r="GXX26" s="234"/>
      <c r="GXY26" s="137"/>
      <c r="GXZ26" s="138"/>
      <c r="GYA26" s="138"/>
      <c r="GYB26" s="138"/>
      <c r="GYC26" s="138"/>
      <c r="GYD26" s="138"/>
      <c r="GYE26" s="139"/>
      <c r="GYF26" s="233"/>
      <c r="GYG26" s="234"/>
      <c r="GYH26" s="234"/>
      <c r="GYI26" s="234"/>
      <c r="GYJ26" s="234"/>
      <c r="GYK26" s="137"/>
      <c r="GYL26" s="138"/>
      <c r="GYM26" s="138"/>
      <c r="GYN26" s="138"/>
      <c r="GYO26" s="138"/>
      <c r="GYP26" s="138"/>
      <c r="GYQ26" s="139"/>
      <c r="GYR26" s="233"/>
      <c r="GYS26" s="234"/>
      <c r="GYT26" s="234"/>
      <c r="GYU26" s="234"/>
      <c r="GYV26" s="234"/>
      <c r="GYW26" s="137"/>
      <c r="GYX26" s="138"/>
      <c r="GYY26" s="138"/>
      <c r="GYZ26" s="138"/>
      <c r="GZA26" s="138"/>
      <c r="GZB26" s="138"/>
      <c r="GZC26" s="139"/>
      <c r="GZD26" s="233"/>
      <c r="GZE26" s="234"/>
      <c r="GZF26" s="234"/>
      <c r="GZG26" s="234"/>
      <c r="GZH26" s="234"/>
      <c r="GZI26" s="137"/>
      <c r="GZJ26" s="138"/>
      <c r="GZK26" s="138"/>
      <c r="GZL26" s="138"/>
      <c r="GZM26" s="138"/>
      <c r="GZN26" s="138"/>
      <c r="GZO26" s="139"/>
      <c r="GZP26" s="233"/>
      <c r="GZQ26" s="234"/>
      <c r="GZR26" s="234"/>
      <c r="GZS26" s="234"/>
      <c r="GZT26" s="234"/>
      <c r="GZU26" s="137"/>
      <c r="GZV26" s="138"/>
      <c r="GZW26" s="138"/>
      <c r="GZX26" s="138"/>
      <c r="GZY26" s="138"/>
      <c r="GZZ26" s="138"/>
      <c r="HAA26" s="139"/>
      <c r="HAB26" s="233"/>
      <c r="HAC26" s="234"/>
      <c r="HAD26" s="234"/>
      <c r="HAE26" s="234"/>
      <c r="HAF26" s="234"/>
      <c r="HAG26" s="137"/>
      <c r="HAH26" s="138"/>
      <c r="HAI26" s="138"/>
      <c r="HAJ26" s="138"/>
      <c r="HAK26" s="138"/>
      <c r="HAL26" s="138"/>
      <c r="HAM26" s="139"/>
      <c r="HAN26" s="233"/>
      <c r="HAO26" s="234"/>
      <c r="HAP26" s="234"/>
      <c r="HAQ26" s="234"/>
      <c r="HAR26" s="234"/>
      <c r="HAS26" s="137"/>
      <c r="HAT26" s="138"/>
      <c r="HAU26" s="138"/>
      <c r="HAV26" s="138"/>
      <c r="HAW26" s="138"/>
      <c r="HAX26" s="138"/>
      <c r="HAY26" s="139"/>
      <c r="HAZ26" s="233"/>
      <c r="HBA26" s="234"/>
      <c r="HBB26" s="234"/>
      <c r="HBC26" s="234"/>
      <c r="HBD26" s="234"/>
      <c r="HBE26" s="137"/>
      <c r="HBF26" s="138"/>
      <c r="HBG26" s="138"/>
      <c r="HBH26" s="138"/>
      <c r="HBI26" s="138"/>
      <c r="HBJ26" s="138"/>
      <c r="HBK26" s="139"/>
      <c r="HBL26" s="233"/>
      <c r="HBM26" s="234"/>
      <c r="HBN26" s="234"/>
      <c r="HBO26" s="234"/>
      <c r="HBP26" s="234"/>
      <c r="HBQ26" s="137"/>
      <c r="HBR26" s="138"/>
      <c r="HBS26" s="138"/>
      <c r="HBT26" s="138"/>
      <c r="HBU26" s="138"/>
      <c r="HBV26" s="138"/>
      <c r="HBW26" s="139"/>
      <c r="HBX26" s="233"/>
      <c r="HBY26" s="234"/>
      <c r="HBZ26" s="234"/>
      <c r="HCA26" s="234"/>
      <c r="HCB26" s="234"/>
      <c r="HCC26" s="137"/>
      <c r="HCD26" s="138"/>
      <c r="HCE26" s="138"/>
      <c r="HCF26" s="138"/>
      <c r="HCG26" s="138"/>
      <c r="HCH26" s="138"/>
      <c r="HCI26" s="139"/>
      <c r="HCJ26" s="233"/>
      <c r="HCK26" s="234"/>
      <c r="HCL26" s="234"/>
      <c r="HCM26" s="234"/>
      <c r="HCN26" s="234"/>
      <c r="HCO26" s="137"/>
      <c r="HCP26" s="138"/>
      <c r="HCQ26" s="138"/>
      <c r="HCR26" s="138"/>
      <c r="HCS26" s="138"/>
      <c r="HCT26" s="138"/>
      <c r="HCU26" s="139"/>
      <c r="HCV26" s="233"/>
      <c r="HCW26" s="234"/>
      <c r="HCX26" s="234"/>
      <c r="HCY26" s="234"/>
      <c r="HCZ26" s="234"/>
      <c r="HDA26" s="137"/>
      <c r="HDB26" s="138"/>
      <c r="HDC26" s="138"/>
      <c r="HDD26" s="138"/>
      <c r="HDE26" s="138"/>
      <c r="HDF26" s="138"/>
      <c r="HDG26" s="139"/>
      <c r="HDH26" s="233"/>
      <c r="HDI26" s="234"/>
      <c r="HDJ26" s="234"/>
      <c r="HDK26" s="234"/>
      <c r="HDL26" s="234"/>
      <c r="HDM26" s="137"/>
      <c r="HDN26" s="138"/>
      <c r="HDO26" s="138"/>
      <c r="HDP26" s="138"/>
      <c r="HDQ26" s="138"/>
      <c r="HDR26" s="138"/>
      <c r="HDS26" s="139"/>
      <c r="HDT26" s="233"/>
      <c r="HDU26" s="234"/>
      <c r="HDV26" s="234"/>
      <c r="HDW26" s="234"/>
      <c r="HDX26" s="234"/>
      <c r="HDY26" s="137"/>
      <c r="HDZ26" s="138"/>
      <c r="HEA26" s="138"/>
      <c r="HEB26" s="138"/>
      <c r="HEC26" s="138"/>
      <c r="HED26" s="138"/>
      <c r="HEE26" s="139"/>
      <c r="HEF26" s="233"/>
      <c r="HEG26" s="234"/>
      <c r="HEH26" s="234"/>
      <c r="HEI26" s="234"/>
      <c r="HEJ26" s="234"/>
      <c r="HEK26" s="137"/>
      <c r="HEL26" s="138"/>
      <c r="HEM26" s="138"/>
      <c r="HEN26" s="138"/>
      <c r="HEO26" s="138"/>
      <c r="HEP26" s="138"/>
      <c r="HEQ26" s="139"/>
      <c r="HER26" s="233"/>
      <c r="HES26" s="234"/>
      <c r="HET26" s="234"/>
      <c r="HEU26" s="234"/>
      <c r="HEV26" s="234"/>
      <c r="HEW26" s="137"/>
      <c r="HEX26" s="138"/>
      <c r="HEY26" s="138"/>
      <c r="HEZ26" s="138"/>
      <c r="HFA26" s="138"/>
      <c r="HFB26" s="138"/>
      <c r="HFC26" s="139"/>
      <c r="HFD26" s="233"/>
      <c r="HFE26" s="234"/>
      <c r="HFF26" s="234"/>
      <c r="HFG26" s="234"/>
      <c r="HFH26" s="234"/>
      <c r="HFI26" s="137"/>
      <c r="HFJ26" s="138"/>
      <c r="HFK26" s="138"/>
      <c r="HFL26" s="138"/>
      <c r="HFM26" s="138"/>
      <c r="HFN26" s="138"/>
      <c r="HFO26" s="139"/>
      <c r="HFP26" s="233"/>
      <c r="HFQ26" s="234"/>
      <c r="HFR26" s="234"/>
      <c r="HFS26" s="234"/>
      <c r="HFT26" s="234"/>
      <c r="HFU26" s="137"/>
      <c r="HFV26" s="138"/>
      <c r="HFW26" s="138"/>
      <c r="HFX26" s="138"/>
      <c r="HFY26" s="138"/>
      <c r="HFZ26" s="138"/>
      <c r="HGA26" s="139"/>
      <c r="HGB26" s="233"/>
      <c r="HGC26" s="234"/>
      <c r="HGD26" s="234"/>
      <c r="HGE26" s="234"/>
      <c r="HGF26" s="234"/>
      <c r="HGG26" s="137"/>
      <c r="HGH26" s="138"/>
      <c r="HGI26" s="138"/>
      <c r="HGJ26" s="138"/>
      <c r="HGK26" s="138"/>
      <c r="HGL26" s="138"/>
      <c r="HGM26" s="139"/>
      <c r="HGN26" s="233"/>
      <c r="HGO26" s="234"/>
      <c r="HGP26" s="234"/>
      <c r="HGQ26" s="234"/>
      <c r="HGR26" s="234"/>
      <c r="HGS26" s="137"/>
      <c r="HGT26" s="138"/>
      <c r="HGU26" s="138"/>
      <c r="HGV26" s="138"/>
      <c r="HGW26" s="138"/>
      <c r="HGX26" s="138"/>
      <c r="HGY26" s="139"/>
      <c r="HGZ26" s="233"/>
      <c r="HHA26" s="234"/>
      <c r="HHB26" s="234"/>
      <c r="HHC26" s="234"/>
      <c r="HHD26" s="234"/>
      <c r="HHE26" s="137"/>
      <c r="HHF26" s="138"/>
      <c r="HHG26" s="138"/>
      <c r="HHH26" s="138"/>
      <c r="HHI26" s="138"/>
      <c r="HHJ26" s="138"/>
      <c r="HHK26" s="139"/>
      <c r="HHL26" s="233"/>
      <c r="HHM26" s="234"/>
      <c r="HHN26" s="234"/>
      <c r="HHO26" s="234"/>
      <c r="HHP26" s="234"/>
      <c r="HHQ26" s="137"/>
      <c r="HHR26" s="138"/>
      <c r="HHS26" s="138"/>
      <c r="HHT26" s="138"/>
      <c r="HHU26" s="138"/>
      <c r="HHV26" s="138"/>
      <c r="HHW26" s="139"/>
      <c r="HHX26" s="233"/>
      <c r="HHY26" s="234"/>
      <c r="HHZ26" s="234"/>
      <c r="HIA26" s="234"/>
      <c r="HIB26" s="234"/>
      <c r="HIC26" s="137"/>
      <c r="HID26" s="138"/>
      <c r="HIE26" s="138"/>
      <c r="HIF26" s="138"/>
      <c r="HIG26" s="138"/>
      <c r="HIH26" s="138"/>
      <c r="HII26" s="139"/>
      <c r="HIJ26" s="233"/>
      <c r="HIK26" s="234"/>
      <c r="HIL26" s="234"/>
      <c r="HIM26" s="234"/>
      <c r="HIN26" s="234"/>
      <c r="HIO26" s="137"/>
      <c r="HIP26" s="138"/>
      <c r="HIQ26" s="138"/>
      <c r="HIR26" s="138"/>
      <c r="HIS26" s="138"/>
      <c r="HIT26" s="138"/>
      <c r="HIU26" s="139"/>
      <c r="HIV26" s="233"/>
      <c r="HIW26" s="234"/>
      <c r="HIX26" s="234"/>
      <c r="HIY26" s="234"/>
      <c r="HIZ26" s="234"/>
      <c r="HJA26" s="137"/>
      <c r="HJB26" s="138"/>
      <c r="HJC26" s="138"/>
      <c r="HJD26" s="138"/>
      <c r="HJE26" s="138"/>
      <c r="HJF26" s="138"/>
      <c r="HJG26" s="139"/>
      <c r="HJH26" s="233"/>
      <c r="HJI26" s="234"/>
      <c r="HJJ26" s="234"/>
      <c r="HJK26" s="234"/>
      <c r="HJL26" s="234"/>
      <c r="HJM26" s="137"/>
      <c r="HJN26" s="138"/>
      <c r="HJO26" s="138"/>
      <c r="HJP26" s="138"/>
      <c r="HJQ26" s="138"/>
      <c r="HJR26" s="138"/>
      <c r="HJS26" s="139"/>
      <c r="HJT26" s="233"/>
      <c r="HJU26" s="234"/>
      <c r="HJV26" s="234"/>
      <c r="HJW26" s="234"/>
      <c r="HJX26" s="234"/>
      <c r="HJY26" s="137"/>
      <c r="HJZ26" s="138"/>
      <c r="HKA26" s="138"/>
      <c r="HKB26" s="138"/>
      <c r="HKC26" s="138"/>
      <c r="HKD26" s="138"/>
      <c r="HKE26" s="139"/>
      <c r="HKF26" s="233"/>
      <c r="HKG26" s="234"/>
      <c r="HKH26" s="234"/>
      <c r="HKI26" s="234"/>
      <c r="HKJ26" s="234"/>
      <c r="HKK26" s="137"/>
      <c r="HKL26" s="138"/>
      <c r="HKM26" s="138"/>
      <c r="HKN26" s="138"/>
      <c r="HKO26" s="138"/>
      <c r="HKP26" s="138"/>
      <c r="HKQ26" s="139"/>
      <c r="HKR26" s="233"/>
      <c r="HKS26" s="234"/>
      <c r="HKT26" s="234"/>
      <c r="HKU26" s="234"/>
      <c r="HKV26" s="234"/>
      <c r="HKW26" s="137"/>
      <c r="HKX26" s="138"/>
      <c r="HKY26" s="138"/>
      <c r="HKZ26" s="138"/>
      <c r="HLA26" s="138"/>
      <c r="HLB26" s="138"/>
      <c r="HLC26" s="139"/>
      <c r="HLD26" s="233"/>
      <c r="HLE26" s="234"/>
      <c r="HLF26" s="234"/>
      <c r="HLG26" s="234"/>
      <c r="HLH26" s="234"/>
      <c r="HLI26" s="137"/>
      <c r="HLJ26" s="138"/>
      <c r="HLK26" s="138"/>
      <c r="HLL26" s="138"/>
      <c r="HLM26" s="138"/>
      <c r="HLN26" s="138"/>
      <c r="HLO26" s="139"/>
      <c r="HLP26" s="233"/>
      <c r="HLQ26" s="234"/>
      <c r="HLR26" s="234"/>
      <c r="HLS26" s="234"/>
      <c r="HLT26" s="234"/>
      <c r="HLU26" s="137"/>
      <c r="HLV26" s="138"/>
      <c r="HLW26" s="138"/>
      <c r="HLX26" s="138"/>
      <c r="HLY26" s="138"/>
      <c r="HLZ26" s="138"/>
      <c r="HMA26" s="139"/>
      <c r="HMB26" s="233"/>
      <c r="HMC26" s="234"/>
      <c r="HMD26" s="234"/>
      <c r="HME26" s="234"/>
      <c r="HMF26" s="234"/>
      <c r="HMG26" s="137"/>
      <c r="HMH26" s="138"/>
      <c r="HMI26" s="138"/>
      <c r="HMJ26" s="138"/>
      <c r="HMK26" s="138"/>
      <c r="HML26" s="138"/>
      <c r="HMM26" s="139"/>
      <c r="HMN26" s="233"/>
      <c r="HMO26" s="234"/>
      <c r="HMP26" s="234"/>
      <c r="HMQ26" s="234"/>
      <c r="HMR26" s="234"/>
      <c r="HMS26" s="137"/>
      <c r="HMT26" s="138"/>
      <c r="HMU26" s="138"/>
      <c r="HMV26" s="138"/>
      <c r="HMW26" s="138"/>
      <c r="HMX26" s="138"/>
      <c r="HMY26" s="139"/>
      <c r="HMZ26" s="233"/>
      <c r="HNA26" s="234"/>
      <c r="HNB26" s="234"/>
      <c r="HNC26" s="234"/>
      <c r="HND26" s="234"/>
      <c r="HNE26" s="137"/>
      <c r="HNF26" s="138"/>
      <c r="HNG26" s="138"/>
      <c r="HNH26" s="138"/>
      <c r="HNI26" s="138"/>
      <c r="HNJ26" s="138"/>
      <c r="HNK26" s="139"/>
      <c r="HNL26" s="233"/>
      <c r="HNM26" s="234"/>
      <c r="HNN26" s="234"/>
      <c r="HNO26" s="234"/>
      <c r="HNP26" s="234"/>
      <c r="HNQ26" s="137"/>
      <c r="HNR26" s="138"/>
      <c r="HNS26" s="138"/>
      <c r="HNT26" s="138"/>
      <c r="HNU26" s="138"/>
      <c r="HNV26" s="138"/>
      <c r="HNW26" s="139"/>
      <c r="HNX26" s="233"/>
      <c r="HNY26" s="234"/>
      <c r="HNZ26" s="234"/>
      <c r="HOA26" s="234"/>
      <c r="HOB26" s="234"/>
      <c r="HOC26" s="137"/>
      <c r="HOD26" s="138"/>
      <c r="HOE26" s="138"/>
      <c r="HOF26" s="138"/>
      <c r="HOG26" s="138"/>
      <c r="HOH26" s="138"/>
      <c r="HOI26" s="139"/>
      <c r="HOJ26" s="233"/>
      <c r="HOK26" s="234"/>
      <c r="HOL26" s="234"/>
      <c r="HOM26" s="234"/>
      <c r="HON26" s="234"/>
      <c r="HOO26" s="137"/>
      <c r="HOP26" s="138"/>
      <c r="HOQ26" s="138"/>
      <c r="HOR26" s="138"/>
      <c r="HOS26" s="138"/>
      <c r="HOT26" s="138"/>
      <c r="HOU26" s="139"/>
      <c r="HOV26" s="233"/>
      <c r="HOW26" s="234"/>
      <c r="HOX26" s="234"/>
      <c r="HOY26" s="234"/>
      <c r="HOZ26" s="234"/>
      <c r="HPA26" s="137"/>
      <c r="HPB26" s="138"/>
      <c r="HPC26" s="138"/>
      <c r="HPD26" s="138"/>
      <c r="HPE26" s="138"/>
      <c r="HPF26" s="138"/>
      <c r="HPG26" s="139"/>
      <c r="HPH26" s="233"/>
      <c r="HPI26" s="234"/>
      <c r="HPJ26" s="234"/>
      <c r="HPK26" s="234"/>
      <c r="HPL26" s="234"/>
      <c r="HPM26" s="137"/>
      <c r="HPN26" s="138"/>
      <c r="HPO26" s="138"/>
      <c r="HPP26" s="138"/>
      <c r="HPQ26" s="138"/>
      <c r="HPR26" s="138"/>
      <c r="HPS26" s="139"/>
      <c r="HPT26" s="233"/>
      <c r="HPU26" s="234"/>
      <c r="HPV26" s="234"/>
      <c r="HPW26" s="234"/>
      <c r="HPX26" s="234"/>
      <c r="HPY26" s="137"/>
      <c r="HPZ26" s="138"/>
      <c r="HQA26" s="138"/>
      <c r="HQB26" s="138"/>
      <c r="HQC26" s="138"/>
      <c r="HQD26" s="138"/>
      <c r="HQE26" s="139"/>
      <c r="HQF26" s="233"/>
      <c r="HQG26" s="234"/>
      <c r="HQH26" s="234"/>
      <c r="HQI26" s="234"/>
      <c r="HQJ26" s="234"/>
      <c r="HQK26" s="137"/>
      <c r="HQL26" s="138"/>
      <c r="HQM26" s="138"/>
      <c r="HQN26" s="138"/>
      <c r="HQO26" s="138"/>
      <c r="HQP26" s="138"/>
      <c r="HQQ26" s="139"/>
      <c r="HQR26" s="233"/>
      <c r="HQS26" s="234"/>
      <c r="HQT26" s="234"/>
      <c r="HQU26" s="234"/>
      <c r="HQV26" s="234"/>
      <c r="HQW26" s="137"/>
      <c r="HQX26" s="138"/>
      <c r="HQY26" s="138"/>
      <c r="HQZ26" s="138"/>
      <c r="HRA26" s="138"/>
      <c r="HRB26" s="138"/>
      <c r="HRC26" s="139"/>
      <c r="HRD26" s="233"/>
      <c r="HRE26" s="234"/>
      <c r="HRF26" s="234"/>
      <c r="HRG26" s="234"/>
      <c r="HRH26" s="234"/>
      <c r="HRI26" s="137"/>
      <c r="HRJ26" s="138"/>
      <c r="HRK26" s="138"/>
      <c r="HRL26" s="138"/>
      <c r="HRM26" s="138"/>
      <c r="HRN26" s="138"/>
      <c r="HRO26" s="139"/>
      <c r="HRP26" s="233"/>
      <c r="HRQ26" s="234"/>
      <c r="HRR26" s="234"/>
      <c r="HRS26" s="234"/>
      <c r="HRT26" s="234"/>
      <c r="HRU26" s="137"/>
      <c r="HRV26" s="138"/>
      <c r="HRW26" s="138"/>
      <c r="HRX26" s="138"/>
      <c r="HRY26" s="138"/>
      <c r="HRZ26" s="138"/>
      <c r="HSA26" s="139"/>
      <c r="HSB26" s="233"/>
      <c r="HSC26" s="234"/>
      <c r="HSD26" s="234"/>
      <c r="HSE26" s="234"/>
      <c r="HSF26" s="234"/>
      <c r="HSG26" s="137"/>
      <c r="HSH26" s="138"/>
      <c r="HSI26" s="138"/>
      <c r="HSJ26" s="138"/>
      <c r="HSK26" s="138"/>
      <c r="HSL26" s="138"/>
      <c r="HSM26" s="139"/>
      <c r="HSN26" s="233"/>
      <c r="HSO26" s="234"/>
      <c r="HSP26" s="234"/>
      <c r="HSQ26" s="234"/>
      <c r="HSR26" s="234"/>
      <c r="HSS26" s="137"/>
      <c r="HST26" s="138"/>
      <c r="HSU26" s="138"/>
      <c r="HSV26" s="138"/>
      <c r="HSW26" s="138"/>
      <c r="HSX26" s="138"/>
      <c r="HSY26" s="139"/>
      <c r="HSZ26" s="233"/>
      <c r="HTA26" s="234"/>
      <c r="HTB26" s="234"/>
      <c r="HTC26" s="234"/>
      <c r="HTD26" s="234"/>
      <c r="HTE26" s="137"/>
      <c r="HTF26" s="138"/>
      <c r="HTG26" s="138"/>
      <c r="HTH26" s="138"/>
      <c r="HTI26" s="138"/>
      <c r="HTJ26" s="138"/>
      <c r="HTK26" s="139"/>
      <c r="HTL26" s="233"/>
      <c r="HTM26" s="234"/>
      <c r="HTN26" s="234"/>
      <c r="HTO26" s="234"/>
      <c r="HTP26" s="234"/>
      <c r="HTQ26" s="137"/>
      <c r="HTR26" s="138"/>
      <c r="HTS26" s="138"/>
      <c r="HTT26" s="138"/>
      <c r="HTU26" s="138"/>
      <c r="HTV26" s="138"/>
      <c r="HTW26" s="139"/>
      <c r="HTX26" s="233"/>
      <c r="HTY26" s="234"/>
      <c r="HTZ26" s="234"/>
      <c r="HUA26" s="234"/>
      <c r="HUB26" s="234"/>
      <c r="HUC26" s="137"/>
      <c r="HUD26" s="138"/>
      <c r="HUE26" s="138"/>
      <c r="HUF26" s="138"/>
      <c r="HUG26" s="138"/>
      <c r="HUH26" s="138"/>
      <c r="HUI26" s="139"/>
      <c r="HUJ26" s="233"/>
      <c r="HUK26" s="234"/>
      <c r="HUL26" s="234"/>
      <c r="HUM26" s="234"/>
      <c r="HUN26" s="234"/>
      <c r="HUO26" s="137"/>
      <c r="HUP26" s="138"/>
      <c r="HUQ26" s="138"/>
      <c r="HUR26" s="138"/>
      <c r="HUS26" s="138"/>
      <c r="HUT26" s="138"/>
      <c r="HUU26" s="139"/>
      <c r="HUV26" s="233"/>
      <c r="HUW26" s="234"/>
      <c r="HUX26" s="234"/>
      <c r="HUY26" s="234"/>
      <c r="HUZ26" s="234"/>
      <c r="HVA26" s="137"/>
      <c r="HVB26" s="138"/>
      <c r="HVC26" s="138"/>
      <c r="HVD26" s="138"/>
      <c r="HVE26" s="138"/>
      <c r="HVF26" s="138"/>
      <c r="HVG26" s="139"/>
      <c r="HVH26" s="233"/>
      <c r="HVI26" s="234"/>
      <c r="HVJ26" s="234"/>
      <c r="HVK26" s="234"/>
      <c r="HVL26" s="234"/>
      <c r="HVM26" s="137"/>
      <c r="HVN26" s="138"/>
      <c r="HVO26" s="138"/>
      <c r="HVP26" s="138"/>
      <c r="HVQ26" s="138"/>
      <c r="HVR26" s="138"/>
      <c r="HVS26" s="139"/>
      <c r="HVT26" s="233"/>
      <c r="HVU26" s="234"/>
      <c r="HVV26" s="234"/>
      <c r="HVW26" s="234"/>
      <c r="HVX26" s="234"/>
      <c r="HVY26" s="137"/>
      <c r="HVZ26" s="138"/>
      <c r="HWA26" s="138"/>
      <c r="HWB26" s="138"/>
      <c r="HWC26" s="138"/>
      <c r="HWD26" s="138"/>
      <c r="HWE26" s="139"/>
      <c r="HWF26" s="233"/>
      <c r="HWG26" s="234"/>
      <c r="HWH26" s="234"/>
      <c r="HWI26" s="234"/>
      <c r="HWJ26" s="234"/>
      <c r="HWK26" s="137"/>
      <c r="HWL26" s="138"/>
      <c r="HWM26" s="138"/>
      <c r="HWN26" s="138"/>
      <c r="HWO26" s="138"/>
      <c r="HWP26" s="138"/>
      <c r="HWQ26" s="139"/>
      <c r="HWR26" s="233"/>
      <c r="HWS26" s="234"/>
      <c r="HWT26" s="234"/>
      <c r="HWU26" s="234"/>
      <c r="HWV26" s="234"/>
      <c r="HWW26" s="137"/>
      <c r="HWX26" s="138"/>
      <c r="HWY26" s="138"/>
      <c r="HWZ26" s="138"/>
      <c r="HXA26" s="138"/>
      <c r="HXB26" s="138"/>
      <c r="HXC26" s="139"/>
      <c r="HXD26" s="233"/>
      <c r="HXE26" s="234"/>
      <c r="HXF26" s="234"/>
      <c r="HXG26" s="234"/>
      <c r="HXH26" s="234"/>
      <c r="HXI26" s="137"/>
      <c r="HXJ26" s="138"/>
      <c r="HXK26" s="138"/>
      <c r="HXL26" s="138"/>
      <c r="HXM26" s="138"/>
      <c r="HXN26" s="138"/>
      <c r="HXO26" s="139"/>
      <c r="HXP26" s="233"/>
      <c r="HXQ26" s="234"/>
      <c r="HXR26" s="234"/>
      <c r="HXS26" s="234"/>
      <c r="HXT26" s="234"/>
      <c r="HXU26" s="137"/>
      <c r="HXV26" s="138"/>
      <c r="HXW26" s="138"/>
      <c r="HXX26" s="138"/>
      <c r="HXY26" s="138"/>
      <c r="HXZ26" s="138"/>
      <c r="HYA26" s="139"/>
      <c r="HYB26" s="233"/>
      <c r="HYC26" s="234"/>
      <c r="HYD26" s="234"/>
      <c r="HYE26" s="234"/>
      <c r="HYF26" s="234"/>
      <c r="HYG26" s="137"/>
      <c r="HYH26" s="138"/>
      <c r="HYI26" s="138"/>
      <c r="HYJ26" s="138"/>
      <c r="HYK26" s="138"/>
      <c r="HYL26" s="138"/>
      <c r="HYM26" s="139"/>
      <c r="HYN26" s="233"/>
      <c r="HYO26" s="234"/>
      <c r="HYP26" s="234"/>
      <c r="HYQ26" s="234"/>
      <c r="HYR26" s="234"/>
      <c r="HYS26" s="137"/>
      <c r="HYT26" s="138"/>
      <c r="HYU26" s="138"/>
      <c r="HYV26" s="138"/>
      <c r="HYW26" s="138"/>
      <c r="HYX26" s="138"/>
      <c r="HYY26" s="139"/>
      <c r="HYZ26" s="233"/>
      <c r="HZA26" s="234"/>
      <c r="HZB26" s="234"/>
      <c r="HZC26" s="234"/>
      <c r="HZD26" s="234"/>
      <c r="HZE26" s="137"/>
      <c r="HZF26" s="138"/>
      <c r="HZG26" s="138"/>
      <c r="HZH26" s="138"/>
      <c r="HZI26" s="138"/>
      <c r="HZJ26" s="138"/>
      <c r="HZK26" s="139"/>
      <c r="HZL26" s="233"/>
      <c r="HZM26" s="234"/>
      <c r="HZN26" s="234"/>
      <c r="HZO26" s="234"/>
      <c r="HZP26" s="234"/>
      <c r="HZQ26" s="137"/>
      <c r="HZR26" s="138"/>
      <c r="HZS26" s="138"/>
      <c r="HZT26" s="138"/>
      <c r="HZU26" s="138"/>
      <c r="HZV26" s="138"/>
      <c r="HZW26" s="139"/>
      <c r="HZX26" s="233"/>
      <c r="HZY26" s="234"/>
      <c r="HZZ26" s="234"/>
      <c r="IAA26" s="234"/>
      <c r="IAB26" s="234"/>
      <c r="IAC26" s="137"/>
      <c r="IAD26" s="138"/>
      <c r="IAE26" s="138"/>
      <c r="IAF26" s="138"/>
      <c r="IAG26" s="138"/>
      <c r="IAH26" s="138"/>
      <c r="IAI26" s="139"/>
      <c r="IAJ26" s="233"/>
      <c r="IAK26" s="234"/>
      <c r="IAL26" s="234"/>
      <c r="IAM26" s="234"/>
      <c r="IAN26" s="234"/>
      <c r="IAO26" s="137"/>
      <c r="IAP26" s="138"/>
      <c r="IAQ26" s="138"/>
      <c r="IAR26" s="138"/>
      <c r="IAS26" s="138"/>
      <c r="IAT26" s="138"/>
      <c r="IAU26" s="139"/>
      <c r="IAV26" s="233"/>
      <c r="IAW26" s="234"/>
      <c r="IAX26" s="234"/>
      <c r="IAY26" s="234"/>
      <c r="IAZ26" s="234"/>
      <c r="IBA26" s="137"/>
      <c r="IBB26" s="138"/>
      <c r="IBC26" s="138"/>
      <c r="IBD26" s="138"/>
      <c r="IBE26" s="138"/>
      <c r="IBF26" s="138"/>
      <c r="IBG26" s="139"/>
      <c r="IBH26" s="233"/>
      <c r="IBI26" s="234"/>
      <c r="IBJ26" s="234"/>
      <c r="IBK26" s="234"/>
      <c r="IBL26" s="234"/>
      <c r="IBM26" s="137"/>
      <c r="IBN26" s="138"/>
      <c r="IBO26" s="138"/>
      <c r="IBP26" s="138"/>
      <c r="IBQ26" s="138"/>
      <c r="IBR26" s="138"/>
      <c r="IBS26" s="139"/>
      <c r="IBT26" s="233"/>
      <c r="IBU26" s="234"/>
      <c r="IBV26" s="234"/>
      <c r="IBW26" s="234"/>
      <c r="IBX26" s="234"/>
      <c r="IBY26" s="137"/>
      <c r="IBZ26" s="138"/>
      <c r="ICA26" s="138"/>
      <c r="ICB26" s="138"/>
      <c r="ICC26" s="138"/>
      <c r="ICD26" s="138"/>
      <c r="ICE26" s="139"/>
      <c r="ICF26" s="233"/>
      <c r="ICG26" s="234"/>
      <c r="ICH26" s="234"/>
      <c r="ICI26" s="234"/>
      <c r="ICJ26" s="234"/>
      <c r="ICK26" s="137"/>
      <c r="ICL26" s="138"/>
      <c r="ICM26" s="138"/>
      <c r="ICN26" s="138"/>
      <c r="ICO26" s="138"/>
      <c r="ICP26" s="138"/>
      <c r="ICQ26" s="139"/>
      <c r="ICR26" s="233"/>
      <c r="ICS26" s="234"/>
      <c r="ICT26" s="234"/>
      <c r="ICU26" s="234"/>
      <c r="ICV26" s="234"/>
      <c r="ICW26" s="137"/>
      <c r="ICX26" s="138"/>
      <c r="ICY26" s="138"/>
      <c r="ICZ26" s="138"/>
      <c r="IDA26" s="138"/>
      <c r="IDB26" s="138"/>
      <c r="IDC26" s="139"/>
      <c r="IDD26" s="233"/>
      <c r="IDE26" s="234"/>
      <c r="IDF26" s="234"/>
      <c r="IDG26" s="234"/>
      <c r="IDH26" s="234"/>
      <c r="IDI26" s="137"/>
      <c r="IDJ26" s="138"/>
      <c r="IDK26" s="138"/>
      <c r="IDL26" s="138"/>
      <c r="IDM26" s="138"/>
      <c r="IDN26" s="138"/>
      <c r="IDO26" s="139"/>
      <c r="IDP26" s="233"/>
      <c r="IDQ26" s="234"/>
      <c r="IDR26" s="234"/>
      <c r="IDS26" s="234"/>
      <c r="IDT26" s="234"/>
      <c r="IDU26" s="137"/>
      <c r="IDV26" s="138"/>
      <c r="IDW26" s="138"/>
      <c r="IDX26" s="138"/>
      <c r="IDY26" s="138"/>
      <c r="IDZ26" s="138"/>
      <c r="IEA26" s="139"/>
      <c r="IEB26" s="233"/>
      <c r="IEC26" s="234"/>
      <c r="IED26" s="234"/>
      <c r="IEE26" s="234"/>
      <c r="IEF26" s="234"/>
      <c r="IEG26" s="137"/>
      <c r="IEH26" s="138"/>
      <c r="IEI26" s="138"/>
      <c r="IEJ26" s="138"/>
      <c r="IEK26" s="138"/>
      <c r="IEL26" s="138"/>
      <c r="IEM26" s="139"/>
      <c r="IEN26" s="233"/>
      <c r="IEO26" s="234"/>
      <c r="IEP26" s="234"/>
      <c r="IEQ26" s="234"/>
      <c r="IER26" s="234"/>
      <c r="IES26" s="137"/>
      <c r="IET26" s="138"/>
      <c r="IEU26" s="138"/>
      <c r="IEV26" s="138"/>
      <c r="IEW26" s="138"/>
      <c r="IEX26" s="138"/>
      <c r="IEY26" s="139"/>
      <c r="IEZ26" s="233"/>
      <c r="IFA26" s="234"/>
      <c r="IFB26" s="234"/>
      <c r="IFC26" s="234"/>
      <c r="IFD26" s="234"/>
      <c r="IFE26" s="137"/>
      <c r="IFF26" s="138"/>
      <c r="IFG26" s="138"/>
      <c r="IFH26" s="138"/>
      <c r="IFI26" s="138"/>
      <c r="IFJ26" s="138"/>
      <c r="IFK26" s="139"/>
      <c r="IFL26" s="233"/>
      <c r="IFM26" s="234"/>
      <c r="IFN26" s="234"/>
      <c r="IFO26" s="234"/>
      <c r="IFP26" s="234"/>
      <c r="IFQ26" s="137"/>
      <c r="IFR26" s="138"/>
      <c r="IFS26" s="138"/>
      <c r="IFT26" s="138"/>
      <c r="IFU26" s="138"/>
      <c r="IFV26" s="138"/>
      <c r="IFW26" s="139"/>
      <c r="IFX26" s="233"/>
      <c r="IFY26" s="234"/>
      <c r="IFZ26" s="234"/>
      <c r="IGA26" s="234"/>
      <c r="IGB26" s="234"/>
      <c r="IGC26" s="137"/>
      <c r="IGD26" s="138"/>
      <c r="IGE26" s="138"/>
      <c r="IGF26" s="138"/>
      <c r="IGG26" s="138"/>
      <c r="IGH26" s="138"/>
      <c r="IGI26" s="139"/>
      <c r="IGJ26" s="233"/>
      <c r="IGK26" s="234"/>
      <c r="IGL26" s="234"/>
      <c r="IGM26" s="234"/>
      <c r="IGN26" s="234"/>
      <c r="IGO26" s="137"/>
      <c r="IGP26" s="138"/>
      <c r="IGQ26" s="138"/>
      <c r="IGR26" s="138"/>
      <c r="IGS26" s="138"/>
      <c r="IGT26" s="138"/>
      <c r="IGU26" s="139"/>
      <c r="IGV26" s="233"/>
      <c r="IGW26" s="234"/>
      <c r="IGX26" s="234"/>
      <c r="IGY26" s="234"/>
      <c r="IGZ26" s="234"/>
      <c r="IHA26" s="137"/>
      <c r="IHB26" s="138"/>
      <c r="IHC26" s="138"/>
      <c r="IHD26" s="138"/>
      <c r="IHE26" s="138"/>
      <c r="IHF26" s="138"/>
      <c r="IHG26" s="139"/>
      <c r="IHH26" s="233"/>
      <c r="IHI26" s="234"/>
      <c r="IHJ26" s="234"/>
      <c r="IHK26" s="234"/>
      <c r="IHL26" s="234"/>
      <c r="IHM26" s="137"/>
      <c r="IHN26" s="138"/>
      <c r="IHO26" s="138"/>
      <c r="IHP26" s="138"/>
      <c r="IHQ26" s="138"/>
      <c r="IHR26" s="138"/>
      <c r="IHS26" s="139"/>
      <c r="IHT26" s="233"/>
      <c r="IHU26" s="234"/>
      <c r="IHV26" s="234"/>
      <c r="IHW26" s="234"/>
      <c r="IHX26" s="234"/>
      <c r="IHY26" s="137"/>
      <c r="IHZ26" s="138"/>
      <c r="IIA26" s="138"/>
      <c r="IIB26" s="138"/>
      <c r="IIC26" s="138"/>
      <c r="IID26" s="138"/>
      <c r="IIE26" s="139"/>
      <c r="IIF26" s="233"/>
      <c r="IIG26" s="234"/>
      <c r="IIH26" s="234"/>
      <c r="III26" s="234"/>
      <c r="IIJ26" s="234"/>
      <c r="IIK26" s="137"/>
      <c r="IIL26" s="138"/>
      <c r="IIM26" s="138"/>
      <c r="IIN26" s="138"/>
      <c r="IIO26" s="138"/>
      <c r="IIP26" s="138"/>
      <c r="IIQ26" s="139"/>
      <c r="IIR26" s="233"/>
      <c r="IIS26" s="234"/>
      <c r="IIT26" s="234"/>
      <c r="IIU26" s="234"/>
      <c r="IIV26" s="234"/>
      <c r="IIW26" s="137"/>
      <c r="IIX26" s="138"/>
      <c r="IIY26" s="138"/>
      <c r="IIZ26" s="138"/>
      <c r="IJA26" s="138"/>
      <c r="IJB26" s="138"/>
      <c r="IJC26" s="139"/>
      <c r="IJD26" s="233"/>
      <c r="IJE26" s="234"/>
      <c r="IJF26" s="234"/>
      <c r="IJG26" s="234"/>
      <c r="IJH26" s="234"/>
      <c r="IJI26" s="137"/>
      <c r="IJJ26" s="138"/>
      <c r="IJK26" s="138"/>
      <c r="IJL26" s="138"/>
      <c r="IJM26" s="138"/>
      <c r="IJN26" s="138"/>
      <c r="IJO26" s="139"/>
      <c r="IJP26" s="233"/>
      <c r="IJQ26" s="234"/>
      <c r="IJR26" s="234"/>
      <c r="IJS26" s="234"/>
      <c r="IJT26" s="234"/>
      <c r="IJU26" s="137"/>
      <c r="IJV26" s="138"/>
      <c r="IJW26" s="138"/>
      <c r="IJX26" s="138"/>
      <c r="IJY26" s="138"/>
      <c r="IJZ26" s="138"/>
      <c r="IKA26" s="139"/>
      <c r="IKB26" s="233"/>
      <c r="IKC26" s="234"/>
      <c r="IKD26" s="234"/>
      <c r="IKE26" s="234"/>
      <c r="IKF26" s="234"/>
      <c r="IKG26" s="137"/>
      <c r="IKH26" s="138"/>
      <c r="IKI26" s="138"/>
      <c r="IKJ26" s="138"/>
      <c r="IKK26" s="138"/>
      <c r="IKL26" s="138"/>
      <c r="IKM26" s="139"/>
      <c r="IKN26" s="233"/>
      <c r="IKO26" s="234"/>
      <c r="IKP26" s="234"/>
      <c r="IKQ26" s="234"/>
      <c r="IKR26" s="234"/>
      <c r="IKS26" s="137"/>
      <c r="IKT26" s="138"/>
      <c r="IKU26" s="138"/>
      <c r="IKV26" s="138"/>
      <c r="IKW26" s="138"/>
      <c r="IKX26" s="138"/>
      <c r="IKY26" s="139"/>
      <c r="IKZ26" s="233"/>
      <c r="ILA26" s="234"/>
      <c r="ILB26" s="234"/>
      <c r="ILC26" s="234"/>
      <c r="ILD26" s="234"/>
      <c r="ILE26" s="137"/>
      <c r="ILF26" s="138"/>
      <c r="ILG26" s="138"/>
      <c r="ILH26" s="138"/>
      <c r="ILI26" s="138"/>
      <c r="ILJ26" s="138"/>
      <c r="ILK26" s="139"/>
      <c r="ILL26" s="233"/>
      <c r="ILM26" s="234"/>
      <c r="ILN26" s="234"/>
      <c r="ILO26" s="234"/>
      <c r="ILP26" s="234"/>
      <c r="ILQ26" s="137"/>
      <c r="ILR26" s="138"/>
      <c r="ILS26" s="138"/>
      <c r="ILT26" s="138"/>
      <c r="ILU26" s="138"/>
      <c r="ILV26" s="138"/>
      <c r="ILW26" s="139"/>
      <c r="ILX26" s="233"/>
      <c r="ILY26" s="234"/>
      <c r="ILZ26" s="234"/>
      <c r="IMA26" s="234"/>
      <c r="IMB26" s="234"/>
      <c r="IMC26" s="137"/>
      <c r="IMD26" s="138"/>
      <c r="IME26" s="138"/>
      <c r="IMF26" s="138"/>
      <c r="IMG26" s="138"/>
      <c r="IMH26" s="138"/>
      <c r="IMI26" s="139"/>
      <c r="IMJ26" s="233"/>
      <c r="IMK26" s="234"/>
      <c r="IML26" s="234"/>
      <c r="IMM26" s="234"/>
      <c r="IMN26" s="234"/>
      <c r="IMO26" s="137"/>
      <c r="IMP26" s="138"/>
      <c r="IMQ26" s="138"/>
      <c r="IMR26" s="138"/>
      <c r="IMS26" s="138"/>
      <c r="IMT26" s="138"/>
      <c r="IMU26" s="139"/>
      <c r="IMV26" s="233"/>
      <c r="IMW26" s="234"/>
      <c r="IMX26" s="234"/>
      <c r="IMY26" s="234"/>
      <c r="IMZ26" s="234"/>
      <c r="INA26" s="137"/>
      <c r="INB26" s="138"/>
      <c r="INC26" s="138"/>
      <c r="IND26" s="138"/>
      <c r="INE26" s="138"/>
      <c r="INF26" s="138"/>
      <c r="ING26" s="139"/>
      <c r="INH26" s="233"/>
      <c r="INI26" s="234"/>
      <c r="INJ26" s="234"/>
      <c r="INK26" s="234"/>
      <c r="INL26" s="234"/>
      <c r="INM26" s="137"/>
      <c r="INN26" s="138"/>
      <c r="INO26" s="138"/>
      <c r="INP26" s="138"/>
      <c r="INQ26" s="138"/>
      <c r="INR26" s="138"/>
      <c r="INS26" s="139"/>
      <c r="INT26" s="233"/>
      <c r="INU26" s="234"/>
      <c r="INV26" s="234"/>
      <c r="INW26" s="234"/>
      <c r="INX26" s="234"/>
      <c r="INY26" s="137"/>
      <c r="INZ26" s="138"/>
      <c r="IOA26" s="138"/>
      <c r="IOB26" s="138"/>
      <c r="IOC26" s="138"/>
      <c r="IOD26" s="138"/>
      <c r="IOE26" s="139"/>
      <c r="IOF26" s="233"/>
      <c r="IOG26" s="234"/>
      <c r="IOH26" s="234"/>
      <c r="IOI26" s="234"/>
      <c r="IOJ26" s="234"/>
      <c r="IOK26" s="137"/>
      <c r="IOL26" s="138"/>
      <c r="IOM26" s="138"/>
      <c r="ION26" s="138"/>
      <c r="IOO26" s="138"/>
      <c r="IOP26" s="138"/>
      <c r="IOQ26" s="139"/>
      <c r="IOR26" s="233"/>
      <c r="IOS26" s="234"/>
      <c r="IOT26" s="234"/>
      <c r="IOU26" s="234"/>
      <c r="IOV26" s="234"/>
      <c r="IOW26" s="137"/>
      <c r="IOX26" s="138"/>
      <c r="IOY26" s="138"/>
      <c r="IOZ26" s="138"/>
      <c r="IPA26" s="138"/>
      <c r="IPB26" s="138"/>
      <c r="IPC26" s="139"/>
      <c r="IPD26" s="233"/>
      <c r="IPE26" s="234"/>
      <c r="IPF26" s="234"/>
      <c r="IPG26" s="234"/>
      <c r="IPH26" s="234"/>
      <c r="IPI26" s="137"/>
      <c r="IPJ26" s="138"/>
      <c r="IPK26" s="138"/>
      <c r="IPL26" s="138"/>
      <c r="IPM26" s="138"/>
      <c r="IPN26" s="138"/>
      <c r="IPO26" s="139"/>
      <c r="IPP26" s="233"/>
      <c r="IPQ26" s="234"/>
      <c r="IPR26" s="234"/>
      <c r="IPS26" s="234"/>
      <c r="IPT26" s="234"/>
      <c r="IPU26" s="137"/>
      <c r="IPV26" s="138"/>
      <c r="IPW26" s="138"/>
      <c r="IPX26" s="138"/>
      <c r="IPY26" s="138"/>
      <c r="IPZ26" s="138"/>
      <c r="IQA26" s="139"/>
      <c r="IQB26" s="233"/>
      <c r="IQC26" s="234"/>
      <c r="IQD26" s="234"/>
      <c r="IQE26" s="234"/>
      <c r="IQF26" s="234"/>
      <c r="IQG26" s="137"/>
      <c r="IQH26" s="138"/>
      <c r="IQI26" s="138"/>
      <c r="IQJ26" s="138"/>
      <c r="IQK26" s="138"/>
      <c r="IQL26" s="138"/>
      <c r="IQM26" s="139"/>
      <c r="IQN26" s="233"/>
      <c r="IQO26" s="234"/>
      <c r="IQP26" s="234"/>
      <c r="IQQ26" s="234"/>
      <c r="IQR26" s="234"/>
      <c r="IQS26" s="137"/>
      <c r="IQT26" s="138"/>
      <c r="IQU26" s="138"/>
      <c r="IQV26" s="138"/>
      <c r="IQW26" s="138"/>
      <c r="IQX26" s="138"/>
      <c r="IQY26" s="139"/>
      <c r="IQZ26" s="233"/>
      <c r="IRA26" s="234"/>
      <c r="IRB26" s="234"/>
      <c r="IRC26" s="234"/>
      <c r="IRD26" s="234"/>
      <c r="IRE26" s="137"/>
      <c r="IRF26" s="138"/>
      <c r="IRG26" s="138"/>
      <c r="IRH26" s="138"/>
      <c r="IRI26" s="138"/>
      <c r="IRJ26" s="138"/>
      <c r="IRK26" s="139"/>
      <c r="IRL26" s="233"/>
      <c r="IRM26" s="234"/>
      <c r="IRN26" s="234"/>
      <c r="IRO26" s="234"/>
      <c r="IRP26" s="234"/>
      <c r="IRQ26" s="137"/>
      <c r="IRR26" s="138"/>
      <c r="IRS26" s="138"/>
      <c r="IRT26" s="138"/>
      <c r="IRU26" s="138"/>
      <c r="IRV26" s="138"/>
      <c r="IRW26" s="139"/>
      <c r="IRX26" s="233"/>
      <c r="IRY26" s="234"/>
      <c r="IRZ26" s="234"/>
      <c r="ISA26" s="234"/>
      <c r="ISB26" s="234"/>
      <c r="ISC26" s="137"/>
      <c r="ISD26" s="138"/>
      <c r="ISE26" s="138"/>
      <c r="ISF26" s="138"/>
      <c r="ISG26" s="138"/>
      <c r="ISH26" s="138"/>
      <c r="ISI26" s="139"/>
      <c r="ISJ26" s="233"/>
      <c r="ISK26" s="234"/>
      <c r="ISL26" s="234"/>
      <c r="ISM26" s="234"/>
      <c r="ISN26" s="234"/>
      <c r="ISO26" s="137"/>
      <c r="ISP26" s="138"/>
      <c r="ISQ26" s="138"/>
      <c r="ISR26" s="138"/>
      <c r="ISS26" s="138"/>
      <c r="IST26" s="138"/>
      <c r="ISU26" s="139"/>
      <c r="ISV26" s="233"/>
      <c r="ISW26" s="234"/>
      <c r="ISX26" s="234"/>
      <c r="ISY26" s="234"/>
      <c r="ISZ26" s="234"/>
      <c r="ITA26" s="137"/>
      <c r="ITB26" s="138"/>
      <c r="ITC26" s="138"/>
      <c r="ITD26" s="138"/>
      <c r="ITE26" s="138"/>
      <c r="ITF26" s="138"/>
      <c r="ITG26" s="139"/>
      <c r="ITH26" s="233"/>
      <c r="ITI26" s="234"/>
      <c r="ITJ26" s="234"/>
      <c r="ITK26" s="234"/>
      <c r="ITL26" s="234"/>
      <c r="ITM26" s="137"/>
      <c r="ITN26" s="138"/>
      <c r="ITO26" s="138"/>
      <c r="ITP26" s="138"/>
      <c r="ITQ26" s="138"/>
      <c r="ITR26" s="138"/>
      <c r="ITS26" s="139"/>
      <c r="ITT26" s="233"/>
      <c r="ITU26" s="234"/>
      <c r="ITV26" s="234"/>
      <c r="ITW26" s="234"/>
      <c r="ITX26" s="234"/>
      <c r="ITY26" s="137"/>
      <c r="ITZ26" s="138"/>
      <c r="IUA26" s="138"/>
      <c r="IUB26" s="138"/>
      <c r="IUC26" s="138"/>
      <c r="IUD26" s="138"/>
      <c r="IUE26" s="139"/>
      <c r="IUF26" s="233"/>
      <c r="IUG26" s="234"/>
      <c r="IUH26" s="234"/>
      <c r="IUI26" s="234"/>
      <c r="IUJ26" s="234"/>
      <c r="IUK26" s="137"/>
      <c r="IUL26" s="138"/>
      <c r="IUM26" s="138"/>
      <c r="IUN26" s="138"/>
      <c r="IUO26" s="138"/>
      <c r="IUP26" s="138"/>
      <c r="IUQ26" s="139"/>
      <c r="IUR26" s="233"/>
      <c r="IUS26" s="234"/>
      <c r="IUT26" s="234"/>
      <c r="IUU26" s="234"/>
      <c r="IUV26" s="234"/>
      <c r="IUW26" s="137"/>
      <c r="IUX26" s="138"/>
      <c r="IUY26" s="138"/>
      <c r="IUZ26" s="138"/>
      <c r="IVA26" s="138"/>
      <c r="IVB26" s="138"/>
      <c r="IVC26" s="139"/>
      <c r="IVD26" s="233"/>
      <c r="IVE26" s="234"/>
      <c r="IVF26" s="234"/>
      <c r="IVG26" s="234"/>
      <c r="IVH26" s="234"/>
      <c r="IVI26" s="137"/>
      <c r="IVJ26" s="138"/>
      <c r="IVK26" s="138"/>
      <c r="IVL26" s="138"/>
      <c r="IVM26" s="138"/>
      <c r="IVN26" s="138"/>
      <c r="IVO26" s="139"/>
      <c r="IVP26" s="233"/>
      <c r="IVQ26" s="234"/>
      <c r="IVR26" s="234"/>
      <c r="IVS26" s="234"/>
      <c r="IVT26" s="234"/>
      <c r="IVU26" s="137"/>
      <c r="IVV26" s="138"/>
      <c r="IVW26" s="138"/>
      <c r="IVX26" s="138"/>
      <c r="IVY26" s="138"/>
      <c r="IVZ26" s="138"/>
      <c r="IWA26" s="139"/>
      <c r="IWB26" s="233"/>
      <c r="IWC26" s="234"/>
      <c r="IWD26" s="234"/>
      <c r="IWE26" s="234"/>
      <c r="IWF26" s="234"/>
      <c r="IWG26" s="137"/>
      <c r="IWH26" s="138"/>
      <c r="IWI26" s="138"/>
      <c r="IWJ26" s="138"/>
      <c r="IWK26" s="138"/>
      <c r="IWL26" s="138"/>
      <c r="IWM26" s="139"/>
      <c r="IWN26" s="233"/>
      <c r="IWO26" s="234"/>
      <c r="IWP26" s="234"/>
      <c r="IWQ26" s="234"/>
      <c r="IWR26" s="234"/>
      <c r="IWS26" s="137"/>
      <c r="IWT26" s="138"/>
      <c r="IWU26" s="138"/>
      <c r="IWV26" s="138"/>
      <c r="IWW26" s="138"/>
      <c r="IWX26" s="138"/>
      <c r="IWY26" s="139"/>
      <c r="IWZ26" s="233"/>
      <c r="IXA26" s="234"/>
      <c r="IXB26" s="234"/>
      <c r="IXC26" s="234"/>
      <c r="IXD26" s="234"/>
      <c r="IXE26" s="137"/>
      <c r="IXF26" s="138"/>
      <c r="IXG26" s="138"/>
      <c r="IXH26" s="138"/>
      <c r="IXI26" s="138"/>
      <c r="IXJ26" s="138"/>
      <c r="IXK26" s="139"/>
      <c r="IXL26" s="233"/>
      <c r="IXM26" s="234"/>
      <c r="IXN26" s="234"/>
      <c r="IXO26" s="234"/>
      <c r="IXP26" s="234"/>
      <c r="IXQ26" s="137"/>
      <c r="IXR26" s="138"/>
      <c r="IXS26" s="138"/>
      <c r="IXT26" s="138"/>
      <c r="IXU26" s="138"/>
      <c r="IXV26" s="138"/>
      <c r="IXW26" s="139"/>
      <c r="IXX26" s="233"/>
      <c r="IXY26" s="234"/>
      <c r="IXZ26" s="234"/>
      <c r="IYA26" s="234"/>
      <c r="IYB26" s="234"/>
      <c r="IYC26" s="137"/>
      <c r="IYD26" s="138"/>
      <c r="IYE26" s="138"/>
      <c r="IYF26" s="138"/>
      <c r="IYG26" s="138"/>
      <c r="IYH26" s="138"/>
      <c r="IYI26" s="139"/>
      <c r="IYJ26" s="233"/>
      <c r="IYK26" s="234"/>
      <c r="IYL26" s="234"/>
      <c r="IYM26" s="234"/>
      <c r="IYN26" s="234"/>
      <c r="IYO26" s="137"/>
      <c r="IYP26" s="138"/>
      <c r="IYQ26" s="138"/>
      <c r="IYR26" s="138"/>
      <c r="IYS26" s="138"/>
      <c r="IYT26" s="138"/>
      <c r="IYU26" s="139"/>
      <c r="IYV26" s="233"/>
      <c r="IYW26" s="234"/>
      <c r="IYX26" s="234"/>
      <c r="IYY26" s="234"/>
      <c r="IYZ26" s="234"/>
      <c r="IZA26" s="137"/>
      <c r="IZB26" s="138"/>
      <c r="IZC26" s="138"/>
      <c r="IZD26" s="138"/>
      <c r="IZE26" s="138"/>
      <c r="IZF26" s="138"/>
      <c r="IZG26" s="139"/>
      <c r="IZH26" s="233"/>
      <c r="IZI26" s="234"/>
      <c r="IZJ26" s="234"/>
      <c r="IZK26" s="234"/>
      <c r="IZL26" s="234"/>
      <c r="IZM26" s="137"/>
      <c r="IZN26" s="138"/>
      <c r="IZO26" s="138"/>
      <c r="IZP26" s="138"/>
      <c r="IZQ26" s="138"/>
      <c r="IZR26" s="138"/>
      <c r="IZS26" s="139"/>
      <c r="IZT26" s="233"/>
      <c r="IZU26" s="234"/>
      <c r="IZV26" s="234"/>
      <c r="IZW26" s="234"/>
      <c r="IZX26" s="234"/>
      <c r="IZY26" s="137"/>
      <c r="IZZ26" s="138"/>
      <c r="JAA26" s="138"/>
      <c r="JAB26" s="138"/>
      <c r="JAC26" s="138"/>
      <c r="JAD26" s="138"/>
      <c r="JAE26" s="139"/>
      <c r="JAF26" s="233"/>
      <c r="JAG26" s="234"/>
      <c r="JAH26" s="234"/>
      <c r="JAI26" s="234"/>
      <c r="JAJ26" s="234"/>
      <c r="JAK26" s="137"/>
      <c r="JAL26" s="138"/>
      <c r="JAM26" s="138"/>
      <c r="JAN26" s="138"/>
      <c r="JAO26" s="138"/>
      <c r="JAP26" s="138"/>
      <c r="JAQ26" s="139"/>
      <c r="JAR26" s="233"/>
      <c r="JAS26" s="234"/>
      <c r="JAT26" s="234"/>
      <c r="JAU26" s="234"/>
      <c r="JAV26" s="234"/>
      <c r="JAW26" s="137"/>
      <c r="JAX26" s="138"/>
      <c r="JAY26" s="138"/>
      <c r="JAZ26" s="138"/>
      <c r="JBA26" s="138"/>
      <c r="JBB26" s="138"/>
      <c r="JBC26" s="139"/>
      <c r="JBD26" s="233"/>
      <c r="JBE26" s="234"/>
      <c r="JBF26" s="234"/>
      <c r="JBG26" s="234"/>
      <c r="JBH26" s="234"/>
      <c r="JBI26" s="137"/>
      <c r="JBJ26" s="138"/>
      <c r="JBK26" s="138"/>
      <c r="JBL26" s="138"/>
      <c r="JBM26" s="138"/>
      <c r="JBN26" s="138"/>
      <c r="JBO26" s="139"/>
      <c r="JBP26" s="233"/>
      <c r="JBQ26" s="234"/>
      <c r="JBR26" s="234"/>
      <c r="JBS26" s="234"/>
      <c r="JBT26" s="234"/>
      <c r="JBU26" s="137"/>
      <c r="JBV26" s="138"/>
      <c r="JBW26" s="138"/>
      <c r="JBX26" s="138"/>
      <c r="JBY26" s="138"/>
      <c r="JBZ26" s="138"/>
      <c r="JCA26" s="139"/>
      <c r="JCB26" s="233"/>
      <c r="JCC26" s="234"/>
      <c r="JCD26" s="234"/>
      <c r="JCE26" s="234"/>
      <c r="JCF26" s="234"/>
      <c r="JCG26" s="137"/>
      <c r="JCH26" s="138"/>
      <c r="JCI26" s="138"/>
      <c r="JCJ26" s="138"/>
      <c r="JCK26" s="138"/>
      <c r="JCL26" s="138"/>
      <c r="JCM26" s="139"/>
      <c r="JCN26" s="233"/>
      <c r="JCO26" s="234"/>
      <c r="JCP26" s="234"/>
      <c r="JCQ26" s="234"/>
      <c r="JCR26" s="234"/>
      <c r="JCS26" s="137"/>
      <c r="JCT26" s="138"/>
      <c r="JCU26" s="138"/>
      <c r="JCV26" s="138"/>
      <c r="JCW26" s="138"/>
      <c r="JCX26" s="138"/>
      <c r="JCY26" s="139"/>
      <c r="JCZ26" s="233"/>
      <c r="JDA26" s="234"/>
      <c r="JDB26" s="234"/>
      <c r="JDC26" s="234"/>
      <c r="JDD26" s="234"/>
      <c r="JDE26" s="137"/>
      <c r="JDF26" s="138"/>
      <c r="JDG26" s="138"/>
      <c r="JDH26" s="138"/>
      <c r="JDI26" s="138"/>
      <c r="JDJ26" s="138"/>
      <c r="JDK26" s="139"/>
      <c r="JDL26" s="233"/>
      <c r="JDM26" s="234"/>
      <c r="JDN26" s="234"/>
      <c r="JDO26" s="234"/>
      <c r="JDP26" s="234"/>
      <c r="JDQ26" s="137"/>
      <c r="JDR26" s="138"/>
      <c r="JDS26" s="138"/>
      <c r="JDT26" s="138"/>
      <c r="JDU26" s="138"/>
      <c r="JDV26" s="138"/>
      <c r="JDW26" s="139"/>
      <c r="JDX26" s="233"/>
      <c r="JDY26" s="234"/>
      <c r="JDZ26" s="234"/>
      <c r="JEA26" s="234"/>
      <c r="JEB26" s="234"/>
      <c r="JEC26" s="137"/>
      <c r="JED26" s="138"/>
      <c r="JEE26" s="138"/>
      <c r="JEF26" s="138"/>
      <c r="JEG26" s="138"/>
      <c r="JEH26" s="138"/>
      <c r="JEI26" s="139"/>
      <c r="JEJ26" s="233"/>
      <c r="JEK26" s="234"/>
      <c r="JEL26" s="234"/>
      <c r="JEM26" s="234"/>
      <c r="JEN26" s="234"/>
      <c r="JEO26" s="137"/>
      <c r="JEP26" s="138"/>
      <c r="JEQ26" s="138"/>
      <c r="JER26" s="138"/>
      <c r="JES26" s="138"/>
      <c r="JET26" s="138"/>
      <c r="JEU26" s="139"/>
      <c r="JEV26" s="233"/>
      <c r="JEW26" s="234"/>
      <c r="JEX26" s="234"/>
      <c r="JEY26" s="234"/>
      <c r="JEZ26" s="234"/>
      <c r="JFA26" s="137"/>
      <c r="JFB26" s="138"/>
      <c r="JFC26" s="138"/>
      <c r="JFD26" s="138"/>
      <c r="JFE26" s="138"/>
      <c r="JFF26" s="138"/>
      <c r="JFG26" s="139"/>
      <c r="JFH26" s="233"/>
      <c r="JFI26" s="234"/>
      <c r="JFJ26" s="234"/>
      <c r="JFK26" s="234"/>
      <c r="JFL26" s="234"/>
      <c r="JFM26" s="137"/>
      <c r="JFN26" s="138"/>
      <c r="JFO26" s="138"/>
      <c r="JFP26" s="138"/>
      <c r="JFQ26" s="138"/>
      <c r="JFR26" s="138"/>
      <c r="JFS26" s="139"/>
      <c r="JFT26" s="233"/>
      <c r="JFU26" s="234"/>
      <c r="JFV26" s="234"/>
      <c r="JFW26" s="234"/>
      <c r="JFX26" s="234"/>
      <c r="JFY26" s="137"/>
      <c r="JFZ26" s="138"/>
      <c r="JGA26" s="138"/>
      <c r="JGB26" s="138"/>
      <c r="JGC26" s="138"/>
      <c r="JGD26" s="138"/>
      <c r="JGE26" s="139"/>
      <c r="JGF26" s="233"/>
      <c r="JGG26" s="234"/>
      <c r="JGH26" s="234"/>
      <c r="JGI26" s="234"/>
      <c r="JGJ26" s="234"/>
      <c r="JGK26" s="137"/>
      <c r="JGL26" s="138"/>
      <c r="JGM26" s="138"/>
      <c r="JGN26" s="138"/>
      <c r="JGO26" s="138"/>
      <c r="JGP26" s="138"/>
      <c r="JGQ26" s="139"/>
      <c r="JGR26" s="233"/>
      <c r="JGS26" s="234"/>
      <c r="JGT26" s="234"/>
      <c r="JGU26" s="234"/>
      <c r="JGV26" s="234"/>
      <c r="JGW26" s="137"/>
      <c r="JGX26" s="138"/>
      <c r="JGY26" s="138"/>
      <c r="JGZ26" s="138"/>
      <c r="JHA26" s="138"/>
      <c r="JHB26" s="138"/>
      <c r="JHC26" s="139"/>
      <c r="JHD26" s="233"/>
      <c r="JHE26" s="234"/>
      <c r="JHF26" s="234"/>
      <c r="JHG26" s="234"/>
      <c r="JHH26" s="234"/>
      <c r="JHI26" s="137"/>
      <c r="JHJ26" s="138"/>
      <c r="JHK26" s="138"/>
      <c r="JHL26" s="138"/>
      <c r="JHM26" s="138"/>
      <c r="JHN26" s="138"/>
      <c r="JHO26" s="139"/>
      <c r="JHP26" s="233"/>
      <c r="JHQ26" s="234"/>
      <c r="JHR26" s="234"/>
      <c r="JHS26" s="234"/>
      <c r="JHT26" s="234"/>
      <c r="JHU26" s="137"/>
      <c r="JHV26" s="138"/>
      <c r="JHW26" s="138"/>
      <c r="JHX26" s="138"/>
      <c r="JHY26" s="138"/>
      <c r="JHZ26" s="138"/>
      <c r="JIA26" s="139"/>
      <c r="JIB26" s="233"/>
      <c r="JIC26" s="234"/>
      <c r="JID26" s="234"/>
      <c r="JIE26" s="234"/>
      <c r="JIF26" s="234"/>
      <c r="JIG26" s="137"/>
      <c r="JIH26" s="138"/>
      <c r="JII26" s="138"/>
      <c r="JIJ26" s="138"/>
      <c r="JIK26" s="138"/>
      <c r="JIL26" s="138"/>
      <c r="JIM26" s="139"/>
      <c r="JIN26" s="233"/>
      <c r="JIO26" s="234"/>
      <c r="JIP26" s="234"/>
      <c r="JIQ26" s="234"/>
      <c r="JIR26" s="234"/>
      <c r="JIS26" s="137"/>
      <c r="JIT26" s="138"/>
      <c r="JIU26" s="138"/>
      <c r="JIV26" s="138"/>
      <c r="JIW26" s="138"/>
      <c r="JIX26" s="138"/>
      <c r="JIY26" s="139"/>
      <c r="JIZ26" s="233"/>
      <c r="JJA26" s="234"/>
      <c r="JJB26" s="234"/>
      <c r="JJC26" s="234"/>
      <c r="JJD26" s="234"/>
      <c r="JJE26" s="137"/>
      <c r="JJF26" s="138"/>
      <c r="JJG26" s="138"/>
      <c r="JJH26" s="138"/>
      <c r="JJI26" s="138"/>
      <c r="JJJ26" s="138"/>
      <c r="JJK26" s="139"/>
      <c r="JJL26" s="233"/>
      <c r="JJM26" s="234"/>
      <c r="JJN26" s="234"/>
      <c r="JJO26" s="234"/>
      <c r="JJP26" s="234"/>
      <c r="JJQ26" s="137"/>
      <c r="JJR26" s="138"/>
      <c r="JJS26" s="138"/>
      <c r="JJT26" s="138"/>
      <c r="JJU26" s="138"/>
      <c r="JJV26" s="138"/>
      <c r="JJW26" s="139"/>
      <c r="JJX26" s="233"/>
      <c r="JJY26" s="234"/>
      <c r="JJZ26" s="234"/>
      <c r="JKA26" s="234"/>
      <c r="JKB26" s="234"/>
      <c r="JKC26" s="137"/>
      <c r="JKD26" s="138"/>
      <c r="JKE26" s="138"/>
      <c r="JKF26" s="138"/>
      <c r="JKG26" s="138"/>
      <c r="JKH26" s="138"/>
      <c r="JKI26" s="139"/>
      <c r="JKJ26" s="233"/>
      <c r="JKK26" s="234"/>
      <c r="JKL26" s="234"/>
      <c r="JKM26" s="234"/>
      <c r="JKN26" s="234"/>
      <c r="JKO26" s="137"/>
      <c r="JKP26" s="138"/>
      <c r="JKQ26" s="138"/>
      <c r="JKR26" s="138"/>
      <c r="JKS26" s="138"/>
      <c r="JKT26" s="138"/>
      <c r="JKU26" s="139"/>
      <c r="JKV26" s="233"/>
      <c r="JKW26" s="234"/>
      <c r="JKX26" s="234"/>
      <c r="JKY26" s="234"/>
      <c r="JKZ26" s="234"/>
      <c r="JLA26" s="137"/>
      <c r="JLB26" s="138"/>
      <c r="JLC26" s="138"/>
      <c r="JLD26" s="138"/>
      <c r="JLE26" s="138"/>
      <c r="JLF26" s="138"/>
      <c r="JLG26" s="139"/>
      <c r="JLH26" s="233"/>
      <c r="JLI26" s="234"/>
      <c r="JLJ26" s="234"/>
      <c r="JLK26" s="234"/>
      <c r="JLL26" s="234"/>
      <c r="JLM26" s="137"/>
      <c r="JLN26" s="138"/>
      <c r="JLO26" s="138"/>
      <c r="JLP26" s="138"/>
      <c r="JLQ26" s="138"/>
      <c r="JLR26" s="138"/>
      <c r="JLS26" s="139"/>
      <c r="JLT26" s="233"/>
      <c r="JLU26" s="234"/>
      <c r="JLV26" s="234"/>
      <c r="JLW26" s="234"/>
      <c r="JLX26" s="234"/>
      <c r="JLY26" s="137"/>
      <c r="JLZ26" s="138"/>
      <c r="JMA26" s="138"/>
      <c r="JMB26" s="138"/>
      <c r="JMC26" s="138"/>
      <c r="JMD26" s="138"/>
      <c r="JME26" s="139"/>
      <c r="JMF26" s="233"/>
      <c r="JMG26" s="234"/>
      <c r="JMH26" s="234"/>
      <c r="JMI26" s="234"/>
      <c r="JMJ26" s="234"/>
      <c r="JMK26" s="137"/>
      <c r="JML26" s="138"/>
      <c r="JMM26" s="138"/>
      <c r="JMN26" s="138"/>
      <c r="JMO26" s="138"/>
      <c r="JMP26" s="138"/>
      <c r="JMQ26" s="139"/>
      <c r="JMR26" s="233"/>
      <c r="JMS26" s="234"/>
      <c r="JMT26" s="234"/>
      <c r="JMU26" s="234"/>
      <c r="JMV26" s="234"/>
      <c r="JMW26" s="137"/>
      <c r="JMX26" s="138"/>
      <c r="JMY26" s="138"/>
      <c r="JMZ26" s="138"/>
      <c r="JNA26" s="138"/>
      <c r="JNB26" s="138"/>
      <c r="JNC26" s="139"/>
      <c r="JND26" s="233"/>
      <c r="JNE26" s="234"/>
      <c r="JNF26" s="234"/>
      <c r="JNG26" s="234"/>
      <c r="JNH26" s="234"/>
      <c r="JNI26" s="137"/>
      <c r="JNJ26" s="138"/>
      <c r="JNK26" s="138"/>
      <c r="JNL26" s="138"/>
      <c r="JNM26" s="138"/>
      <c r="JNN26" s="138"/>
      <c r="JNO26" s="139"/>
      <c r="JNP26" s="233"/>
      <c r="JNQ26" s="234"/>
      <c r="JNR26" s="234"/>
      <c r="JNS26" s="234"/>
      <c r="JNT26" s="234"/>
      <c r="JNU26" s="137"/>
      <c r="JNV26" s="138"/>
      <c r="JNW26" s="138"/>
      <c r="JNX26" s="138"/>
      <c r="JNY26" s="138"/>
      <c r="JNZ26" s="138"/>
      <c r="JOA26" s="139"/>
      <c r="JOB26" s="233"/>
      <c r="JOC26" s="234"/>
      <c r="JOD26" s="234"/>
      <c r="JOE26" s="234"/>
      <c r="JOF26" s="234"/>
      <c r="JOG26" s="137"/>
      <c r="JOH26" s="138"/>
      <c r="JOI26" s="138"/>
      <c r="JOJ26" s="138"/>
      <c r="JOK26" s="138"/>
      <c r="JOL26" s="138"/>
      <c r="JOM26" s="139"/>
      <c r="JON26" s="233"/>
      <c r="JOO26" s="234"/>
      <c r="JOP26" s="234"/>
      <c r="JOQ26" s="234"/>
      <c r="JOR26" s="234"/>
      <c r="JOS26" s="137"/>
      <c r="JOT26" s="138"/>
      <c r="JOU26" s="138"/>
      <c r="JOV26" s="138"/>
      <c r="JOW26" s="138"/>
      <c r="JOX26" s="138"/>
      <c r="JOY26" s="139"/>
      <c r="JOZ26" s="233"/>
      <c r="JPA26" s="234"/>
      <c r="JPB26" s="234"/>
      <c r="JPC26" s="234"/>
      <c r="JPD26" s="234"/>
      <c r="JPE26" s="137"/>
      <c r="JPF26" s="138"/>
      <c r="JPG26" s="138"/>
      <c r="JPH26" s="138"/>
      <c r="JPI26" s="138"/>
      <c r="JPJ26" s="138"/>
      <c r="JPK26" s="139"/>
      <c r="JPL26" s="233"/>
      <c r="JPM26" s="234"/>
      <c r="JPN26" s="234"/>
      <c r="JPO26" s="234"/>
      <c r="JPP26" s="234"/>
      <c r="JPQ26" s="137"/>
      <c r="JPR26" s="138"/>
      <c r="JPS26" s="138"/>
      <c r="JPT26" s="138"/>
      <c r="JPU26" s="138"/>
      <c r="JPV26" s="138"/>
      <c r="JPW26" s="139"/>
      <c r="JPX26" s="233"/>
      <c r="JPY26" s="234"/>
      <c r="JPZ26" s="234"/>
      <c r="JQA26" s="234"/>
      <c r="JQB26" s="234"/>
      <c r="JQC26" s="137"/>
      <c r="JQD26" s="138"/>
      <c r="JQE26" s="138"/>
      <c r="JQF26" s="138"/>
      <c r="JQG26" s="138"/>
      <c r="JQH26" s="138"/>
      <c r="JQI26" s="139"/>
      <c r="JQJ26" s="233"/>
      <c r="JQK26" s="234"/>
      <c r="JQL26" s="234"/>
      <c r="JQM26" s="234"/>
      <c r="JQN26" s="234"/>
      <c r="JQO26" s="137"/>
      <c r="JQP26" s="138"/>
      <c r="JQQ26" s="138"/>
      <c r="JQR26" s="138"/>
      <c r="JQS26" s="138"/>
      <c r="JQT26" s="138"/>
      <c r="JQU26" s="139"/>
      <c r="JQV26" s="233"/>
      <c r="JQW26" s="234"/>
      <c r="JQX26" s="234"/>
      <c r="JQY26" s="234"/>
      <c r="JQZ26" s="234"/>
      <c r="JRA26" s="137"/>
      <c r="JRB26" s="138"/>
      <c r="JRC26" s="138"/>
      <c r="JRD26" s="138"/>
      <c r="JRE26" s="138"/>
      <c r="JRF26" s="138"/>
      <c r="JRG26" s="139"/>
      <c r="JRH26" s="233"/>
      <c r="JRI26" s="234"/>
      <c r="JRJ26" s="234"/>
      <c r="JRK26" s="234"/>
      <c r="JRL26" s="234"/>
      <c r="JRM26" s="137"/>
      <c r="JRN26" s="138"/>
      <c r="JRO26" s="138"/>
      <c r="JRP26" s="138"/>
      <c r="JRQ26" s="138"/>
      <c r="JRR26" s="138"/>
      <c r="JRS26" s="139"/>
      <c r="JRT26" s="233"/>
      <c r="JRU26" s="234"/>
      <c r="JRV26" s="234"/>
      <c r="JRW26" s="234"/>
      <c r="JRX26" s="234"/>
      <c r="JRY26" s="137"/>
      <c r="JRZ26" s="138"/>
      <c r="JSA26" s="138"/>
      <c r="JSB26" s="138"/>
      <c r="JSC26" s="138"/>
      <c r="JSD26" s="138"/>
      <c r="JSE26" s="139"/>
      <c r="JSF26" s="233"/>
      <c r="JSG26" s="234"/>
      <c r="JSH26" s="234"/>
      <c r="JSI26" s="234"/>
      <c r="JSJ26" s="234"/>
      <c r="JSK26" s="137"/>
      <c r="JSL26" s="138"/>
      <c r="JSM26" s="138"/>
      <c r="JSN26" s="138"/>
      <c r="JSO26" s="138"/>
      <c r="JSP26" s="138"/>
      <c r="JSQ26" s="139"/>
      <c r="JSR26" s="233"/>
      <c r="JSS26" s="234"/>
      <c r="JST26" s="234"/>
      <c r="JSU26" s="234"/>
      <c r="JSV26" s="234"/>
      <c r="JSW26" s="137"/>
      <c r="JSX26" s="138"/>
      <c r="JSY26" s="138"/>
      <c r="JSZ26" s="138"/>
      <c r="JTA26" s="138"/>
      <c r="JTB26" s="138"/>
      <c r="JTC26" s="139"/>
      <c r="JTD26" s="233"/>
      <c r="JTE26" s="234"/>
      <c r="JTF26" s="234"/>
      <c r="JTG26" s="234"/>
      <c r="JTH26" s="234"/>
      <c r="JTI26" s="137"/>
      <c r="JTJ26" s="138"/>
      <c r="JTK26" s="138"/>
      <c r="JTL26" s="138"/>
      <c r="JTM26" s="138"/>
      <c r="JTN26" s="138"/>
      <c r="JTO26" s="139"/>
      <c r="JTP26" s="233"/>
      <c r="JTQ26" s="234"/>
      <c r="JTR26" s="234"/>
      <c r="JTS26" s="234"/>
      <c r="JTT26" s="234"/>
      <c r="JTU26" s="137"/>
      <c r="JTV26" s="138"/>
      <c r="JTW26" s="138"/>
      <c r="JTX26" s="138"/>
      <c r="JTY26" s="138"/>
      <c r="JTZ26" s="138"/>
      <c r="JUA26" s="139"/>
      <c r="JUB26" s="233"/>
      <c r="JUC26" s="234"/>
      <c r="JUD26" s="234"/>
      <c r="JUE26" s="234"/>
      <c r="JUF26" s="234"/>
      <c r="JUG26" s="137"/>
      <c r="JUH26" s="138"/>
      <c r="JUI26" s="138"/>
      <c r="JUJ26" s="138"/>
      <c r="JUK26" s="138"/>
      <c r="JUL26" s="138"/>
      <c r="JUM26" s="139"/>
      <c r="JUN26" s="233"/>
      <c r="JUO26" s="234"/>
      <c r="JUP26" s="234"/>
      <c r="JUQ26" s="234"/>
      <c r="JUR26" s="234"/>
      <c r="JUS26" s="137"/>
      <c r="JUT26" s="138"/>
      <c r="JUU26" s="138"/>
      <c r="JUV26" s="138"/>
      <c r="JUW26" s="138"/>
      <c r="JUX26" s="138"/>
      <c r="JUY26" s="139"/>
      <c r="JUZ26" s="233"/>
      <c r="JVA26" s="234"/>
      <c r="JVB26" s="234"/>
      <c r="JVC26" s="234"/>
      <c r="JVD26" s="234"/>
      <c r="JVE26" s="137"/>
      <c r="JVF26" s="138"/>
      <c r="JVG26" s="138"/>
      <c r="JVH26" s="138"/>
      <c r="JVI26" s="138"/>
      <c r="JVJ26" s="138"/>
      <c r="JVK26" s="139"/>
      <c r="JVL26" s="233"/>
      <c r="JVM26" s="234"/>
      <c r="JVN26" s="234"/>
      <c r="JVO26" s="234"/>
      <c r="JVP26" s="234"/>
      <c r="JVQ26" s="137"/>
      <c r="JVR26" s="138"/>
      <c r="JVS26" s="138"/>
      <c r="JVT26" s="138"/>
      <c r="JVU26" s="138"/>
      <c r="JVV26" s="138"/>
      <c r="JVW26" s="139"/>
      <c r="JVX26" s="233"/>
      <c r="JVY26" s="234"/>
      <c r="JVZ26" s="234"/>
      <c r="JWA26" s="234"/>
      <c r="JWB26" s="234"/>
      <c r="JWC26" s="137"/>
      <c r="JWD26" s="138"/>
      <c r="JWE26" s="138"/>
      <c r="JWF26" s="138"/>
      <c r="JWG26" s="138"/>
      <c r="JWH26" s="138"/>
      <c r="JWI26" s="139"/>
      <c r="JWJ26" s="233"/>
      <c r="JWK26" s="234"/>
      <c r="JWL26" s="234"/>
      <c r="JWM26" s="234"/>
      <c r="JWN26" s="234"/>
      <c r="JWO26" s="137"/>
      <c r="JWP26" s="138"/>
      <c r="JWQ26" s="138"/>
      <c r="JWR26" s="138"/>
      <c r="JWS26" s="138"/>
      <c r="JWT26" s="138"/>
      <c r="JWU26" s="139"/>
      <c r="JWV26" s="233"/>
      <c r="JWW26" s="234"/>
      <c r="JWX26" s="234"/>
      <c r="JWY26" s="234"/>
      <c r="JWZ26" s="234"/>
      <c r="JXA26" s="137"/>
      <c r="JXB26" s="138"/>
      <c r="JXC26" s="138"/>
      <c r="JXD26" s="138"/>
      <c r="JXE26" s="138"/>
      <c r="JXF26" s="138"/>
      <c r="JXG26" s="139"/>
      <c r="JXH26" s="233"/>
      <c r="JXI26" s="234"/>
      <c r="JXJ26" s="234"/>
      <c r="JXK26" s="234"/>
      <c r="JXL26" s="234"/>
      <c r="JXM26" s="137"/>
      <c r="JXN26" s="138"/>
      <c r="JXO26" s="138"/>
      <c r="JXP26" s="138"/>
      <c r="JXQ26" s="138"/>
      <c r="JXR26" s="138"/>
      <c r="JXS26" s="139"/>
      <c r="JXT26" s="233"/>
      <c r="JXU26" s="234"/>
      <c r="JXV26" s="234"/>
      <c r="JXW26" s="234"/>
      <c r="JXX26" s="234"/>
      <c r="JXY26" s="137"/>
      <c r="JXZ26" s="138"/>
      <c r="JYA26" s="138"/>
      <c r="JYB26" s="138"/>
      <c r="JYC26" s="138"/>
      <c r="JYD26" s="138"/>
      <c r="JYE26" s="139"/>
      <c r="JYF26" s="233"/>
      <c r="JYG26" s="234"/>
      <c r="JYH26" s="234"/>
      <c r="JYI26" s="234"/>
      <c r="JYJ26" s="234"/>
      <c r="JYK26" s="137"/>
      <c r="JYL26" s="138"/>
      <c r="JYM26" s="138"/>
      <c r="JYN26" s="138"/>
      <c r="JYO26" s="138"/>
      <c r="JYP26" s="138"/>
      <c r="JYQ26" s="139"/>
      <c r="JYR26" s="233"/>
      <c r="JYS26" s="234"/>
      <c r="JYT26" s="234"/>
      <c r="JYU26" s="234"/>
      <c r="JYV26" s="234"/>
      <c r="JYW26" s="137"/>
      <c r="JYX26" s="138"/>
      <c r="JYY26" s="138"/>
      <c r="JYZ26" s="138"/>
      <c r="JZA26" s="138"/>
      <c r="JZB26" s="138"/>
      <c r="JZC26" s="139"/>
      <c r="JZD26" s="233"/>
      <c r="JZE26" s="234"/>
      <c r="JZF26" s="234"/>
      <c r="JZG26" s="234"/>
      <c r="JZH26" s="234"/>
      <c r="JZI26" s="137"/>
      <c r="JZJ26" s="138"/>
      <c r="JZK26" s="138"/>
      <c r="JZL26" s="138"/>
      <c r="JZM26" s="138"/>
      <c r="JZN26" s="138"/>
      <c r="JZO26" s="139"/>
      <c r="JZP26" s="233"/>
      <c r="JZQ26" s="234"/>
      <c r="JZR26" s="234"/>
      <c r="JZS26" s="234"/>
      <c r="JZT26" s="234"/>
      <c r="JZU26" s="137"/>
      <c r="JZV26" s="138"/>
      <c r="JZW26" s="138"/>
      <c r="JZX26" s="138"/>
      <c r="JZY26" s="138"/>
      <c r="JZZ26" s="138"/>
      <c r="KAA26" s="139"/>
      <c r="KAB26" s="233"/>
      <c r="KAC26" s="234"/>
      <c r="KAD26" s="234"/>
      <c r="KAE26" s="234"/>
      <c r="KAF26" s="234"/>
      <c r="KAG26" s="137"/>
      <c r="KAH26" s="138"/>
      <c r="KAI26" s="138"/>
      <c r="KAJ26" s="138"/>
      <c r="KAK26" s="138"/>
      <c r="KAL26" s="138"/>
      <c r="KAM26" s="139"/>
      <c r="KAN26" s="233"/>
      <c r="KAO26" s="234"/>
      <c r="KAP26" s="234"/>
      <c r="KAQ26" s="234"/>
      <c r="KAR26" s="234"/>
      <c r="KAS26" s="137"/>
      <c r="KAT26" s="138"/>
      <c r="KAU26" s="138"/>
      <c r="KAV26" s="138"/>
      <c r="KAW26" s="138"/>
      <c r="KAX26" s="138"/>
      <c r="KAY26" s="139"/>
      <c r="KAZ26" s="233"/>
      <c r="KBA26" s="234"/>
      <c r="KBB26" s="234"/>
      <c r="KBC26" s="234"/>
      <c r="KBD26" s="234"/>
      <c r="KBE26" s="137"/>
      <c r="KBF26" s="138"/>
      <c r="KBG26" s="138"/>
      <c r="KBH26" s="138"/>
      <c r="KBI26" s="138"/>
      <c r="KBJ26" s="138"/>
      <c r="KBK26" s="139"/>
      <c r="KBL26" s="233"/>
      <c r="KBM26" s="234"/>
      <c r="KBN26" s="234"/>
      <c r="KBO26" s="234"/>
      <c r="KBP26" s="234"/>
      <c r="KBQ26" s="137"/>
      <c r="KBR26" s="138"/>
      <c r="KBS26" s="138"/>
      <c r="KBT26" s="138"/>
      <c r="KBU26" s="138"/>
      <c r="KBV26" s="138"/>
      <c r="KBW26" s="139"/>
      <c r="KBX26" s="233"/>
      <c r="KBY26" s="234"/>
      <c r="KBZ26" s="234"/>
      <c r="KCA26" s="234"/>
      <c r="KCB26" s="234"/>
      <c r="KCC26" s="137"/>
      <c r="KCD26" s="138"/>
      <c r="KCE26" s="138"/>
      <c r="KCF26" s="138"/>
      <c r="KCG26" s="138"/>
      <c r="KCH26" s="138"/>
      <c r="KCI26" s="139"/>
      <c r="KCJ26" s="233"/>
      <c r="KCK26" s="234"/>
      <c r="KCL26" s="234"/>
      <c r="KCM26" s="234"/>
      <c r="KCN26" s="234"/>
      <c r="KCO26" s="137"/>
      <c r="KCP26" s="138"/>
      <c r="KCQ26" s="138"/>
      <c r="KCR26" s="138"/>
      <c r="KCS26" s="138"/>
      <c r="KCT26" s="138"/>
      <c r="KCU26" s="139"/>
      <c r="KCV26" s="233"/>
      <c r="KCW26" s="234"/>
      <c r="KCX26" s="234"/>
      <c r="KCY26" s="234"/>
      <c r="KCZ26" s="234"/>
      <c r="KDA26" s="137"/>
      <c r="KDB26" s="138"/>
      <c r="KDC26" s="138"/>
      <c r="KDD26" s="138"/>
      <c r="KDE26" s="138"/>
      <c r="KDF26" s="138"/>
      <c r="KDG26" s="139"/>
      <c r="KDH26" s="233"/>
      <c r="KDI26" s="234"/>
      <c r="KDJ26" s="234"/>
      <c r="KDK26" s="234"/>
      <c r="KDL26" s="234"/>
      <c r="KDM26" s="137"/>
      <c r="KDN26" s="138"/>
      <c r="KDO26" s="138"/>
      <c r="KDP26" s="138"/>
      <c r="KDQ26" s="138"/>
      <c r="KDR26" s="138"/>
      <c r="KDS26" s="139"/>
      <c r="KDT26" s="233"/>
      <c r="KDU26" s="234"/>
      <c r="KDV26" s="234"/>
      <c r="KDW26" s="234"/>
      <c r="KDX26" s="234"/>
      <c r="KDY26" s="137"/>
      <c r="KDZ26" s="138"/>
      <c r="KEA26" s="138"/>
      <c r="KEB26" s="138"/>
      <c r="KEC26" s="138"/>
      <c r="KED26" s="138"/>
      <c r="KEE26" s="139"/>
      <c r="KEF26" s="233"/>
      <c r="KEG26" s="234"/>
      <c r="KEH26" s="234"/>
      <c r="KEI26" s="234"/>
      <c r="KEJ26" s="234"/>
      <c r="KEK26" s="137"/>
      <c r="KEL26" s="138"/>
      <c r="KEM26" s="138"/>
      <c r="KEN26" s="138"/>
      <c r="KEO26" s="138"/>
      <c r="KEP26" s="138"/>
      <c r="KEQ26" s="139"/>
      <c r="KER26" s="233"/>
      <c r="KES26" s="234"/>
      <c r="KET26" s="234"/>
      <c r="KEU26" s="234"/>
      <c r="KEV26" s="234"/>
      <c r="KEW26" s="137"/>
      <c r="KEX26" s="138"/>
      <c r="KEY26" s="138"/>
      <c r="KEZ26" s="138"/>
      <c r="KFA26" s="138"/>
      <c r="KFB26" s="138"/>
      <c r="KFC26" s="139"/>
      <c r="KFD26" s="233"/>
      <c r="KFE26" s="234"/>
      <c r="KFF26" s="234"/>
      <c r="KFG26" s="234"/>
      <c r="KFH26" s="234"/>
      <c r="KFI26" s="137"/>
      <c r="KFJ26" s="138"/>
      <c r="KFK26" s="138"/>
      <c r="KFL26" s="138"/>
      <c r="KFM26" s="138"/>
      <c r="KFN26" s="138"/>
      <c r="KFO26" s="139"/>
      <c r="KFP26" s="233"/>
      <c r="KFQ26" s="234"/>
      <c r="KFR26" s="234"/>
      <c r="KFS26" s="234"/>
      <c r="KFT26" s="234"/>
      <c r="KFU26" s="137"/>
      <c r="KFV26" s="138"/>
      <c r="KFW26" s="138"/>
      <c r="KFX26" s="138"/>
      <c r="KFY26" s="138"/>
      <c r="KFZ26" s="138"/>
      <c r="KGA26" s="139"/>
      <c r="KGB26" s="233"/>
      <c r="KGC26" s="234"/>
      <c r="KGD26" s="234"/>
      <c r="KGE26" s="234"/>
      <c r="KGF26" s="234"/>
      <c r="KGG26" s="137"/>
      <c r="KGH26" s="138"/>
      <c r="KGI26" s="138"/>
      <c r="KGJ26" s="138"/>
      <c r="KGK26" s="138"/>
      <c r="KGL26" s="138"/>
      <c r="KGM26" s="139"/>
      <c r="KGN26" s="233"/>
      <c r="KGO26" s="234"/>
      <c r="KGP26" s="234"/>
      <c r="KGQ26" s="234"/>
      <c r="KGR26" s="234"/>
      <c r="KGS26" s="137"/>
      <c r="KGT26" s="138"/>
      <c r="KGU26" s="138"/>
      <c r="KGV26" s="138"/>
      <c r="KGW26" s="138"/>
      <c r="KGX26" s="138"/>
      <c r="KGY26" s="139"/>
      <c r="KGZ26" s="233"/>
      <c r="KHA26" s="234"/>
      <c r="KHB26" s="234"/>
      <c r="KHC26" s="234"/>
      <c r="KHD26" s="234"/>
      <c r="KHE26" s="137"/>
      <c r="KHF26" s="138"/>
      <c r="KHG26" s="138"/>
      <c r="KHH26" s="138"/>
      <c r="KHI26" s="138"/>
      <c r="KHJ26" s="138"/>
      <c r="KHK26" s="139"/>
      <c r="KHL26" s="233"/>
      <c r="KHM26" s="234"/>
      <c r="KHN26" s="234"/>
      <c r="KHO26" s="234"/>
      <c r="KHP26" s="234"/>
      <c r="KHQ26" s="137"/>
      <c r="KHR26" s="138"/>
      <c r="KHS26" s="138"/>
      <c r="KHT26" s="138"/>
      <c r="KHU26" s="138"/>
      <c r="KHV26" s="138"/>
      <c r="KHW26" s="139"/>
      <c r="KHX26" s="233"/>
      <c r="KHY26" s="234"/>
      <c r="KHZ26" s="234"/>
      <c r="KIA26" s="234"/>
      <c r="KIB26" s="234"/>
      <c r="KIC26" s="137"/>
      <c r="KID26" s="138"/>
      <c r="KIE26" s="138"/>
      <c r="KIF26" s="138"/>
      <c r="KIG26" s="138"/>
      <c r="KIH26" s="138"/>
      <c r="KII26" s="139"/>
      <c r="KIJ26" s="233"/>
      <c r="KIK26" s="234"/>
      <c r="KIL26" s="234"/>
      <c r="KIM26" s="234"/>
      <c r="KIN26" s="234"/>
      <c r="KIO26" s="137"/>
      <c r="KIP26" s="138"/>
      <c r="KIQ26" s="138"/>
      <c r="KIR26" s="138"/>
      <c r="KIS26" s="138"/>
      <c r="KIT26" s="138"/>
      <c r="KIU26" s="139"/>
      <c r="KIV26" s="233"/>
      <c r="KIW26" s="234"/>
      <c r="KIX26" s="234"/>
      <c r="KIY26" s="234"/>
      <c r="KIZ26" s="234"/>
      <c r="KJA26" s="137"/>
      <c r="KJB26" s="138"/>
      <c r="KJC26" s="138"/>
      <c r="KJD26" s="138"/>
      <c r="KJE26" s="138"/>
      <c r="KJF26" s="138"/>
      <c r="KJG26" s="139"/>
      <c r="KJH26" s="233"/>
      <c r="KJI26" s="234"/>
      <c r="KJJ26" s="234"/>
      <c r="KJK26" s="234"/>
      <c r="KJL26" s="234"/>
      <c r="KJM26" s="137"/>
      <c r="KJN26" s="138"/>
      <c r="KJO26" s="138"/>
      <c r="KJP26" s="138"/>
      <c r="KJQ26" s="138"/>
      <c r="KJR26" s="138"/>
      <c r="KJS26" s="139"/>
      <c r="KJT26" s="233"/>
      <c r="KJU26" s="234"/>
      <c r="KJV26" s="234"/>
      <c r="KJW26" s="234"/>
      <c r="KJX26" s="234"/>
      <c r="KJY26" s="137"/>
      <c r="KJZ26" s="138"/>
      <c r="KKA26" s="138"/>
      <c r="KKB26" s="138"/>
      <c r="KKC26" s="138"/>
      <c r="KKD26" s="138"/>
      <c r="KKE26" s="139"/>
      <c r="KKF26" s="233"/>
      <c r="KKG26" s="234"/>
      <c r="KKH26" s="234"/>
      <c r="KKI26" s="234"/>
      <c r="KKJ26" s="234"/>
      <c r="KKK26" s="137"/>
      <c r="KKL26" s="138"/>
      <c r="KKM26" s="138"/>
      <c r="KKN26" s="138"/>
      <c r="KKO26" s="138"/>
      <c r="KKP26" s="138"/>
      <c r="KKQ26" s="139"/>
      <c r="KKR26" s="233"/>
      <c r="KKS26" s="234"/>
      <c r="KKT26" s="234"/>
      <c r="KKU26" s="234"/>
      <c r="KKV26" s="234"/>
      <c r="KKW26" s="137"/>
      <c r="KKX26" s="138"/>
      <c r="KKY26" s="138"/>
      <c r="KKZ26" s="138"/>
      <c r="KLA26" s="138"/>
      <c r="KLB26" s="138"/>
      <c r="KLC26" s="139"/>
      <c r="KLD26" s="233"/>
      <c r="KLE26" s="234"/>
      <c r="KLF26" s="234"/>
      <c r="KLG26" s="234"/>
      <c r="KLH26" s="234"/>
      <c r="KLI26" s="137"/>
      <c r="KLJ26" s="138"/>
      <c r="KLK26" s="138"/>
      <c r="KLL26" s="138"/>
      <c r="KLM26" s="138"/>
      <c r="KLN26" s="138"/>
      <c r="KLO26" s="139"/>
      <c r="KLP26" s="233"/>
      <c r="KLQ26" s="234"/>
      <c r="KLR26" s="234"/>
      <c r="KLS26" s="234"/>
      <c r="KLT26" s="234"/>
      <c r="KLU26" s="137"/>
      <c r="KLV26" s="138"/>
      <c r="KLW26" s="138"/>
      <c r="KLX26" s="138"/>
      <c r="KLY26" s="138"/>
      <c r="KLZ26" s="138"/>
      <c r="KMA26" s="139"/>
      <c r="KMB26" s="233"/>
      <c r="KMC26" s="234"/>
      <c r="KMD26" s="234"/>
      <c r="KME26" s="234"/>
      <c r="KMF26" s="234"/>
      <c r="KMG26" s="137"/>
      <c r="KMH26" s="138"/>
      <c r="KMI26" s="138"/>
      <c r="KMJ26" s="138"/>
      <c r="KMK26" s="138"/>
      <c r="KML26" s="138"/>
      <c r="KMM26" s="139"/>
      <c r="KMN26" s="233"/>
      <c r="KMO26" s="234"/>
      <c r="KMP26" s="234"/>
      <c r="KMQ26" s="234"/>
      <c r="KMR26" s="234"/>
      <c r="KMS26" s="137"/>
      <c r="KMT26" s="138"/>
      <c r="KMU26" s="138"/>
      <c r="KMV26" s="138"/>
      <c r="KMW26" s="138"/>
      <c r="KMX26" s="138"/>
      <c r="KMY26" s="139"/>
      <c r="KMZ26" s="233"/>
      <c r="KNA26" s="234"/>
      <c r="KNB26" s="234"/>
      <c r="KNC26" s="234"/>
      <c r="KND26" s="234"/>
      <c r="KNE26" s="137"/>
      <c r="KNF26" s="138"/>
      <c r="KNG26" s="138"/>
      <c r="KNH26" s="138"/>
      <c r="KNI26" s="138"/>
      <c r="KNJ26" s="138"/>
      <c r="KNK26" s="139"/>
      <c r="KNL26" s="233"/>
      <c r="KNM26" s="234"/>
      <c r="KNN26" s="234"/>
      <c r="KNO26" s="234"/>
      <c r="KNP26" s="234"/>
      <c r="KNQ26" s="137"/>
      <c r="KNR26" s="138"/>
      <c r="KNS26" s="138"/>
      <c r="KNT26" s="138"/>
      <c r="KNU26" s="138"/>
      <c r="KNV26" s="138"/>
      <c r="KNW26" s="139"/>
      <c r="KNX26" s="233"/>
      <c r="KNY26" s="234"/>
      <c r="KNZ26" s="234"/>
      <c r="KOA26" s="234"/>
      <c r="KOB26" s="234"/>
      <c r="KOC26" s="137"/>
      <c r="KOD26" s="138"/>
      <c r="KOE26" s="138"/>
      <c r="KOF26" s="138"/>
      <c r="KOG26" s="138"/>
      <c r="KOH26" s="138"/>
      <c r="KOI26" s="139"/>
      <c r="KOJ26" s="233"/>
      <c r="KOK26" s="234"/>
      <c r="KOL26" s="234"/>
      <c r="KOM26" s="234"/>
      <c r="KON26" s="234"/>
      <c r="KOO26" s="137"/>
      <c r="KOP26" s="138"/>
      <c r="KOQ26" s="138"/>
      <c r="KOR26" s="138"/>
      <c r="KOS26" s="138"/>
      <c r="KOT26" s="138"/>
      <c r="KOU26" s="139"/>
      <c r="KOV26" s="233"/>
      <c r="KOW26" s="234"/>
      <c r="KOX26" s="234"/>
      <c r="KOY26" s="234"/>
      <c r="KOZ26" s="234"/>
      <c r="KPA26" s="137"/>
      <c r="KPB26" s="138"/>
      <c r="KPC26" s="138"/>
      <c r="KPD26" s="138"/>
      <c r="KPE26" s="138"/>
      <c r="KPF26" s="138"/>
      <c r="KPG26" s="139"/>
      <c r="KPH26" s="233"/>
      <c r="KPI26" s="234"/>
      <c r="KPJ26" s="234"/>
      <c r="KPK26" s="234"/>
      <c r="KPL26" s="234"/>
      <c r="KPM26" s="137"/>
      <c r="KPN26" s="138"/>
      <c r="KPO26" s="138"/>
      <c r="KPP26" s="138"/>
      <c r="KPQ26" s="138"/>
      <c r="KPR26" s="138"/>
      <c r="KPS26" s="139"/>
      <c r="KPT26" s="233"/>
      <c r="KPU26" s="234"/>
      <c r="KPV26" s="234"/>
      <c r="KPW26" s="234"/>
      <c r="KPX26" s="234"/>
      <c r="KPY26" s="137"/>
      <c r="KPZ26" s="138"/>
      <c r="KQA26" s="138"/>
      <c r="KQB26" s="138"/>
      <c r="KQC26" s="138"/>
      <c r="KQD26" s="138"/>
      <c r="KQE26" s="139"/>
      <c r="KQF26" s="233"/>
      <c r="KQG26" s="234"/>
      <c r="KQH26" s="234"/>
      <c r="KQI26" s="234"/>
      <c r="KQJ26" s="234"/>
      <c r="KQK26" s="137"/>
      <c r="KQL26" s="138"/>
      <c r="KQM26" s="138"/>
      <c r="KQN26" s="138"/>
      <c r="KQO26" s="138"/>
      <c r="KQP26" s="138"/>
      <c r="KQQ26" s="139"/>
      <c r="KQR26" s="233"/>
      <c r="KQS26" s="234"/>
      <c r="KQT26" s="234"/>
      <c r="KQU26" s="234"/>
      <c r="KQV26" s="234"/>
      <c r="KQW26" s="137"/>
      <c r="KQX26" s="138"/>
      <c r="KQY26" s="138"/>
      <c r="KQZ26" s="138"/>
      <c r="KRA26" s="138"/>
      <c r="KRB26" s="138"/>
      <c r="KRC26" s="139"/>
      <c r="KRD26" s="233"/>
      <c r="KRE26" s="234"/>
      <c r="KRF26" s="234"/>
      <c r="KRG26" s="234"/>
      <c r="KRH26" s="234"/>
      <c r="KRI26" s="137"/>
      <c r="KRJ26" s="138"/>
      <c r="KRK26" s="138"/>
      <c r="KRL26" s="138"/>
      <c r="KRM26" s="138"/>
      <c r="KRN26" s="138"/>
      <c r="KRO26" s="139"/>
      <c r="KRP26" s="233"/>
      <c r="KRQ26" s="234"/>
      <c r="KRR26" s="234"/>
      <c r="KRS26" s="234"/>
      <c r="KRT26" s="234"/>
      <c r="KRU26" s="137"/>
      <c r="KRV26" s="138"/>
      <c r="KRW26" s="138"/>
      <c r="KRX26" s="138"/>
      <c r="KRY26" s="138"/>
      <c r="KRZ26" s="138"/>
      <c r="KSA26" s="139"/>
      <c r="KSB26" s="233"/>
      <c r="KSC26" s="234"/>
      <c r="KSD26" s="234"/>
      <c r="KSE26" s="234"/>
      <c r="KSF26" s="234"/>
      <c r="KSG26" s="137"/>
      <c r="KSH26" s="138"/>
      <c r="KSI26" s="138"/>
      <c r="KSJ26" s="138"/>
      <c r="KSK26" s="138"/>
      <c r="KSL26" s="138"/>
      <c r="KSM26" s="139"/>
      <c r="KSN26" s="233"/>
      <c r="KSO26" s="234"/>
      <c r="KSP26" s="234"/>
      <c r="KSQ26" s="234"/>
      <c r="KSR26" s="234"/>
      <c r="KSS26" s="137"/>
      <c r="KST26" s="138"/>
      <c r="KSU26" s="138"/>
      <c r="KSV26" s="138"/>
      <c r="KSW26" s="138"/>
      <c r="KSX26" s="138"/>
      <c r="KSY26" s="139"/>
      <c r="KSZ26" s="233"/>
      <c r="KTA26" s="234"/>
      <c r="KTB26" s="234"/>
      <c r="KTC26" s="234"/>
      <c r="KTD26" s="234"/>
      <c r="KTE26" s="137"/>
      <c r="KTF26" s="138"/>
      <c r="KTG26" s="138"/>
      <c r="KTH26" s="138"/>
      <c r="KTI26" s="138"/>
      <c r="KTJ26" s="138"/>
      <c r="KTK26" s="139"/>
      <c r="KTL26" s="233"/>
      <c r="KTM26" s="234"/>
      <c r="KTN26" s="234"/>
      <c r="KTO26" s="234"/>
      <c r="KTP26" s="234"/>
      <c r="KTQ26" s="137"/>
      <c r="KTR26" s="138"/>
      <c r="KTS26" s="138"/>
      <c r="KTT26" s="138"/>
      <c r="KTU26" s="138"/>
      <c r="KTV26" s="138"/>
      <c r="KTW26" s="139"/>
      <c r="KTX26" s="233"/>
      <c r="KTY26" s="234"/>
      <c r="KTZ26" s="234"/>
      <c r="KUA26" s="234"/>
      <c r="KUB26" s="234"/>
      <c r="KUC26" s="137"/>
      <c r="KUD26" s="138"/>
      <c r="KUE26" s="138"/>
      <c r="KUF26" s="138"/>
      <c r="KUG26" s="138"/>
      <c r="KUH26" s="138"/>
      <c r="KUI26" s="139"/>
      <c r="KUJ26" s="233"/>
      <c r="KUK26" s="234"/>
      <c r="KUL26" s="234"/>
      <c r="KUM26" s="234"/>
      <c r="KUN26" s="234"/>
      <c r="KUO26" s="137"/>
      <c r="KUP26" s="138"/>
      <c r="KUQ26" s="138"/>
      <c r="KUR26" s="138"/>
      <c r="KUS26" s="138"/>
      <c r="KUT26" s="138"/>
      <c r="KUU26" s="139"/>
      <c r="KUV26" s="233"/>
      <c r="KUW26" s="234"/>
      <c r="KUX26" s="234"/>
      <c r="KUY26" s="234"/>
      <c r="KUZ26" s="234"/>
      <c r="KVA26" s="137"/>
      <c r="KVB26" s="138"/>
      <c r="KVC26" s="138"/>
      <c r="KVD26" s="138"/>
      <c r="KVE26" s="138"/>
      <c r="KVF26" s="138"/>
      <c r="KVG26" s="139"/>
      <c r="KVH26" s="233"/>
      <c r="KVI26" s="234"/>
      <c r="KVJ26" s="234"/>
      <c r="KVK26" s="234"/>
      <c r="KVL26" s="234"/>
      <c r="KVM26" s="137"/>
      <c r="KVN26" s="138"/>
      <c r="KVO26" s="138"/>
      <c r="KVP26" s="138"/>
      <c r="KVQ26" s="138"/>
      <c r="KVR26" s="138"/>
      <c r="KVS26" s="139"/>
      <c r="KVT26" s="233"/>
      <c r="KVU26" s="234"/>
      <c r="KVV26" s="234"/>
      <c r="KVW26" s="234"/>
      <c r="KVX26" s="234"/>
      <c r="KVY26" s="137"/>
      <c r="KVZ26" s="138"/>
      <c r="KWA26" s="138"/>
      <c r="KWB26" s="138"/>
      <c r="KWC26" s="138"/>
      <c r="KWD26" s="138"/>
      <c r="KWE26" s="139"/>
      <c r="KWF26" s="233"/>
      <c r="KWG26" s="234"/>
      <c r="KWH26" s="234"/>
      <c r="KWI26" s="234"/>
      <c r="KWJ26" s="234"/>
      <c r="KWK26" s="137"/>
      <c r="KWL26" s="138"/>
      <c r="KWM26" s="138"/>
      <c r="KWN26" s="138"/>
      <c r="KWO26" s="138"/>
      <c r="KWP26" s="138"/>
      <c r="KWQ26" s="139"/>
      <c r="KWR26" s="233"/>
      <c r="KWS26" s="234"/>
      <c r="KWT26" s="234"/>
      <c r="KWU26" s="234"/>
      <c r="KWV26" s="234"/>
      <c r="KWW26" s="137"/>
      <c r="KWX26" s="138"/>
      <c r="KWY26" s="138"/>
      <c r="KWZ26" s="138"/>
      <c r="KXA26" s="138"/>
      <c r="KXB26" s="138"/>
      <c r="KXC26" s="139"/>
      <c r="KXD26" s="233"/>
      <c r="KXE26" s="234"/>
      <c r="KXF26" s="234"/>
      <c r="KXG26" s="234"/>
      <c r="KXH26" s="234"/>
      <c r="KXI26" s="137"/>
      <c r="KXJ26" s="138"/>
      <c r="KXK26" s="138"/>
      <c r="KXL26" s="138"/>
      <c r="KXM26" s="138"/>
      <c r="KXN26" s="138"/>
      <c r="KXO26" s="139"/>
      <c r="KXP26" s="233"/>
      <c r="KXQ26" s="234"/>
      <c r="KXR26" s="234"/>
      <c r="KXS26" s="234"/>
      <c r="KXT26" s="234"/>
      <c r="KXU26" s="137"/>
      <c r="KXV26" s="138"/>
      <c r="KXW26" s="138"/>
      <c r="KXX26" s="138"/>
      <c r="KXY26" s="138"/>
      <c r="KXZ26" s="138"/>
      <c r="KYA26" s="139"/>
      <c r="KYB26" s="233"/>
      <c r="KYC26" s="234"/>
      <c r="KYD26" s="234"/>
      <c r="KYE26" s="234"/>
      <c r="KYF26" s="234"/>
      <c r="KYG26" s="137"/>
      <c r="KYH26" s="138"/>
      <c r="KYI26" s="138"/>
      <c r="KYJ26" s="138"/>
      <c r="KYK26" s="138"/>
      <c r="KYL26" s="138"/>
      <c r="KYM26" s="139"/>
      <c r="KYN26" s="233"/>
      <c r="KYO26" s="234"/>
      <c r="KYP26" s="234"/>
      <c r="KYQ26" s="234"/>
      <c r="KYR26" s="234"/>
      <c r="KYS26" s="137"/>
      <c r="KYT26" s="138"/>
      <c r="KYU26" s="138"/>
      <c r="KYV26" s="138"/>
      <c r="KYW26" s="138"/>
      <c r="KYX26" s="138"/>
      <c r="KYY26" s="139"/>
      <c r="KYZ26" s="233"/>
      <c r="KZA26" s="234"/>
      <c r="KZB26" s="234"/>
      <c r="KZC26" s="234"/>
      <c r="KZD26" s="234"/>
      <c r="KZE26" s="137"/>
      <c r="KZF26" s="138"/>
      <c r="KZG26" s="138"/>
      <c r="KZH26" s="138"/>
      <c r="KZI26" s="138"/>
      <c r="KZJ26" s="138"/>
      <c r="KZK26" s="139"/>
      <c r="KZL26" s="233"/>
      <c r="KZM26" s="234"/>
      <c r="KZN26" s="234"/>
      <c r="KZO26" s="234"/>
      <c r="KZP26" s="234"/>
      <c r="KZQ26" s="137"/>
      <c r="KZR26" s="138"/>
      <c r="KZS26" s="138"/>
      <c r="KZT26" s="138"/>
      <c r="KZU26" s="138"/>
      <c r="KZV26" s="138"/>
      <c r="KZW26" s="139"/>
      <c r="KZX26" s="233"/>
      <c r="KZY26" s="234"/>
      <c r="KZZ26" s="234"/>
      <c r="LAA26" s="234"/>
      <c r="LAB26" s="234"/>
      <c r="LAC26" s="137"/>
      <c r="LAD26" s="138"/>
      <c r="LAE26" s="138"/>
      <c r="LAF26" s="138"/>
      <c r="LAG26" s="138"/>
      <c r="LAH26" s="138"/>
      <c r="LAI26" s="139"/>
      <c r="LAJ26" s="233"/>
      <c r="LAK26" s="234"/>
      <c r="LAL26" s="234"/>
      <c r="LAM26" s="234"/>
      <c r="LAN26" s="234"/>
      <c r="LAO26" s="137"/>
      <c r="LAP26" s="138"/>
      <c r="LAQ26" s="138"/>
      <c r="LAR26" s="138"/>
      <c r="LAS26" s="138"/>
      <c r="LAT26" s="138"/>
      <c r="LAU26" s="139"/>
      <c r="LAV26" s="233"/>
      <c r="LAW26" s="234"/>
      <c r="LAX26" s="234"/>
      <c r="LAY26" s="234"/>
      <c r="LAZ26" s="234"/>
      <c r="LBA26" s="137"/>
      <c r="LBB26" s="138"/>
      <c r="LBC26" s="138"/>
      <c r="LBD26" s="138"/>
      <c r="LBE26" s="138"/>
      <c r="LBF26" s="138"/>
      <c r="LBG26" s="139"/>
      <c r="LBH26" s="233"/>
      <c r="LBI26" s="234"/>
      <c r="LBJ26" s="234"/>
      <c r="LBK26" s="234"/>
      <c r="LBL26" s="234"/>
      <c r="LBM26" s="137"/>
      <c r="LBN26" s="138"/>
      <c r="LBO26" s="138"/>
      <c r="LBP26" s="138"/>
      <c r="LBQ26" s="138"/>
      <c r="LBR26" s="138"/>
      <c r="LBS26" s="139"/>
      <c r="LBT26" s="233"/>
      <c r="LBU26" s="234"/>
      <c r="LBV26" s="234"/>
      <c r="LBW26" s="234"/>
      <c r="LBX26" s="234"/>
      <c r="LBY26" s="137"/>
      <c r="LBZ26" s="138"/>
      <c r="LCA26" s="138"/>
      <c r="LCB26" s="138"/>
      <c r="LCC26" s="138"/>
      <c r="LCD26" s="138"/>
      <c r="LCE26" s="139"/>
      <c r="LCF26" s="233"/>
      <c r="LCG26" s="234"/>
      <c r="LCH26" s="234"/>
      <c r="LCI26" s="234"/>
      <c r="LCJ26" s="234"/>
      <c r="LCK26" s="137"/>
      <c r="LCL26" s="138"/>
      <c r="LCM26" s="138"/>
      <c r="LCN26" s="138"/>
      <c r="LCO26" s="138"/>
      <c r="LCP26" s="138"/>
      <c r="LCQ26" s="139"/>
      <c r="LCR26" s="233"/>
      <c r="LCS26" s="234"/>
      <c r="LCT26" s="234"/>
      <c r="LCU26" s="234"/>
      <c r="LCV26" s="234"/>
      <c r="LCW26" s="137"/>
      <c r="LCX26" s="138"/>
      <c r="LCY26" s="138"/>
      <c r="LCZ26" s="138"/>
      <c r="LDA26" s="138"/>
      <c r="LDB26" s="138"/>
      <c r="LDC26" s="139"/>
      <c r="LDD26" s="233"/>
      <c r="LDE26" s="234"/>
      <c r="LDF26" s="234"/>
      <c r="LDG26" s="234"/>
      <c r="LDH26" s="234"/>
      <c r="LDI26" s="137"/>
      <c r="LDJ26" s="138"/>
      <c r="LDK26" s="138"/>
      <c r="LDL26" s="138"/>
      <c r="LDM26" s="138"/>
      <c r="LDN26" s="138"/>
      <c r="LDO26" s="139"/>
      <c r="LDP26" s="233"/>
      <c r="LDQ26" s="234"/>
      <c r="LDR26" s="234"/>
      <c r="LDS26" s="234"/>
      <c r="LDT26" s="234"/>
      <c r="LDU26" s="137"/>
      <c r="LDV26" s="138"/>
      <c r="LDW26" s="138"/>
      <c r="LDX26" s="138"/>
      <c r="LDY26" s="138"/>
      <c r="LDZ26" s="138"/>
      <c r="LEA26" s="139"/>
      <c r="LEB26" s="233"/>
      <c r="LEC26" s="234"/>
      <c r="LED26" s="234"/>
      <c r="LEE26" s="234"/>
      <c r="LEF26" s="234"/>
      <c r="LEG26" s="137"/>
      <c r="LEH26" s="138"/>
      <c r="LEI26" s="138"/>
      <c r="LEJ26" s="138"/>
      <c r="LEK26" s="138"/>
      <c r="LEL26" s="138"/>
      <c r="LEM26" s="139"/>
      <c r="LEN26" s="233"/>
      <c r="LEO26" s="234"/>
      <c r="LEP26" s="234"/>
      <c r="LEQ26" s="234"/>
      <c r="LER26" s="234"/>
      <c r="LES26" s="137"/>
      <c r="LET26" s="138"/>
      <c r="LEU26" s="138"/>
      <c r="LEV26" s="138"/>
      <c r="LEW26" s="138"/>
      <c r="LEX26" s="138"/>
      <c r="LEY26" s="139"/>
      <c r="LEZ26" s="233"/>
      <c r="LFA26" s="234"/>
      <c r="LFB26" s="234"/>
      <c r="LFC26" s="234"/>
      <c r="LFD26" s="234"/>
      <c r="LFE26" s="137"/>
      <c r="LFF26" s="138"/>
      <c r="LFG26" s="138"/>
      <c r="LFH26" s="138"/>
      <c r="LFI26" s="138"/>
      <c r="LFJ26" s="138"/>
      <c r="LFK26" s="139"/>
      <c r="LFL26" s="233"/>
      <c r="LFM26" s="234"/>
      <c r="LFN26" s="234"/>
      <c r="LFO26" s="234"/>
      <c r="LFP26" s="234"/>
      <c r="LFQ26" s="137"/>
      <c r="LFR26" s="138"/>
      <c r="LFS26" s="138"/>
      <c r="LFT26" s="138"/>
      <c r="LFU26" s="138"/>
      <c r="LFV26" s="138"/>
      <c r="LFW26" s="139"/>
      <c r="LFX26" s="233"/>
      <c r="LFY26" s="234"/>
      <c r="LFZ26" s="234"/>
      <c r="LGA26" s="234"/>
      <c r="LGB26" s="234"/>
      <c r="LGC26" s="137"/>
      <c r="LGD26" s="138"/>
      <c r="LGE26" s="138"/>
      <c r="LGF26" s="138"/>
      <c r="LGG26" s="138"/>
      <c r="LGH26" s="138"/>
      <c r="LGI26" s="139"/>
      <c r="LGJ26" s="233"/>
      <c r="LGK26" s="234"/>
      <c r="LGL26" s="234"/>
      <c r="LGM26" s="234"/>
      <c r="LGN26" s="234"/>
      <c r="LGO26" s="137"/>
      <c r="LGP26" s="138"/>
      <c r="LGQ26" s="138"/>
      <c r="LGR26" s="138"/>
      <c r="LGS26" s="138"/>
      <c r="LGT26" s="138"/>
      <c r="LGU26" s="139"/>
      <c r="LGV26" s="233"/>
      <c r="LGW26" s="234"/>
      <c r="LGX26" s="234"/>
      <c r="LGY26" s="234"/>
      <c r="LGZ26" s="234"/>
      <c r="LHA26" s="137"/>
      <c r="LHB26" s="138"/>
      <c r="LHC26" s="138"/>
      <c r="LHD26" s="138"/>
      <c r="LHE26" s="138"/>
      <c r="LHF26" s="138"/>
      <c r="LHG26" s="139"/>
      <c r="LHH26" s="233"/>
      <c r="LHI26" s="234"/>
      <c r="LHJ26" s="234"/>
      <c r="LHK26" s="234"/>
      <c r="LHL26" s="234"/>
      <c r="LHM26" s="137"/>
      <c r="LHN26" s="138"/>
      <c r="LHO26" s="138"/>
      <c r="LHP26" s="138"/>
      <c r="LHQ26" s="138"/>
      <c r="LHR26" s="138"/>
      <c r="LHS26" s="139"/>
      <c r="LHT26" s="233"/>
      <c r="LHU26" s="234"/>
      <c r="LHV26" s="234"/>
      <c r="LHW26" s="234"/>
      <c r="LHX26" s="234"/>
      <c r="LHY26" s="137"/>
      <c r="LHZ26" s="138"/>
      <c r="LIA26" s="138"/>
      <c r="LIB26" s="138"/>
      <c r="LIC26" s="138"/>
      <c r="LID26" s="138"/>
      <c r="LIE26" s="139"/>
      <c r="LIF26" s="233"/>
      <c r="LIG26" s="234"/>
      <c r="LIH26" s="234"/>
      <c r="LII26" s="234"/>
      <c r="LIJ26" s="234"/>
      <c r="LIK26" s="137"/>
      <c r="LIL26" s="138"/>
      <c r="LIM26" s="138"/>
      <c r="LIN26" s="138"/>
      <c r="LIO26" s="138"/>
      <c r="LIP26" s="138"/>
      <c r="LIQ26" s="139"/>
      <c r="LIR26" s="233"/>
      <c r="LIS26" s="234"/>
      <c r="LIT26" s="234"/>
      <c r="LIU26" s="234"/>
      <c r="LIV26" s="234"/>
      <c r="LIW26" s="137"/>
      <c r="LIX26" s="138"/>
      <c r="LIY26" s="138"/>
      <c r="LIZ26" s="138"/>
      <c r="LJA26" s="138"/>
      <c r="LJB26" s="138"/>
      <c r="LJC26" s="139"/>
      <c r="LJD26" s="233"/>
      <c r="LJE26" s="234"/>
      <c r="LJF26" s="234"/>
      <c r="LJG26" s="234"/>
      <c r="LJH26" s="234"/>
      <c r="LJI26" s="137"/>
      <c r="LJJ26" s="138"/>
      <c r="LJK26" s="138"/>
      <c r="LJL26" s="138"/>
      <c r="LJM26" s="138"/>
      <c r="LJN26" s="138"/>
      <c r="LJO26" s="139"/>
      <c r="LJP26" s="233"/>
      <c r="LJQ26" s="234"/>
      <c r="LJR26" s="234"/>
      <c r="LJS26" s="234"/>
      <c r="LJT26" s="234"/>
      <c r="LJU26" s="137"/>
      <c r="LJV26" s="138"/>
      <c r="LJW26" s="138"/>
      <c r="LJX26" s="138"/>
      <c r="LJY26" s="138"/>
      <c r="LJZ26" s="138"/>
      <c r="LKA26" s="139"/>
      <c r="LKB26" s="233"/>
      <c r="LKC26" s="234"/>
      <c r="LKD26" s="234"/>
      <c r="LKE26" s="234"/>
      <c r="LKF26" s="234"/>
      <c r="LKG26" s="137"/>
      <c r="LKH26" s="138"/>
      <c r="LKI26" s="138"/>
      <c r="LKJ26" s="138"/>
      <c r="LKK26" s="138"/>
      <c r="LKL26" s="138"/>
      <c r="LKM26" s="139"/>
      <c r="LKN26" s="233"/>
      <c r="LKO26" s="234"/>
      <c r="LKP26" s="234"/>
      <c r="LKQ26" s="234"/>
      <c r="LKR26" s="234"/>
      <c r="LKS26" s="137"/>
      <c r="LKT26" s="138"/>
      <c r="LKU26" s="138"/>
      <c r="LKV26" s="138"/>
      <c r="LKW26" s="138"/>
      <c r="LKX26" s="138"/>
      <c r="LKY26" s="139"/>
      <c r="LKZ26" s="233"/>
      <c r="LLA26" s="234"/>
      <c r="LLB26" s="234"/>
      <c r="LLC26" s="234"/>
      <c r="LLD26" s="234"/>
      <c r="LLE26" s="137"/>
      <c r="LLF26" s="138"/>
      <c r="LLG26" s="138"/>
      <c r="LLH26" s="138"/>
      <c r="LLI26" s="138"/>
      <c r="LLJ26" s="138"/>
      <c r="LLK26" s="139"/>
      <c r="LLL26" s="233"/>
      <c r="LLM26" s="234"/>
      <c r="LLN26" s="234"/>
      <c r="LLO26" s="234"/>
      <c r="LLP26" s="234"/>
      <c r="LLQ26" s="137"/>
      <c r="LLR26" s="138"/>
      <c r="LLS26" s="138"/>
      <c r="LLT26" s="138"/>
      <c r="LLU26" s="138"/>
      <c r="LLV26" s="138"/>
      <c r="LLW26" s="139"/>
      <c r="LLX26" s="233"/>
      <c r="LLY26" s="234"/>
      <c r="LLZ26" s="234"/>
      <c r="LMA26" s="234"/>
      <c r="LMB26" s="234"/>
      <c r="LMC26" s="137"/>
      <c r="LMD26" s="138"/>
      <c r="LME26" s="138"/>
      <c r="LMF26" s="138"/>
      <c r="LMG26" s="138"/>
      <c r="LMH26" s="138"/>
      <c r="LMI26" s="139"/>
      <c r="LMJ26" s="233"/>
      <c r="LMK26" s="234"/>
      <c r="LML26" s="234"/>
      <c r="LMM26" s="234"/>
      <c r="LMN26" s="234"/>
      <c r="LMO26" s="137"/>
      <c r="LMP26" s="138"/>
      <c r="LMQ26" s="138"/>
      <c r="LMR26" s="138"/>
      <c r="LMS26" s="138"/>
      <c r="LMT26" s="138"/>
      <c r="LMU26" s="139"/>
      <c r="LMV26" s="233"/>
      <c r="LMW26" s="234"/>
      <c r="LMX26" s="234"/>
      <c r="LMY26" s="234"/>
      <c r="LMZ26" s="234"/>
      <c r="LNA26" s="137"/>
      <c r="LNB26" s="138"/>
      <c r="LNC26" s="138"/>
      <c r="LND26" s="138"/>
      <c r="LNE26" s="138"/>
      <c r="LNF26" s="138"/>
      <c r="LNG26" s="139"/>
      <c r="LNH26" s="233"/>
      <c r="LNI26" s="234"/>
      <c r="LNJ26" s="234"/>
      <c r="LNK26" s="234"/>
      <c r="LNL26" s="234"/>
      <c r="LNM26" s="137"/>
      <c r="LNN26" s="138"/>
      <c r="LNO26" s="138"/>
      <c r="LNP26" s="138"/>
      <c r="LNQ26" s="138"/>
      <c r="LNR26" s="138"/>
      <c r="LNS26" s="139"/>
      <c r="LNT26" s="233"/>
      <c r="LNU26" s="234"/>
      <c r="LNV26" s="234"/>
      <c r="LNW26" s="234"/>
      <c r="LNX26" s="234"/>
      <c r="LNY26" s="137"/>
      <c r="LNZ26" s="138"/>
      <c r="LOA26" s="138"/>
      <c r="LOB26" s="138"/>
      <c r="LOC26" s="138"/>
      <c r="LOD26" s="138"/>
      <c r="LOE26" s="139"/>
      <c r="LOF26" s="233"/>
      <c r="LOG26" s="234"/>
      <c r="LOH26" s="234"/>
      <c r="LOI26" s="234"/>
      <c r="LOJ26" s="234"/>
      <c r="LOK26" s="137"/>
      <c r="LOL26" s="138"/>
      <c r="LOM26" s="138"/>
      <c r="LON26" s="138"/>
      <c r="LOO26" s="138"/>
      <c r="LOP26" s="138"/>
      <c r="LOQ26" s="139"/>
      <c r="LOR26" s="233"/>
      <c r="LOS26" s="234"/>
      <c r="LOT26" s="234"/>
      <c r="LOU26" s="234"/>
      <c r="LOV26" s="234"/>
      <c r="LOW26" s="137"/>
      <c r="LOX26" s="138"/>
      <c r="LOY26" s="138"/>
      <c r="LOZ26" s="138"/>
      <c r="LPA26" s="138"/>
      <c r="LPB26" s="138"/>
      <c r="LPC26" s="139"/>
      <c r="LPD26" s="233"/>
      <c r="LPE26" s="234"/>
      <c r="LPF26" s="234"/>
      <c r="LPG26" s="234"/>
      <c r="LPH26" s="234"/>
      <c r="LPI26" s="137"/>
      <c r="LPJ26" s="138"/>
      <c r="LPK26" s="138"/>
      <c r="LPL26" s="138"/>
      <c r="LPM26" s="138"/>
      <c r="LPN26" s="138"/>
      <c r="LPO26" s="139"/>
      <c r="LPP26" s="233"/>
      <c r="LPQ26" s="234"/>
      <c r="LPR26" s="234"/>
      <c r="LPS26" s="234"/>
      <c r="LPT26" s="234"/>
      <c r="LPU26" s="137"/>
      <c r="LPV26" s="138"/>
      <c r="LPW26" s="138"/>
      <c r="LPX26" s="138"/>
      <c r="LPY26" s="138"/>
      <c r="LPZ26" s="138"/>
      <c r="LQA26" s="139"/>
      <c r="LQB26" s="233"/>
      <c r="LQC26" s="234"/>
      <c r="LQD26" s="234"/>
      <c r="LQE26" s="234"/>
      <c r="LQF26" s="234"/>
      <c r="LQG26" s="137"/>
      <c r="LQH26" s="138"/>
      <c r="LQI26" s="138"/>
      <c r="LQJ26" s="138"/>
      <c r="LQK26" s="138"/>
      <c r="LQL26" s="138"/>
      <c r="LQM26" s="139"/>
      <c r="LQN26" s="233"/>
      <c r="LQO26" s="234"/>
      <c r="LQP26" s="234"/>
      <c r="LQQ26" s="234"/>
      <c r="LQR26" s="234"/>
      <c r="LQS26" s="137"/>
      <c r="LQT26" s="138"/>
      <c r="LQU26" s="138"/>
      <c r="LQV26" s="138"/>
      <c r="LQW26" s="138"/>
      <c r="LQX26" s="138"/>
      <c r="LQY26" s="139"/>
      <c r="LQZ26" s="233"/>
      <c r="LRA26" s="234"/>
      <c r="LRB26" s="234"/>
      <c r="LRC26" s="234"/>
      <c r="LRD26" s="234"/>
      <c r="LRE26" s="137"/>
      <c r="LRF26" s="138"/>
      <c r="LRG26" s="138"/>
      <c r="LRH26" s="138"/>
      <c r="LRI26" s="138"/>
      <c r="LRJ26" s="138"/>
      <c r="LRK26" s="139"/>
      <c r="LRL26" s="233"/>
      <c r="LRM26" s="234"/>
      <c r="LRN26" s="234"/>
      <c r="LRO26" s="234"/>
      <c r="LRP26" s="234"/>
      <c r="LRQ26" s="137"/>
      <c r="LRR26" s="138"/>
      <c r="LRS26" s="138"/>
      <c r="LRT26" s="138"/>
      <c r="LRU26" s="138"/>
      <c r="LRV26" s="138"/>
      <c r="LRW26" s="139"/>
      <c r="LRX26" s="233"/>
      <c r="LRY26" s="234"/>
      <c r="LRZ26" s="234"/>
      <c r="LSA26" s="234"/>
      <c r="LSB26" s="234"/>
      <c r="LSC26" s="137"/>
      <c r="LSD26" s="138"/>
      <c r="LSE26" s="138"/>
      <c r="LSF26" s="138"/>
      <c r="LSG26" s="138"/>
      <c r="LSH26" s="138"/>
      <c r="LSI26" s="139"/>
      <c r="LSJ26" s="233"/>
      <c r="LSK26" s="234"/>
      <c r="LSL26" s="234"/>
      <c r="LSM26" s="234"/>
      <c r="LSN26" s="234"/>
      <c r="LSO26" s="137"/>
      <c r="LSP26" s="138"/>
      <c r="LSQ26" s="138"/>
      <c r="LSR26" s="138"/>
      <c r="LSS26" s="138"/>
      <c r="LST26" s="138"/>
      <c r="LSU26" s="139"/>
      <c r="LSV26" s="233"/>
      <c r="LSW26" s="234"/>
      <c r="LSX26" s="234"/>
      <c r="LSY26" s="234"/>
      <c r="LSZ26" s="234"/>
      <c r="LTA26" s="137"/>
      <c r="LTB26" s="138"/>
      <c r="LTC26" s="138"/>
      <c r="LTD26" s="138"/>
      <c r="LTE26" s="138"/>
      <c r="LTF26" s="138"/>
      <c r="LTG26" s="139"/>
      <c r="LTH26" s="233"/>
      <c r="LTI26" s="234"/>
      <c r="LTJ26" s="234"/>
      <c r="LTK26" s="234"/>
      <c r="LTL26" s="234"/>
      <c r="LTM26" s="137"/>
      <c r="LTN26" s="138"/>
      <c r="LTO26" s="138"/>
      <c r="LTP26" s="138"/>
      <c r="LTQ26" s="138"/>
      <c r="LTR26" s="138"/>
      <c r="LTS26" s="139"/>
      <c r="LTT26" s="233"/>
      <c r="LTU26" s="234"/>
      <c r="LTV26" s="234"/>
      <c r="LTW26" s="234"/>
      <c r="LTX26" s="234"/>
      <c r="LTY26" s="137"/>
      <c r="LTZ26" s="138"/>
      <c r="LUA26" s="138"/>
      <c r="LUB26" s="138"/>
      <c r="LUC26" s="138"/>
      <c r="LUD26" s="138"/>
      <c r="LUE26" s="139"/>
      <c r="LUF26" s="233"/>
      <c r="LUG26" s="234"/>
      <c r="LUH26" s="234"/>
      <c r="LUI26" s="234"/>
      <c r="LUJ26" s="234"/>
      <c r="LUK26" s="137"/>
      <c r="LUL26" s="138"/>
      <c r="LUM26" s="138"/>
      <c r="LUN26" s="138"/>
      <c r="LUO26" s="138"/>
      <c r="LUP26" s="138"/>
      <c r="LUQ26" s="139"/>
      <c r="LUR26" s="233"/>
      <c r="LUS26" s="234"/>
      <c r="LUT26" s="234"/>
      <c r="LUU26" s="234"/>
      <c r="LUV26" s="234"/>
      <c r="LUW26" s="137"/>
      <c r="LUX26" s="138"/>
      <c r="LUY26" s="138"/>
      <c r="LUZ26" s="138"/>
      <c r="LVA26" s="138"/>
      <c r="LVB26" s="138"/>
      <c r="LVC26" s="139"/>
      <c r="LVD26" s="233"/>
      <c r="LVE26" s="234"/>
      <c r="LVF26" s="234"/>
      <c r="LVG26" s="234"/>
      <c r="LVH26" s="234"/>
      <c r="LVI26" s="137"/>
      <c r="LVJ26" s="138"/>
      <c r="LVK26" s="138"/>
      <c r="LVL26" s="138"/>
      <c r="LVM26" s="138"/>
      <c r="LVN26" s="138"/>
      <c r="LVO26" s="139"/>
      <c r="LVP26" s="233"/>
      <c r="LVQ26" s="234"/>
      <c r="LVR26" s="234"/>
      <c r="LVS26" s="234"/>
      <c r="LVT26" s="234"/>
      <c r="LVU26" s="137"/>
      <c r="LVV26" s="138"/>
      <c r="LVW26" s="138"/>
      <c r="LVX26" s="138"/>
      <c r="LVY26" s="138"/>
      <c r="LVZ26" s="138"/>
      <c r="LWA26" s="139"/>
      <c r="LWB26" s="233"/>
      <c r="LWC26" s="234"/>
      <c r="LWD26" s="234"/>
      <c r="LWE26" s="234"/>
      <c r="LWF26" s="234"/>
      <c r="LWG26" s="137"/>
      <c r="LWH26" s="138"/>
      <c r="LWI26" s="138"/>
      <c r="LWJ26" s="138"/>
      <c r="LWK26" s="138"/>
      <c r="LWL26" s="138"/>
      <c r="LWM26" s="139"/>
      <c r="LWN26" s="233"/>
      <c r="LWO26" s="234"/>
      <c r="LWP26" s="234"/>
      <c r="LWQ26" s="234"/>
      <c r="LWR26" s="234"/>
      <c r="LWS26" s="137"/>
      <c r="LWT26" s="138"/>
      <c r="LWU26" s="138"/>
      <c r="LWV26" s="138"/>
      <c r="LWW26" s="138"/>
      <c r="LWX26" s="138"/>
      <c r="LWY26" s="139"/>
      <c r="LWZ26" s="233"/>
      <c r="LXA26" s="234"/>
      <c r="LXB26" s="234"/>
      <c r="LXC26" s="234"/>
      <c r="LXD26" s="234"/>
      <c r="LXE26" s="137"/>
      <c r="LXF26" s="138"/>
      <c r="LXG26" s="138"/>
      <c r="LXH26" s="138"/>
      <c r="LXI26" s="138"/>
      <c r="LXJ26" s="138"/>
      <c r="LXK26" s="139"/>
      <c r="LXL26" s="233"/>
      <c r="LXM26" s="234"/>
      <c r="LXN26" s="234"/>
      <c r="LXO26" s="234"/>
      <c r="LXP26" s="234"/>
      <c r="LXQ26" s="137"/>
      <c r="LXR26" s="138"/>
      <c r="LXS26" s="138"/>
      <c r="LXT26" s="138"/>
      <c r="LXU26" s="138"/>
      <c r="LXV26" s="138"/>
      <c r="LXW26" s="139"/>
      <c r="LXX26" s="233"/>
      <c r="LXY26" s="234"/>
      <c r="LXZ26" s="234"/>
      <c r="LYA26" s="234"/>
      <c r="LYB26" s="234"/>
      <c r="LYC26" s="137"/>
      <c r="LYD26" s="138"/>
      <c r="LYE26" s="138"/>
      <c r="LYF26" s="138"/>
      <c r="LYG26" s="138"/>
      <c r="LYH26" s="138"/>
      <c r="LYI26" s="139"/>
      <c r="LYJ26" s="233"/>
      <c r="LYK26" s="234"/>
      <c r="LYL26" s="234"/>
      <c r="LYM26" s="234"/>
      <c r="LYN26" s="234"/>
      <c r="LYO26" s="137"/>
      <c r="LYP26" s="138"/>
      <c r="LYQ26" s="138"/>
      <c r="LYR26" s="138"/>
      <c r="LYS26" s="138"/>
      <c r="LYT26" s="138"/>
      <c r="LYU26" s="139"/>
      <c r="LYV26" s="233"/>
      <c r="LYW26" s="234"/>
      <c r="LYX26" s="234"/>
      <c r="LYY26" s="234"/>
      <c r="LYZ26" s="234"/>
      <c r="LZA26" s="137"/>
      <c r="LZB26" s="138"/>
      <c r="LZC26" s="138"/>
      <c r="LZD26" s="138"/>
      <c r="LZE26" s="138"/>
      <c r="LZF26" s="138"/>
      <c r="LZG26" s="139"/>
      <c r="LZH26" s="233"/>
      <c r="LZI26" s="234"/>
      <c r="LZJ26" s="234"/>
      <c r="LZK26" s="234"/>
      <c r="LZL26" s="234"/>
      <c r="LZM26" s="137"/>
      <c r="LZN26" s="138"/>
      <c r="LZO26" s="138"/>
      <c r="LZP26" s="138"/>
      <c r="LZQ26" s="138"/>
      <c r="LZR26" s="138"/>
      <c r="LZS26" s="139"/>
      <c r="LZT26" s="233"/>
      <c r="LZU26" s="234"/>
      <c r="LZV26" s="234"/>
      <c r="LZW26" s="234"/>
      <c r="LZX26" s="234"/>
      <c r="LZY26" s="137"/>
      <c r="LZZ26" s="138"/>
      <c r="MAA26" s="138"/>
      <c r="MAB26" s="138"/>
      <c r="MAC26" s="138"/>
      <c r="MAD26" s="138"/>
      <c r="MAE26" s="139"/>
      <c r="MAF26" s="233"/>
      <c r="MAG26" s="234"/>
      <c r="MAH26" s="234"/>
      <c r="MAI26" s="234"/>
      <c r="MAJ26" s="234"/>
      <c r="MAK26" s="137"/>
      <c r="MAL26" s="138"/>
      <c r="MAM26" s="138"/>
      <c r="MAN26" s="138"/>
      <c r="MAO26" s="138"/>
      <c r="MAP26" s="138"/>
      <c r="MAQ26" s="139"/>
      <c r="MAR26" s="233"/>
      <c r="MAS26" s="234"/>
      <c r="MAT26" s="234"/>
      <c r="MAU26" s="234"/>
      <c r="MAV26" s="234"/>
      <c r="MAW26" s="137"/>
      <c r="MAX26" s="138"/>
      <c r="MAY26" s="138"/>
      <c r="MAZ26" s="138"/>
      <c r="MBA26" s="138"/>
      <c r="MBB26" s="138"/>
      <c r="MBC26" s="139"/>
      <c r="MBD26" s="233"/>
      <c r="MBE26" s="234"/>
      <c r="MBF26" s="234"/>
      <c r="MBG26" s="234"/>
      <c r="MBH26" s="234"/>
      <c r="MBI26" s="137"/>
      <c r="MBJ26" s="138"/>
      <c r="MBK26" s="138"/>
      <c r="MBL26" s="138"/>
      <c r="MBM26" s="138"/>
      <c r="MBN26" s="138"/>
      <c r="MBO26" s="139"/>
      <c r="MBP26" s="233"/>
      <c r="MBQ26" s="234"/>
      <c r="MBR26" s="234"/>
      <c r="MBS26" s="234"/>
      <c r="MBT26" s="234"/>
      <c r="MBU26" s="137"/>
      <c r="MBV26" s="138"/>
      <c r="MBW26" s="138"/>
      <c r="MBX26" s="138"/>
      <c r="MBY26" s="138"/>
      <c r="MBZ26" s="138"/>
      <c r="MCA26" s="139"/>
      <c r="MCB26" s="233"/>
      <c r="MCC26" s="234"/>
      <c r="MCD26" s="234"/>
      <c r="MCE26" s="234"/>
      <c r="MCF26" s="234"/>
      <c r="MCG26" s="137"/>
      <c r="MCH26" s="138"/>
      <c r="MCI26" s="138"/>
      <c r="MCJ26" s="138"/>
      <c r="MCK26" s="138"/>
      <c r="MCL26" s="138"/>
      <c r="MCM26" s="139"/>
      <c r="MCN26" s="233"/>
      <c r="MCO26" s="234"/>
      <c r="MCP26" s="234"/>
      <c r="MCQ26" s="234"/>
      <c r="MCR26" s="234"/>
      <c r="MCS26" s="137"/>
      <c r="MCT26" s="138"/>
      <c r="MCU26" s="138"/>
      <c r="MCV26" s="138"/>
      <c r="MCW26" s="138"/>
      <c r="MCX26" s="138"/>
      <c r="MCY26" s="139"/>
      <c r="MCZ26" s="233"/>
      <c r="MDA26" s="234"/>
      <c r="MDB26" s="234"/>
      <c r="MDC26" s="234"/>
      <c r="MDD26" s="234"/>
      <c r="MDE26" s="137"/>
      <c r="MDF26" s="138"/>
      <c r="MDG26" s="138"/>
      <c r="MDH26" s="138"/>
      <c r="MDI26" s="138"/>
      <c r="MDJ26" s="138"/>
      <c r="MDK26" s="139"/>
      <c r="MDL26" s="233"/>
      <c r="MDM26" s="234"/>
      <c r="MDN26" s="234"/>
      <c r="MDO26" s="234"/>
      <c r="MDP26" s="234"/>
      <c r="MDQ26" s="137"/>
      <c r="MDR26" s="138"/>
      <c r="MDS26" s="138"/>
      <c r="MDT26" s="138"/>
      <c r="MDU26" s="138"/>
      <c r="MDV26" s="138"/>
      <c r="MDW26" s="139"/>
      <c r="MDX26" s="233"/>
      <c r="MDY26" s="234"/>
      <c r="MDZ26" s="234"/>
      <c r="MEA26" s="234"/>
      <c r="MEB26" s="234"/>
      <c r="MEC26" s="137"/>
      <c r="MED26" s="138"/>
      <c r="MEE26" s="138"/>
      <c r="MEF26" s="138"/>
      <c r="MEG26" s="138"/>
      <c r="MEH26" s="138"/>
      <c r="MEI26" s="139"/>
      <c r="MEJ26" s="233"/>
      <c r="MEK26" s="234"/>
      <c r="MEL26" s="234"/>
      <c r="MEM26" s="234"/>
      <c r="MEN26" s="234"/>
      <c r="MEO26" s="137"/>
      <c r="MEP26" s="138"/>
      <c r="MEQ26" s="138"/>
      <c r="MER26" s="138"/>
      <c r="MES26" s="138"/>
      <c r="MET26" s="138"/>
      <c r="MEU26" s="139"/>
      <c r="MEV26" s="233"/>
      <c r="MEW26" s="234"/>
      <c r="MEX26" s="234"/>
      <c r="MEY26" s="234"/>
      <c r="MEZ26" s="234"/>
      <c r="MFA26" s="137"/>
      <c r="MFB26" s="138"/>
      <c r="MFC26" s="138"/>
      <c r="MFD26" s="138"/>
      <c r="MFE26" s="138"/>
      <c r="MFF26" s="138"/>
      <c r="MFG26" s="139"/>
      <c r="MFH26" s="233"/>
      <c r="MFI26" s="234"/>
      <c r="MFJ26" s="234"/>
      <c r="MFK26" s="234"/>
      <c r="MFL26" s="234"/>
      <c r="MFM26" s="137"/>
      <c r="MFN26" s="138"/>
      <c r="MFO26" s="138"/>
      <c r="MFP26" s="138"/>
      <c r="MFQ26" s="138"/>
      <c r="MFR26" s="138"/>
      <c r="MFS26" s="139"/>
      <c r="MFT26" s="233"/>
      <c r="MFU26" s="234"/>
      <c r="MFV26" s="234"/>
      <c r="MFW26" s="234"/>
      <c r="MFX26" s="234"/>
      <c r="MFY26" s="137"/>
      <c r="MFZ26" s="138"/>
      <c r="MGA26" s="138"/>
      <c r="MGB26" s="138"/>
      <c r="MGC26" s="138"/>
      <c r="MGD26" s="138"/>
      <c r="MGE26" s="139"/>
      <c r="MGF26" s="233"/>
      <c r="MGG26" s="234"/>
      <c r="MGH26" s="234"/>
      <c r="MGI26" s="234"/>
      <c r="MGJ26" s="234"/>
      <c r="MGK26" s="137"/>
      <c r="MGL26" s="138"/>
      <c r="MGM26" s="138"/>
      <c r="MGN26" s="138"/>
      <c r="MGO26" s="138"/>
      <c r="MGP26" s="138"/>
      <c r="MGQ26" s="139"/>
      <c r="MGR26" s="233"/>
      <c r="MGS26" s="234"/>
      <c r="MGT26" s="234"/>
      <c r="MGU26" s="234"/>
      <c r="MGV26" s="234"/>
      <c r="MGW26" s="137"/>
      <c r="MGX26" s="138"/>
      <c r="MGY26" s="138"/>
      <c r="MGZ26" s="138"/>
      <c r="MHA26" s="138"/>
      <c r="MHB26" s="138"/>
      <c r="MHC26" s="139"/>
      <c r="MHD26" s="233"/>
      <c r="MHE26" s="234"/>
      <c r="MHF26" s="234"/>
      <c r="MHG26" s="234"/>
      <c r="MHH26" s="234"/>
      <c r="MHI26" s="137"/>
      <c r="MHJ26" s="138"/>
      <c r="MHK26" s="138"/>
      <c r="MHL26" s="138"/>
      <c r="MHM26" s="138"/>
      <c r="MHN26" s="138"/>
      <c r="MHO26" s="139"/>
      <c r="MHP26" s="233"/>
      <c r="MHQ26" s="234"/>
      <c r="MHR26" s="234"/>
      <c r="MHS26" s="234"/>
      <c r="MHT26" s="234"/>
      <c r="MHU26" s="137"/>
      <c r="MHV26" s="138"/>
      <c r="MHW26" s="138"/>
      <c r="MHX26" s="138"/>
      <c r="MHY26" s="138"/>
      <c r="MHZ26" s="138"/>
      <c r="MIA26" s="139"/>
      <c r="MIB26" s="233"/>
      <c r="MIC26" s="234"/>
      <c r="MID26" s="234"/>
      <c r="MIE26" s="234"/>
      <c r="MIF26" s="234"/>
      <c r="MIG26" s="137"/>
      <c r="MIH26" s="138"/>
      <c r="MII26" s="138"/>
      <c r="MIJ26" s="138"/>
      <c r="MIK26" s="138"/>
      <c r="MIL26" s="138"/>
      <c r="MIM26" s="139"/>
      <c r="MIN26" s="233"/>
      <c r="MIO26" s="234"/>
      <c r="MIP26" s="234"/>
      <c r="MIQ26" s="234"/>
      <c r="MIR26" s="234"/>
      <c r="MIS26" s="137"/>
      <c r="MIT26" s="138"/>
      <c r="MIU26" s="138"/>
      <c r="MIV26" s="138"/>
      <c r="MIW26" s="138"/>
      <c r="MIX26" s="138"/>
      <c r="MIY26" s="139"/>
      <c r="MIZ26" s="233"/>
      <c r="MJA26" s="234"/>
      <c r="MJB26" s="234"/>
      <c r="MJC26" s="234"/>
      <c r="MJD26" s="234"/>
      <c r="MJE26" s="137"/>
      <c r="MJF26" s="138"/>
      <c r="MJG26" s="138"/>
      <c r="MJH26" s="138"/>
      <c r="MJI26" s="138"/>
      <c r="MJJ26" s="138"/>
      <c r="MJK26" s="139"/>
      <c r="MJL26" s="233"/>
      <c r="MJM26" s="234"/>
      <c r="MJN26" s="234"/>
      <c r="MJO26" s="234"/>
      <c r="MJP26" s="234"/>
      <c r="MJQ26" s="137"/>
      <c r="MJR26" s="138"/>
      <c r="MJS26" s="138"/>
      <c r="MJT26" s="138"/>
      <c r="MJU26" s="138"/>
      <c r="MJV26" s="138"/>
      <c r="MJW26" s="139"/>
      <c r="MJX26" s="233"/>
      <c r="MJY26" s="234"/>
      <c r="MJZ26" s="234"/>
      <c r="MKA26" s="234"/>
      <c r="MKB26" s="234"/>
      <c r="MKC26" s="137"/>
      <c r="MKD26" s="138"/>
      <c r="MKE26" s="138"/>
      <c r="MKF26" s="138"/>
      <c r="MKG26" s="138"/>
      <c r="MKH26" s="138"/>
      <c r="MKI26" s="139"/>
      <c r="MKJ26" s="233"/>
      <c r="MKK26" s="234"/>
      <c r="MKL26" s="234"/>
      <c r="MKM26" s="234"/>
      <c r="MKN26" s="234"/>
      <c r="MKO26" s="137"/>
      <c r="MKP26" s="138"/>
      <c r="MKQ26" s="138"/>
      <c r="MKR26" s="138"/>
      <c r="MKS26" s="138"/>
      <c r="MKT26" s="138"/>
      <c r="MKU26" s="139"/>
      <c r="MKV26" s="233"/>
      <c r="MKW26" s="234"/>
      <c r="MKX26" s="234"/>
      <c r="MKY26" s="234"/>
      <c r="MKZ26" s="234"/>
      <c r="MLA26" s="137"/>
      <c r="MLB26" s="138"/>
      <c r="MLC26" s="138"/>
      <c r="MLD26" s="138"/>
      <c r="MLE26" s="138"/>
      <c r="MLF26" s="138"/>
      <c r="MLG26" s="139"/>
      <c r="MLH26" s="233"/>
      <c r="MLI26" s="234"/>
      <c r="MLJ26" s="234"/>
      <c r="MLK26" s="234"/>
      <c r="MLL26" s="234"/>
      <c r="MLM26" s="137"/>
      <c r="MLN26" s="138"/>
      <c r="MLO26" s="138"/>
      <c r="MLP26" s="138"/>
      <c r="MLQ26" s="138"/>
      <c r="MLR26" s="138"/>
      <c r="MLS26" s="139"/>
      <c r="MLT26" s="233"/>
      <c r="MLU26" s="234"/>
      <c r="MLV26" s="234"/>
      <c r="MLW26" s="234"/>
      <c r="MLX26" s="234"/>
      <c r="MLY26" s="137"/>
      <c r="MLZ26" s="138"/>
      <c r="MMA26" s="138"/>
      <c r="MMB26" s="138"/>
      <c r="MMC26" s="138"/>
      <c r="MMD26" s="138"/>
      <c r="MME26" s="139"/>
      <c r="MMF26" s="233"/>
      <c r="MMG26" s="234"/>
      <c r="MMH26" s="234"/>
      <c r="MMI26" s="234"/>
      <c r="MMJ26" s="234"/>
      <c r="MMK26" s="137"/>
      <c r="MML26" s="138"/>
      <c r="MMM26" s="138"/>
      <c r="MMN26" s="138"/>
      <c r="MMO26" s="138"/>
      <c r="MMP26" s="138"/>
      <c r="MMQ26" s="139"/>
      <c r="MMR26" s="233"/>
      <c r="MMS26" s="234"/>
      <c r="MMT26" s="234"/>
      <c r="MMU26" s="234"/>
      <c r="MMV26" s="234"/>
      <c r="MMW26" s="137"/>
      <c r="MMX26" s="138"/>
      <c r="MMY26" s="138"/>
      <c r="MMZ26" s="138"/>
      <c r="MNA26" s="138"/>
      <c r="MNB26" s="138"/>
      <c r="MNC26" s="139"/>
      <c r="MND26" s="233"/>
      <c r="MNE26" s="234"/>
      <c r="MNF26" s="234"/>
      <c r="MNG26" s="234"/>
      <c r="MNH26" s="234"/>
      <c r="MNI26" s="137"/>
      <c r="MNJ26" s="138"/>
      <c r="MNK26" s="138"/>
      <c r="MNL26" s="138"/>
      <c r="MNM26" s="138"/>
      <c r="MNN26" s="138"/>
      <c r="MNO26" s="139"/>
      <c r="MNP26" s="233"/>
      <c r="MNQ26" s="234"/>
      <c r="MNR26" s="234"/>
      <c r="MNS26" s="234"/>
      <c r="MNT26" s="234"/>
      <c r="MNU26" s="137"/>
      <c r="MNV26" s="138"/>
      <c r="MNW26" s="138"/>
      <c r="MNX26" s="138"/>
      <c r="MNY26" s="138"/>
      <c r="MNZ26" s="138"/>
      <c r="MOA26" s="139"/>
      <c r="MOB26" s="233"/>
      <c r="MOC26" s="234"/>
      <c r="MOD26" s="234"/>
      <c r="MOE26" s="234"/>
      <c r="MOF26" s="234"/>
      <c r="MOG26" s="137"/>
      <c r="MOH26" s="138"/>
      <c r="MOI26" s="138"/>
      <c r="MOJ26" s="138"/>
      <c r="MOK26" s="138"/>
      <c r="MOL26" s="138"/>
      <c r="MOM26" s="139"/>
      <c r="MON26" s="233"/>
      <c r="MOO26" s="234"/>
      <c r="MOP26" s="234"/>
      <c r="MOQ26" s="234"/>
      <c r="MOR26" s="234"/>
      <c r="MOS26" s="137"/>
      <c r="MOT26" s="138"/>
      <c r="MOU26" s="138"/>
      <c r="MOV26" s="138"/>
      <c r="MOW26" s="138"/>
      <c r="MOX26" s="138"/>
      <c r="MOY26" s="139"/>
      <c r="MOZ26" s="233"/>
      <c r="MPA26" s="234"/>
      <c r="MPB26" s="234"/>
      <c r="MPC26" s="234"/>
      <c r="MPD26" s="234"/>
      <c r="MPE26" s="137"/>
      <c r="MPF26" s="138"/>
      <c r="MPG26" s="138"/>
      <c r="MPH26" s="138"/>
      <c r="MPI26" s="138"/>
      <c r="MPJ26" s="138"/>
      <c r="MPK26" s="139"/>
      <c r="MPL26" s="233"/>
      <c r="MPM26" s="234"/>
      <c r="MPN26" s="234"/>
      <c r="MPO26" s="234"/>
      <c r="MPP26" s="234"/>
      <c r="MPQ26" s="137"/>
      <c r="MPR26" s="138"/>
      <c r="MPS26" s="138"/>
      <c r="MPT26" s="138"/>
      <c r="MPU26" s="138"/>
      <c r="MPV26" s="138"/>
      <c r="MPW26" s="139"/>
      <c r="MPX26" s="233"/>
      <c r="MPY26" s="234"/>
      <c r="MPZ26" s="234"/>
      <c r="MQA26" s="234"/>
      <c r="MQB26" s="234"/>
      <c r="MQC26" s="137"/>
      <c r="MQD26" s="138"/>
      <c r="MQE26" s="138"/>
      <c r="MQF26" s="138"/>
      <c r="MQG26" s="138"/>
      <c r="MQH26" s="138"/>
      <c r="MQI26" s="139"/>
      <c r="MQJ26" s="233"/>
      <c r="MQK26" s="234"/>
      <c r="MQL26" s="234"/>
      <c r="MQM26" s="234"/>
      <c r="MQN26" s="234"/>
      <c r="MQO26" s="137"/>
      <c r="MQP26" s="138"/>
      <c r="MQQ26" s="138"/>
      <c r="MQR26" s="138"/>
      <c r="MQS26" s="138"/>
      <c r="MQT26" s="138"/>
      <c r="MQU26" s="139"/>
      <c r="MQV26" s="233"/>
      <c r="MQW26" s="234"/>
      <c r="MQX26" s="234"/>
      <c r="MQY26" s="234"/>
      <c r="MQZ26" s="234"/>
      <c r="MRA26" s="137"/>
      <c r="MRB26" s="138"/>
      <c r="MRC26" s="138"/>
      <c r="MRD26" s="138"/>
      <c r="MRE26" s="138"/>
      <c r="MRF26" s="138"/>
      <c r="MRG26" s="139"/>
      <c r="MRH26" s="233"/>
      <c r="MRI26" s="234"/>
      <c r="MRJ26" s="234"/>
      <c r="MRK26" s="234"/>
      <c r="MRL26" s="234"/>
      <c r="MRM26" s="137"/>
      <c r="MRN26" s="138"/>
      <c r="MRO26" s="138"/>
      <c r="MRP26" s="138"/>
      <c r="MRQ26" s="138"/>
      <c r="MRR26" s="138"/>
      <c r="MRS26" s="139"/>
      <c r="MRT26" s="233"/>
      <c r="MRU26" s="234"/>
      <c r="MRV26" s="234"/>
      <c r="MRW26" s="234"/>
      <c r="MRX26" s="234"/>
      <c r="MRY26" s="137"/>
      <c r="MRZ26" s="138"/>
      <c r="MSA26" s="138"/>
      <c r="MSB26" s="138"/>
      <c r="MSC26" s="138"/>
      <c r="MSD26" s="138"/>
      <c r="MSE26" s="139"/>
      <c r="MSF26" s="233"/>
      <c r="MSG26" s="234"/>
      <c r="MSH26" s="234"/>
      <c r="MSI26" s="234"/>
      <c r="MSJ26" s="234"/>
      <c r="MSK26" s="137"/>
      <c r="MSL26" s="138"/>
      <c r="MSM26" s="138"/>
      <c r="MSN26" s="138"/>
      <c r="MSO26" s="138"/>
      <c r="MSP26" s="138"/>
      <c r="MSQ26" s="139"/>
      <c r="MSR26" s="233"/>
      <c r="MSS26" s="234"/>
      <c r="MST26" s="234"/>
      <c r="MSU26" s="234"/>
      <c r="MSV26" s="234"/>
      <c r="MSW26" s="137"/>
      <c r="MSX26" s="138"/>
      <c r="MSY26" s="138"/>
      <c r="MSZ26" s="138"/>
      <c r="MTA26" s="138"/>
      <c r="MTB26" s="138"/>
      <c r="MTC26" s="139"/>
      <c r="MTD26" s="233"/>
      <c r="MTE26" s="234"/>
      <c r="MTF26" s="234"/>
      <c r="MTG26" s="234"/>
      <c r="MTH26" s="234"/>
      <c r="MTI26" s="137"/>
      <c r="MTJ26" s="138"/>
      <c r="MTK26" s="138"/>
      <c r="MTL26" s="138"/>
      <c r="MTM26" s="138"/>
      <c r="MTN26" s="138"/>
      <c r="MTO26" s="139"/>
      <c r="MTP26" s="233"/>
      <c r="MTQ26" s="234"/>
      <c r="MTR26" s="234"/>
      <c r="MTS26" s="234"/>
      <c r="MTT26" s="234"/>
      <c r="MTU26" s="137"/>
      <c r="MTV26" s="138"/>
      <c r="MTW26" s="138"/>
      <c r="MTX26" s="138"/>
      <c r="MTY26" s="138"/>
      <c r="MTZ26" s="138"/>
      <c r="MUA26" s="139"/>
      <c r="MUB26" s="233"/>
      <c r="MUC26" s="234"/>
      <c r="MUD26" s="234"/>
      <c r="MUE26" s="234"/>
      <c r="MUF26" s="234"/>
      <c r="MUG26" s="137"/>
      <c r="MUH26" s="138"/>
      <c r="MUI26" s="138"/>
      <c r="MUJ26" s="138"/>
      <c r="MUK26" s="138"/>
      <c r="MUL26" s="138"/>
      <c r="MUM26" s="139"/>
      <c r="MUN26" s="233"/>
      <c r="MUO26" s="234"/>
      <c r="MUP26" s="234"/>
      <c r="MUQ26" s="234"/>
      <c r="MUR26" s="234"/>
      <c r="MUS26" s="137"/>
      <c r="MUT26" s="138"/>
      <c r="MUU26" s="138"/>
      <c r="MUV26" s="138"/>
      <c r="MUW26" s="138"/>
      <c r="MUX26" s="138"/>
      <c r="MUY26" s="139"/>
      <c r="MUZ26" s="233"/>
      <c r="MVA26" s="234"/>
      <c r="MVB26" s="234"/>
      <c r="MVC26" s="234"/>
      <c r="MVD26" s="234"/>
      <c r="MVE26" s="137"/>
      <c r="MVF26" s="138"/>
      <c r="MVG26" s="138"/>
      <c r="MVH26" s="138"/>
      <c r="MVI26" s="138"/>
      <c r="MVJ26" s="138"/>
      <c r="MVK26" s="139"/>
      <c r="MVL26" s="233"/>
      <c r="MVM26" s="234"/>
      <c r="MVN26" s="234"/>
      <c r="MVO26" s="234"/>
      <c r="MVP26" s="234"/>
      <c r="MVQ26" s="137"/>
      <c r="MVR26" s="138"/>
      <c r="MVS26" s="138"/>
      <c r="MVT26" s="138"/>
      <c r="MVU26" s="138"/>
      <c r="MVV26" s="138"/>
      <c r="MVW26" s="139"/>
      <c r="MVX26" s="233"/>
      <c r="MVY26" s="234"/>
      <c r="MVZ26" s="234"/>
      <c r="MWA26" s="234"/>
      <c r="MWB26" s="234"/>
      <c r="MWC26" s="137"/>
      <c r="MWD26" s="138"/>
      <c r="MWE26" s="138"/>
      <c r="MWF26" s="138"/>
      <c r="MWG26" s="138"/>
      <c r="MWH26" s="138"/>
      <c r="MWI26" s="139"/>
      <c r="MWJ26" s="233"/>
      <c r="MWK26" s="234"/>
      <c r="MWL26" s="234"/>
      <c r="MWM26" s="234"/>
      <c r="MWN26" s="234"/>
      <c r="MWO26" s="137"/>
      <c r="MWP26" s="138"/>
      <c r="MWQ26" s="138"/>
      <c r="MWR26" s="138"/>
      <c r="MWS26" s="138"/>
      <c r="MWT26" s="138"/>
      <c r="MWU26" s="139"/>
      <c r="MWV26" s="233"/>
      <c r="MWW26" s="234"/>
      <c r="MWX26" s="234"/>
      <c r="MWY26" s="234"/>
      <c r="MWZ26" s="234"/>
      <c r="MXA26" s="137"/>
      <c r="MXB26" s="138"/>
      <c r="MXC26" s="138"/>
      <c r="MXD26" s="138"/>
      <c r="MXE26" s="138"/>
      <c r="MXF26" s="138"/>
      <c r="MXG26" s="139"/>
      <c r="MXH26" s="233"/>
      <c r="MXI26" s="234"/>
      <c r="MXJ26" s="234"/>
      <c r="MXK26" s="234"/>
      <c r="MXL26" s="234"/>
      <c r="MXM26" s="137"/>
      <c r="MXN26" s="138"/>
      <c r="MXO26" s="138"/>
      <c r="MXP26" s="138"/>
      <c r="MXQ26" s="138"/>
      <c r="MXR26" s="138"/>
      <c r="MXS26" s="139"/>
      <c r="MXT26" s="233"/>
      <c r="MXU26" s="234"/>
      <c r="MXV26" s="234"/>
      <c r="MXW26" s="234"/>
      <c r="MXX26" s="234"/>
      <c r="MXY26" s="137"/>
      <c r="MXZ26" s="138"/>
      <c r="MYA26" s="138"/>
      <c r="MYB26" s="138"/>
      <c r="MYC26" s="138"/>
      <c r="MYD26" s="138"/>
      <c r="MYE26" s="139"/>
      <c r="MYF26" s="233"/>
      <c r="MYG26" s="234"/>
      <c r="MYH26" s="234"/>
      <c r="MYI26" s="234"/>
      <c r="MYJ26" s="234"/>
      <c r="MYK26" s="137"/>
      <c r="MYL26" s="138"/>
      <c r="MYM26" s="138"/>
      <c r="MYN26" s="138"/>
      <c r="MYO26" s="138"/>
      <c r="MYP26" s="138"/>
      <c r="MYQ26" s="139"/>
      <c r="MYR26" s="233"/>
      <c r="MYS26" s="234"/>
      <c r="MYT26" s="234"/>
      <c r="MYU26" s="234"/>
      <c r="MYV26" s="234"/>
      <c r="MYW26" s="137"/>
      <c r="MYX26" s="138"/>
      <c r="MYY26" s="138"/>
      <c r="MYZ26" s="138"/>
      <c r="MZA26" s="138"/>
      <c r="MZB26" s="138"/>
      <c r="MZC26" s="139"/>
      <c r="MZD26" s="233"/>
      <c r="MZE26" s="234"/>
      <c r="MZF26" s="234"/>
      <c r="MZG26" s="234"/>
      <c r="MZH26" s="234"/>
      <c r="MZI26" s="137"/>
      <c r="MZJ26" s="138"/>
      <c r="MZK26" s="138"/>
      <c r="MZL26" s="138"/>
      <c r="MZM26" s="138"/>
      <c r="MZN26" s="138"/>
      <c r="MZO26" s="139"/>
      <c r="MZP26" s="233"/>
      <c r="MZQ26" s="234"/>
      <c r="MZR26" s="234"/>
      <c r="MZS26" s="234"/>
      <c r="MZT26" s="234"/>
      <c r="MZU26" s="137"/>
      <c r="MZV26" s="138"/>
      <c r="MZW26" s="138"/>
      <c r="MZX26" s="138"/>
      <c r="MZY26" s="138"/>
      <c r="MZZ26" s="138"/>
      <c r="NAA26" s="139"/>
      <c r="NAB26" s="233"/>
      <c r="NAC26" s="234"/>
      <c r="NAD26" s="234"/>
      <c r="NAE26" s="234"/>
      <c r="NAF26" s="234"/>
      <c r="NAG26" s="137"/>
      <c r="NAH26" s="138"/>
      <c r="NAI26" s="138"/>
      <c r="NAJ26" s="138"/>
      <c r="NAK26" s="138"/>
      <c r="NAL26" s="138"/>
      <c r="NAM26" s="139"/>
      <c r="NAN26" s="233"/>
      <c r="NAO26" s="234"/>
      <c r="NAP26" s="234"/>
      <c r="NAQ26" s="234"/>
      <c r="NAR26" s="234"/>
      <c r="NAS26" s="137"/>
      <c r="NAT26" s="138"/>
      <c r="NAU26" s="138"/>
      <c r="NAV26" s="138"/>
      <c r="NAW26" s="138"/>
      <c r="NAX26" s="138"/>
      <c r="NAY26" s="139"/>
      <c r="NAZ26" s="233"/>
      <c r="NBA26" s="234"/>
      <c r="NBB26" s="234"/>
      <c r="NBC26" s="234"/>
      <c r="NBD26" s="234"/>
      <c r="NBE26" s="137"/>
      <c r="NBF26" s="138"/>
      <c r="NBG26" s="138"/>
      <c r="NBH26" s="138"/>
      <c r="NBI26" s="138"/>
      <c r="NBJ26" s="138"/>
      <c r="NBK26" s="139"/>
      <c r="NBL26" s="233"/>
      <c r="NBM26" s="234"/>
      <c r="NBN26" s="234"/>
      <c r="NBO26" s="234"/>
      <c r="NBP26" s="234"/>
      <c r="NBQ26" s="137"/>
      <c r="NBR26" s="138"/>
      <c r="NBS26" s="138"/>
      <c r="NBT26" s="138"/>
      <c r="NBU26" s="138"/>
      <c r="NBV26" s="138"/>
      <c r="NBW26" s="139"/>
      <c r="NBX26" s="233"/>
      <c r="NBY26" s="234"/>
      <c r="NBZ26" s="234"/>
      <c r="NCA26" s="234"/>
      <c r="NCB26" s="234"/>
      <c r="NCC26" s="137"/>
      <c r="NCD26" s="138"/>
      <c r="NCE26" s="138"/>
      <c r="NCF26" s="138"/>
      <c r="NCG26" s="138"/>
      <c r="NCH26" s="138"/>
      <c r="NCI26" s="139"/>
      <c r="NCJ26" s="233"/>
      <c r="NCK26" s="234"/>
      <c r="NCL26" s="234"/>
      <c r="NCM26" s="234"/>
      <c r="NCN26" s="234"/>
      <c r="NCO26" s="137"/>
      <c r="NCP26" s="138"/>
      <c r="NCQ26" s="138"/>
      <c r="NCR26" s="138"/>
      <c r="NCS26" s="138"/>
      <c r="NCT26" s="138"/>
      <c r="NCU26" s="139"/>
      <c r="NCV26" s="233"/>
      <c r="NCW26" s="234"/>
      <c r="NCX26" s="234"/>
      <c r="NCY26" s="234"/>
      <c r="NCZ26" s="234"/>
      <c r="NDA26" s="137"/>
      <c r="NDB26" s="138"/>
      <c r="NDC26" s="138"/>
      <c r="NDD26" s="138"/>
      <c r="NDE26" s="138"/>
      <c r="NDF26" s="138"/>
      <c r="NDG26" s="139"/>
      <c r="NDH26" s="233"/>
      <c r="NDI26" s="234"/>
      <c r="NDJ26" s="234"/>
      <c r="NDK26" s="234"/>
      <c r="NDL26" s="234"/>
      <c r="NDM26" s="137"/>
      <c r="NDN26" s="138"/>
      <c r="NDO26" s="138"/>
      <c r="NDP26" s="138"/>
      <c r="NDQ26" s="138"/>
      <c r="NDR26" s="138"/>
      <c r="NDS26" s="139"/>
      <c r="NDT26" s="233"/>
      <c r="NDU26" s="234"/>
      <c r="NDV26" s="234"/>
      <c r="NDW26" s="234"/>
      <c r="NDX26" s="234"/>
      <c r="NDY26" s="137"/>
      <c r="NDZ26" s="138"/>
      <c r="NEA26" s="138"/>
      <c r="NEB26" s="138"/>
      <c r="NEC26" s="138"/>
      <c r="NED26" s="138"/>
      <c r="NEE26" s="139"/>
      <c r="NEF26" s="233"/>
      <c r="NEG26" s="234"/>
      <c r="NEH26" s="234"/>
      <c r="NEI26" s="234"/>
      <c r="NEJ26" s="234"/>
      <c r="NEK26" s="137"/>
      <c r="NEL26" s="138"/>
      <c r="NEM26" s="138"/>
      <c r="NEN26" s="138"/>
      <c r="NEO26" s="138"/>
      <c r="NEP26" s="138"/>
      <c r="NEQ26" s="139"/>
      <c r="NER26" s="233"/>
      <c r="NES26" s="234"/>
      <c r="NET26" s="234"/>
      <c r="NEU26" s="234"/>
      <c r="NEV26" s="234"/>
      <c r="NEW26" s="137"/>
      <c r="NEX26" s="138"/>
      <c r="NEY26" s="138"/>
      <c r="NEZ26" s="138"/>
      <c r="NFA26" s="138"/>
      <c r="NFB26" s="138"/>
      <c r="NFC26" s="139"/>
      <c r="NFD26" s="233"/>
      <c r="NFE26" s="234"/>
      <c r="NFF26" s="234"/>
      <c r="NFG26" s="234"/>
      <c r="NFH26" s="234"/>
      <c r="NFI26" s="137"/>
      <c r="NFJ26" s="138"/>
      <c r="NFK26" s="138"/>
      <c r="NFL26" s="138"/>
      <c r="NFM26" s="138"/>
      <c r="NFN26" s="138"/>
      <c r="NFO26" s="139"/>
      <c r="NFP26" s="233"/>
      <c r="NFQ26" s="234"/>
      <c r="NFR26" s="234"/>
      <c r="NFS26" s="234"/>
      <c r="NFT26" s="234"/>
      <c r="NFU26" s="137"/>
      <c r="NFV26" s="138"/>
      <c r="NFW26" s="138"/>
      <c r="NFX26" s="138"/>
      <c r="NFY26" s="138"/>
      <c r="NFZ26" s="138"/>
      <c r="NGA26" s="139"/>
      <c r="NGB26" s="233"/>
      <c r="NGC26" s="234"/>
      <c r="NGD26" s="234"/>
      <c r="NGE26" s="234"/>
      <c r="NGF26" s="234"/>
      <c r="NGG26" s="137"/>
      <c r="NGH26" s="138"/>
      <c r="NGI26" s="138"/>
      <c r="NGJ26" s="138"/>
      <c r="NGK26" s="138"/>
      <c r="NGL26" s="138"/>
      <c r="NGM26" s="139"/>
      <c r="NGN26" s="233"/>
      <c r="NGO26" s="234"/>
      <c r="NGP26" s="234"/>
      <c r="NGQ26" s="234"/>
      <c r="NGR26" s="234"/>
      <c r="NGS26" s="137"/>
      <c r="NGT26" s="138"/>
      <c r="NGU26" s="138"/>
      <c r="NGV26" s="138"/>
      <c r="NGW26" s="138"/>
      <c r="NGX26" s="138"/>
      <c r="NGY26" s="139"/>
      <c r="NGZ26" s="233"/>
      <c r="NHA26" s="234"/>
      <c r="NHB26" s="234"/>
      <c r="NHC26" s="234"/>
      <c r="NHD26" s="234"/>
      <c r="NHE26" s="137"/>
      <c r="NHF26" s="138"/>
      <c r="NHG26" s="138"/>
      <c r="NHH26" s="138"/>
      <c r="NHI26" s="138"/>
      <c r="NHJ26" s="138"/>
      <c r="NHK26" s="139"/>
      <c r="NHL26" s="233"/>
      <c r="NHM26" s="234"/>
      <c r="NHN26" s="234"/>
      <c r="NHO26" s="234"/>
      <c r="NHP26" s="234"/>
      <c r="NHQ26" s="137"/>
      <c r="NHR26" s="138"/>
      <c r="NHS26" s="138"/>
      <c r="NHT26" s="138"/>
      <c r="NHU26" s="138"/>
      <c r="NHV26" s="138"/>
      <c r="NHW26" s="139"/>
      <c r="NHX26" s="233"/>
      <c r="NHY26" s="234"/>
      <c r="NHZ26" s="234"/>
      <c r="NIA26" s="234"/>
      <c r="NIB26" s="234"/>
      <c r="NIC26" s="137"/>
      <c r="NID26" s="138"/>
      <c r="NIE26" s="138"/>
      <c r="NIF26" s="138"/>
      <c r="NIG26" s="138"/>
      <c r="NIH26" s="138"/>
      <c r="NII26" s="139"/>
      <c r="NIJ26" s="233"/>
      <c r="NIK26" s="234"/>
      <c r="NIL26" s="234"/>
      <c r="NIM26" s="234"/>
      <c r="NIN26" s="234"/>
      <c r="NIO26" s="137"/>
      <c r="NIP26" s="138"/>
      <c r="NIQ26" s="138"/>
      <c r="NIR26" s="138"/>
      <c r="NIS26" s="138"/>
      <c r="NIT26" s="138"/>
      <c r="NIU26" s="139"/>
      <c r="NIV26" s="233"/>
      <c r="NIW26" s="234"/>
      <c r="NIX26" s="234"/>
      <c r="NIY26" s="234"/>
      <c r="NIZ26" s="234"/>
      <c r="NJA26" s="137"/>
      <c r="NJB26" s="138"/>
      <c r="NJC26" s="138"/>
      <c r="NJD26" s="138"/>
      <c r="NJE26" s="138"/>
      <c r="NJF26" s="138"/>
      <c r="NJG26" s="139"/>
      <c r="NJH26" s="233"/>
      <c r="NJI26" s="234"/>
      <c r="NJJ26" s="234"/>
      <c r="NJK26" s="234"/>
      <c r="NJL26" s="234"/>
      <c r="NJM26" s="137"/>
      <c r="NJN26" s="138"/>
      <c r="NJO26" s="138"/>
      <c r="NJP26" s="138"/>
      <c r="NJQ26" s="138"/>
      <c r="NJR26" s="138"/>
      <c r="NJS26" s="139"/>
      <c r="NJT26" s="233"/>
      <c r="NJU26" s="234"/>
      <c r="NJV26" s="234"/>
      <c r="NJW26" s="234"/>
      <c r="NJX26" s="234"/>
      <c r="NJY26" s="137"/>
      <c r="NJZ26" s="138"/>
      <c r="NKA26" s="138"/>
      <c r="NKB26" s="138"/>
      <c r="NKC26" s="138"/>
      <c r="NKD26" s="138"/>
      <c r="NKE26" s="139"/>
      <c r="NKF26" s="233"/>
      <c r="NKG26" s="234"/>
      <c r="NKH26" s="234"/>
      <c r="NKI26" s="234"/>
      <c r="NKJ26" s="234"/>
      <c r="NKK26" s="137"/>
      <c r="NKL26" s="138"/>
      <c r="NKM26" s="138"/>
      <c r="NKN26" s="138"/>
      <c r="NKO26" s="138"/>
      <c r="NKP26" s="138"/>
      <c r="NKQ26" s="139"/>
      <c r="NKR26" s="233"/>
      <c r="NKS26" s="234"/>
      <c r="NKT26" s="234"/>
      <c r="NKU26" s="234"/>
      <c r="NKV26" s="234"/>
      <c r="NKW26" s="137"/>
      <c r="NKX26" s="138"/>
      <c r="NKY26" s="138"/>
      <c r="NKZ26" s="138"/>
      <c r="NLA26" s="138"/>
      <c r="NLB26" s="138"/>
      <c r="NLC26" s="139"/>
      <c r="NLD26" s="233"/>
      <c r="NLE26" s="234"/>
      <c r="NLF26" s="234"/>
      <c r="NLG26" s="234"/>
      <c r="NLH26" s="234"/>
      <c r="NLI26" s="137"/>
      <c r="NLJ26" s="138"/>
      <c r="NLK26" s="138"/>
      <c r="NLL26" s="138"/>
      <c r="NLM26" s="138"/>
      <c r="NLN26" s="138"/>
      <c r="NLO26" s="139"/>
      <c r="NLP26" s="233"/>
      <c r="NLQ26" s="234"/>
      <c r="NLR26" s="234"/>
      <c r="NLS26" s="234"/>
      <c r="NLT26" s="234"/>
      <c r="NLU26" s="137"/>
      <c r="NLV26" s="138"/>
      <c r="NLW26" s="138"/>
      <c r="NLX26" s="138"/>
      <c r="NLY26" s="138"/>
      <c r="NLZ26" s="138"/>
      <c r="NMA26" s="139"/>
      <c r="NMB26" s="233"/>
      <c r="NMC26" s="234"/>
      <c r="NMD26" s="234"/>
      <c r="NME26" s="234"/>
      <c r="NMF26" s="234"/>
      <c r="NMG26" s="137"/>
      <c r="NMH26" s="138"/>
      <c r="NMI26" s="138"/>
      <c r="NMJ26" s="138"/>
      <c r="NMK26" s="138"/>
      <c r="NML26" s="138"/>
      <c r="NMM26" s="139"/>
      <c r="NMN26" s="233"/>
      <c r="NMO26" s="234"/>
      <c r="NMP26" s="234"/>
      <c r="NMQ26" s="234"/>
      <c r="NMR26" s="234"/>
      <c r="NMS26" s="137"/>
      <c r="NMT26" s="138"/>
      <c r="NMU26" s="138"/>
      <c r="NMV26" s="138"/>
      <c r="NMW26" s="138"/>
      <c r="NMX26" s="138"/>
      <c r="NMY26" s="139"/>
      <c r="NMZ26" s="233"/>
      <c r="NNA26" s="234"/>
      <c r="NNB26" s="234"/>
      <c r="NNC26" s="234"/>
      <c r="NND26" s="234"/>
      <c r="NNE26" s="137"/>
      <c r="NNF26" s="138"/>
      <c r="NNG26" s="138"/>
      <c r="NNH26" s="138"/>
      <c r="NNI26" s="138"/>
      <c r="NNJ26" s="138"/>
      <c r="NNK26" s="139"/>
      <c r="NNL26" s="233"/>
      <c r="NNM26" s="234"/>
      <c r="NNN26" s="234"/>
      <c r="NNO26" s="234"/>
      <c r="NNP26" s="234"/>
      <c r="NNQ26" s="137"/>
      <c r="NNR26" s="138"/>
      <c r="NNS26" s="138"/>
      <c r="NNT26" s="138"/>
      <c r="NNU26" s="138"/>
      <c r="NNV26" s="138"/>
      <c r="NNW26" s="139"/>
      <c r="NNX26" s="233"/>
      <c r="NNY26" s="234"/>
      <c r="NNZ26" s="234"/>
      <c r="NOA26" s="234"/>
      <c r="NOB26" s="234"/>
      <c r="NOC26" s="137"/>
      <c r="NOD26" s="138"/>
      <c r="NOE26" s="138"/>
      <c r="NOF26" s="138"/>
      <c r="NOG26" s="138"/>
      <c r="NOH26" s="138"/>
      <c r="NOI26" s="139"/>
      <c r="NOJ26" s="233"/>
      <c r="NOK26" s="234"/>
      <c r="NOL26" s="234"/>
      <c r="NOM26" s="234"/>
      <c r="NON26" s="234"/>
      <c r="NOO26" s="137"/>
      <c r="NOP26" s="138"/>
      <c r="NOQ26" s="138"/>
      <c r="NOR26" s="138"/>
      <c r="NOS26" s="138"/>
      <c r="NOT26" s="138"/>
      <c r="NOU26" s="139"/>
      <c r="NOV26" s="233"/>
      <c r="NOW26" s="234"/>
      <c r="NOX26" s="234"/>
      <c r="NOY26" s="234"/>
      <c r="NOZ26" s="234"/>
      <c r="NPA26" s="137"/>
      <c r="NPB26" s="138"/>
      <c r="NPC26" s="138"/>
      <c r="NPD26" s="138"/>
      <c r="NPE26" s="138"/>
      <c r="NPF26" s="138"/>
      <c r="NPG26" s="139"/>
      <c r="NPH26" s="233"/>
      <c r="NPI26" s="234"/>
      <c r="NPJ26" s="234"/>
      <c r="NPK26" s="234"/>
      <c r="NPL26" s="234"/>
      <c r="NPM26" s="137"/>
      <c r="NPN26" s="138"/>
      <c r="NPO26" s="138"/>
      <c r="NPP26" s="138"/>
      <c r="NPQ26" s="138"/>
      <c r="NPR26" s="138"/>
      <c r="NPS26" s="139"/>
      <c r="NPT26" s="233"/>
      <c r="NPU26" s="234"/>
      <c r="NPV26" s="234"/>
      <c r="NPW26" s="234"/>
      <c r="NPX26" s="234"/>
      <c r="NPY26" s="137"/>
      <c r="NPZ26" s="138"/>
      <c r="NQA26" s="138"/>
      <c r="NQB26" s="138"/>
      <c r="NQC26" s="138"/>
      <c r="NQD26" s="138"/>
      <c r="NQE26" s="139"/>
      <c r="NQF26" s="233"/>
      <c r="NQG26" s="234"/>
      <c r="NQH26" s="234"/>
      <c r="NQI26" s="234"/>
      <c r="NQJ26" s="234"/>
      <c r="NQK26" s="137"/>
      <c r="NQL26" s="138"/>
      <c r="NQM26" s="138"/>
      <c r="NQN26" s="138"/>
      <c r="NQO26" s="138"/>
      <c r="NQP26" s="138"/>
      <c r="NQQ26" s="139"/>
      <c r="NQR26" s="233"/>
      <c r="NQS26" s="234"/>
      <c r="NQT26" s="234"/>
      <c r="NQU26" s="234"/>
      <c r="NQV26" s="234"/>
      <c r="NQW26" s="137"/>
      <c r="NQX26" s="138"/>
      <c r="NQY26" s="138"/>
      <c r="NQZ26" s="138"/>
      <c r="NRA26" s="138"/>
      <c r="NRB26" s="138"/>
      <c r="NRC26" s="139"/>
      <c r="NRD26" s="233"/>
      <c r="NRE26" s="234"/>
      <c r="NRF26" s="234"/>
      <c r="NRG26" s="234"/>
      <c r="NRH26" s="234"/>
      <c r="NRI26" s="137"/>
      <c r="NRJ26" s="138"/>
      <c r="NRK26" s="138"/>
      <c r="NRL26" s="138"/>
      <c r="NRM26" s="138"/>
      <c r="NRN26" s="138"/>
      <c r="NRO26" s="139"/>
      <c r="NRP26" s="233"/>
      <c r="NRQ26" s="234"/>
      <c r="NRR26" s="234"/>
      <c r="NRS26" s="234"/>
      <c r="NRT26" s="234"/>
      <c r="NRU26" s="137"/>
      <c r="NRV26" s="138"/>
      <c r="NRW26" s="138"/>
      <c r="NRX26" s="138"/>
      <c r="NRY26" s="138"/>
      <c r="NRZ26" s="138"/>
      <c r="NSA26" s="139"/>
      <c r="NSB26" s="233"/>
      <c r="NSC26" s="234"/>
      <c r="NSD26" s="234"/>
      <c r="NSE26" s="234"/>
      <c r="NSF26" s="234"/>
      <c r="NSG26" s="137"/>
      <c r="NSH26" s="138"/>
      <c r="NSI26" s="138"/>
      <c r="NSJ26" s="138"/>
      <c r="NSK26" s="138"/>
      <c r="NSL26" s="138"/>
      <c r="NSM26" s="139"/>
      <c r="NSN26" s="233"/>
      <c r="NSO26" s="234"/>
      <c r="NSP26" s="234"/>
      <c r="NSQ26" s="234"/>
      <c r="NSR26" s="234"/>
      <c r="NSS26" s="137"/>
      <c r="NST26" s="138"/>
      <c r="NSU26" s="138"/>
      <c r="NSV26" s="138"/>
      <c r="NSW26" s="138"/>
      <c r="NSX26" s="138"/>
      <c r="NSY26" s="139"/>
      <c r="NSZ26" s="233"/>
      <c r="NTA26" s="234"/>
      <c r="NTB26" s="234"/>
      <c r="NTC26" s="234"/>
      <c r="NTD26" s="234"/>
      <c r="NTE26" s="137"/>
      <c r="NTF26" s="138"/>
      <c r="NTG26" s="138"/>
      <c r="NTH26" s="138"/>
      <c r="NTI26" s="138"/>
      <c r="NTJ26" s="138"/>
      <c r="NTK26" s="139"/>
      <c r="NTL26" s="233"/>
      <c r="NTM26" s="234"/>
      <c r="NTN26" s="234"/>
      <c r="NTO26" s="234"/>
      <c r="NTP26" s="234"/>
      <c r="NTQ26" s="137"/>
      <c r="NTR26" s="138"/>
      <c r="NTS26" s="138"/>
      <c r="NTT26" s="138"/>
      <c r="NTU26" s="138"/>
      <c r="NTV26" s="138"/>
      <c r="NTW26" s="139"/>
      <c r="NTX26" s="233"/>
      <c r="NTY26" s="234"/>
      <c r="NTZ26" s="234"/>
      <c r="NUA26" s="234"/>
      <c r="NUB26" s="234"/>
      <c r="NUC26" s="137"/>
      <c r="NUD26" s="138"/>
      <c r="NUE26" s="138"/>
      <c r="NUF26" s="138"/>
      <c r="NUG26" s="138"/>
      <c r="NUH26" s="138"/>
      <c r="NUI26" s="139"/>
      <c r="NUJ26" s="233"/>
      <c r="NUK26" s="234"/>
      <c r="NUL26" s="234"/>
      <c r="NUM26" s="234"/>
      <c r="NUN26" s="234"/>
      <c r="NUO26" s="137"/>
      <c r="NUP26" s="138"/>
      <c r="NUQ26" s="138"/>
      <c r="NUR26" s="138"/>
      <c r="NUS26" s="138"/>
      <c r="NUT26" s="138"/>
      <c r="NUU26" s="139"/>
      <c r="NUV26" s="233"/>
      <c r="NUW26" s="234"/>
      <c r="NUX26" s="234"/>
      <c r="NUY26" s="234"/>
      <c r="NUZ26" s="234"/>
      <c r="NVA26" s="137"/>
      <c r="NVB26" s="138"/>
      <c r="NVC26" s="138"/>
      <c r="NVD26" s="138"/>
      <c r="NVE26" s="138"/>
      <c r="NVF26" s="138"/>
      <c r="NVG26" s="139"/>
      <c r="NVH26" s="233"/>
      <c r="NVI26" s="234"/>
      <c r="NVJ26" s="234"/>
      <c r="NVK26" s="234"/>
      <c r="NVL26" s="234"/>
      <c r="NVM26" s="137"/>
      <c r="NVN26" s="138"/>
      <c r="NVO26" s="138"/>
      <c r="NVP26" s="138"/>
      <c r="NVQ26" s="138"/>
      <c r="NVR26" s="138"/>
      <c r="NVS26" s="139"/>
      <c r="NVT26" s="233"/>
      <c r="NVU26" s="234"/>
      <c r="NVV26" s="234"/>
      <c r="NVW26" s="234"/>
      <c r="NVX26" s="234"/>
      <c r="NVY26" s="137"/>
      <c r="NVZ26" s="138"/>
      <c r="NWA26" s="138"/>
      <c r="NWB26" s="138"/>
      <c r="NWC26" s="138"/>
      <c r="NWD26" s="138"/>
      <c r="NWE26" s="139"/>
      <c r="NWF26" s="233"/>
      <c r="NWG26" s="234"/>
      <c r="NWH26" s="234"/>
      <c r="NWI26" s="234"/>
      <c r="NWJ26" s="234"/>
      <c r="NWK26" s="137"/>
      <c r="NWL26" s="138"/>
      <c r="NWM26" s="138"/>
      <c r="NWN26" s="138"/>
      <c r="NWO26" s="138"/>
      <c r="NWP26" s="138"/>
      <c r="NWQ26" s="139"/>
      <c r="NWR26" s="233"/>
      <c r="NWS26" s="234"/>
      <c r="NWT26" s="234"/>
      <c r="NWU26" s="234"/>
      <c r="NWV26" s="234"/>
      <c r="NWW26" s="137"/>
      <c r="NWX26" s="138"/>
      <c r="NWY26" s="138"/>
      <c r="NWZ26" s="138"/>
      <c r="NXA26" s="138"/>
      <c r="NXB26" s="138"/>
      <c r="NXC26" s="139"/>
      <c r="NXD26" s="233"/>
      <c r="NXE26" s="234"/>
      <c r="NXF26" s="234"/>
      <c r="NXG26" s="234"/>
      <c r="NXH26" s="234"/>
      <c r="NXI26" s="137"/>
      <c r="NXJ26" s="138"/>
      <c r="NXK26" s="138"/>
      <c r="NXL26" s="138"/>
      <c r="NXM26" s="138"/>
      <c r="NXN26" s="138"/>
      <c r="NXO26" s="139"/>
      <c r="NXP26" s="233"/>
      <c r="NXQ26" s="234"/>
      <c r="NXR26" s="234"/>
      <c r="NXS26" s="234"/>
      <c r="NXT26" s="234"/>
      <c r="NXU26" s="137"/>
      <c r="NXV26" s="138"/>
      <c r="NXW26" s="138"/>
      <c r="NXX26" s="138"/>
      <c r="NXY26" s="138"/>
      <c r="NXZ26" s="138"/>
      <c r="NYA26" s="139"/>
      <c r="NYB26" s="233"/>
      <c r="NYC26" s="234"/>
      <c r="NYD26" s="234"/>
      <c r="NYE26" s="234"/>
      <c r="NYF26" s="234"/>
      <c r="NYG26" s="137"/>
      <c r="NYH26" s="138"/>
      <c r="NYI26" s="138"/>
      <c r="NYJ26" s="138"/>
      <c r="NYK26" s="138"/>
      <c r="NYL26" s="138"/>
      <c r="NYM26" s="139"/>
      <c r="NYN26" s="233"/>
      <c r="NYO26" s="234"/>
      <c r="NYP26" s="234"/>
      <c r="NYQ26" s="234"/>
      <c r="NYR26" s="234"/>
      <c r="NYS26" s="137"/>
      <c r="NYT26" s="138"/>
      <c r="NYU26" s="138"/>
      <c r="NYV26" s="138"/>
      <c r="NYW26" s="138"/>
      <c r="NYX26" s="138"/>
      <c r="NYY26" s="139"/>
      <c r="NYZ26" s="233"/>
      <c r="NZA26" s="234"/>
      <c r="NZB26" s="234"/>
      <c r="NZC26" s="234"/>
      <c r="NZD26" s="234"/>
      <c r="NZE26" s="137"/>
      <c r="NZF26" s="138"/>
      <c r="NZG26" s="138"/>
      <c r="NZH26" s="138"/>
      <c r="NZI26" s="138"/>
      <c r="NZJ26" s="138"/>
      <c r="NZK26" s="139"/>
      <c r="NZL26" s="233"/>
      <c r="NZM26" s="234"/>
      <c r="NZN26" s="234"/>
      <c r="NZO26" s="234"/>
      <c r="NZP26" s="234"/>
      <c r="NZQ26" s="137"/>
      <c r="NZR26" s="138"/>
      <c r="NZS26" s="138"/>
      <c r="NZT26" s="138"/>
      <c r="NZU26" s="138"/>
      <c r="NZV26" s="138"/>
      <c r="NZW26" s="139"/>
      <c r="NZX26" s="233"/>
      <c r="NZY26" s="234"/>
      <c r="NZZ26" s="234"/>
      <c r="OAA26" s="234"/>
      <c r="OAB26" s="234"/>
      <c r="OAC26" s="137"/>
      <c r="OAD26" s="138"/>
      <c r="OAE26" s="138"/>
      <c r="OAF26" s="138"/>
      <c r="OAG26" s="138"/>
      <c r="OAH26" s="138"/>
      <c r="OAI26" s="139"/>
      <c r="OAJ26" s="233"/>
      <c r="OAK26" s="234"/>
      <c r="OAL26" s="234"/>
      <c r="OAM26" s="234"/>
      <c r="OAN26" s="234"/>
      <c r="OAO26" s="137"/>
      <c r="OAP26" s="138"/>
      <c r="OAQ26" s="138"/>
      <c r="OAR26" s="138"/>
      <c r="OAS26" s="138"/>
      <c r="OAT26" s="138"/>
      <c r="OAU26" s="139"/>
      <c r="OAV26" s="233"/>
      <c r="OAW26" s="234"/>
      <c r="OAX26" s="234"/>
      <c r="OAY26" s="234"/>
      <c r="OAZ26" s="234"/>
      <c r="OBA26" s="137"/>
      <c r="OBB26" s="138"/>
      <c r="OBC26" s="138"/>
      <c r="OBD26" s="138"/>
      <c r="OBE26" s="138"/>
      <c r="OBF26" s="138"/>
      <c r="OBG26" s="139"/>
      <c r="OBH26" s="233"/>
      <c r="OBI26" s="234"/>
      <c r="OBJ26" s="234"/>
      <c r="OBK26" s="234"/>
      <c r="OBL26" s="234"/>
      <c r="OBM26" s="137"/>
      <c r="OBN26" s="138"/>
      <c r="OBO26" s="138"/>
      <c r="OBP26" s="138"/>
      <c r="OBQ26" s="138"/>
      <c r="OBR26" s="138"/>
      <c r="OBS26" s="139"/>
      <c r="OBT26" s="233"/>
      <c r="OBU26" s="234"/>
      <c r="OBV26" s="234"/>
      <c r="OBW26" s="234"/>
      <c r="OBX26" s="234"/>
      <c r="OBY26" s="137"/>
      <c r="OBZ26" s="138"/>
      <c r="OCA26" s="138"/>
      <c r="OCB26" s="138"/>
      <c r="OCC26" s="138"/>
      <c r="OCD26" s="138"/>
      <c r="OCE26" s="139"/>
      <c r="OCF26" s="233"/>
      <c r="OCG26" s="234"/>
      <c r="OCH26" s="234"/>
      <c r="OCI26" s="234"/>
      <c r="OCJ26" s="234"/>
      <c r="OCK26" s="137"/>
      <c r="OCL26" s="138"/>
      <c r="OCM26" s="138"/>
      <c r="OCN26" s="138"/>
      <c r="OCO26" s="138"/>
      <c r="OCP26" s="138"/>
      <c r="OCQ26" s="139"/>
      <c r="OCR26" s="233"/>
      <c r="OCS26" s="234"/>
      <c r="OCT26" s="234"/>
      <c r="OCU26" s="234"/>
      <c r="OCV26" s="234"/>
      <c r="OCW26" s="137"/>
      <c r="OCX26" s="138"/>
      <c r="OCY26" s="138"/>
      <c r="OCZ26" s="138"/>
      <c r="ODA26" s="138"/>
      <c r="ODB26" s="138"/>
      <c r="ODC26" s="139"/>
      <c r="ODD26" s="233"/>
      <c r="ODE26" s="234"/>
      <c r="ODF26" s="234"/>
      <c r="ODG26" s="234"/>
      <c r="ODH26" s="234"/>
      <c r="ODI26" s="137"/>
      <c r="ODJ26" s="138"/>
      <c r="ODK26" s="138"/>
      <c r="ODL26" s="138"/>
      <c r="ODM26" s="138"/>
      <c r="ODN26" s="138"/>
      <c r="ODO26" s="139"/>
      <c r="ODP26" s="233"/>
      <c r="ODQ26" s="234"/>
      <c r="ODR26" s="234"/>
      <c r="ODS26" s="234"/>
      <c r="ODT26" s="234"/>
      <c r="ODU26" s="137"/>
      <c r="ODV26" s="138"/>
      <c r="ODW26" s="138"/>
      <c r="ODX26" s="138"/>
      <c r="ODY26" s="138"/>
      <c r="ODZ26" s="138"/>
      <c r="OEA26" s="139"/>
      <c r="OEB26" s="233"/>
      <c r="OEC26" s="234"/>
      <c r="OED26" s="234"/>
      <c r="OEE26" s="234"/>
      <c r="OEF26" s="234"/>
      <c r="OEG26" s="137"/>
      <c r="OEH26" s="138"/>
      <c r="OEI26" s="138"/>
      <c r="OEJ26" s="138"/>
      <c r="OEK26" s="138"/>
      <c r="OEL26" s="138"/>
      <c r="OEM26" s="139"/>
      <c r="OEN26" s="233"/>
      <c r="OEO26" s="234"/>
      <c r="OEP26" s="234"/>
      <c r="OEQ26" s="234"/>
      <c r="OER26" s="234"/>
      <c r="OES26" s="137"/>
      <c r="OET26" s="138"/>
      <c r="OEU26" s="138"/>
      <c r="OEV26" s="138"/>
      <c r="OEW26" s="138"/>
      <c r="OEX26" s="138"/>
      <c r="OEY26" s="139"/>
      <c r="OEZ26" s="233"/>
      <c r="OFA26" s="234"/>
      <c r="OFB26" s="234"/>
      <c r="OFC26" s="234"/>
      <c r="OFD26" s="234"/>
      <c r="OFE26" s="137"/>
      <c r="OFF26" s="138"/>
      <c r="OFG26" s="138"/>
      <c r="OFH26" s="138"/>
      <c r="OFI26" s="138"/>
      <c r="OFJ26" s="138"/>
      <c r="OFK26" s="139"/>
      <c r="OFL26" s="233"/>
      <c r="OFM26" s="234"/>
      <c r="OFN26" s="234"/>
      <c r="OFO26" s="234"/>
      <c r="OFP26" s="234"/>
      <c r="OFQ26" s="137"/>
      <c r="OFR26" s="138"/>
      <c r="OFS26" s="138"/>
      <c r="OFT26" s="138"/>
      <c r="OFU26" s="138"/>
      <c r="OFV26" s="138"/>
      <c r="OFW26" s="139"/>
      <c r="OFX26" s="233"/>
      <c r="OFY26" s="234"/>
      <c r="OFZ26" s="234"/>
      <c r="OGA26" s="234"/>
      <c r="OGB26" s="234"/>
      <c r="OGC26" s="137"/>
      <c r="OGD26" s="138"/>
      <c r="OGE26" s="138"/>
      <c r="OGF26" s="138"/>
      <c r="OGG26" s="138"/>
      <c r="OGH26" s="138"/>
      <c r="OGI26" s="139"/>
      <c r="OGJ26" s="233"/>
      <c r="OGK26" s="234"/>
      <c r="OGL26" s="234"/>
      <c r="OGM26" s="234"/>
      <c r="OGN26" s="234"/>
      <c r="OGO26" s="137"/>
      <c r="OGP26" s="138"/>
      <c r="OGQ26" s="138"/>
      <c r="OGR26" s="138"/>
      <c r="OGS26" s="138"/>
      <c r="OGT26" s="138"/>
      <c r="OGU26" s="139"/>
      <c r="OGV26" s="233"/>
      <c r="OGW26" s="234"/>
      <c r="OGX26" s="234"/>
      <c r="OGY26" s="234"/>
      <c r="OGZ26" s="234"/>
      <c r="OHA26" s="137"/>
      <c r="OHB26" s="138"/>
      <c r="OHC26" s="138"/>
      <c r="OHD26" s="138"/>
      <c r="OHE26" s="138"/>
      <c r="OHF26" s="138"/>
      <c r="OHG26" s="139"/>
      <c r="OHH26" s="233"/>
      <c r="OHI26" s="234"/>
      <c r="OHJ26" s="234"/>
      <c r="OHK26" s="234"/>
      <c r="OHL26" s="234"/>
      <c r="OHM26" s="137"/>
      <c r="OHN26" s="138"/>
      <c r="OHO26" s="138"/>
      <c r="OHP26" s="138"/>
      <c r="OHQ26" s="138"/>
      <c r="OHR26" s="138"/>
      <c r="OHS26" s="139"/>
      <c r="OHT26" s="233"/>
      <c r="OHU26" s="234"/>
      <c r="OHV26" s="234"/>
      <c r="OHW26" s="234"/>
      <c r="OHX26" s="234"/>
      <c r="OHY26" s="137"/>
      <c r="OHZ26" s="138"/>
      <c r="OIA26" s="138"/>
      <c r="OIB26" s="138"/>
      <c r="OIC26" s="138"/>
      <c r="OID26" s="138"/>
      <c r="OIE26" s="139"/>
      <c r="OIF26" s="233"/>
      <c r="OIG26" s="234"/>
      <c r="OIH26" s="234"/>
      <c r="OII26" s="234"/>
      <c r="OIJ26" s="234"/>
      <c r="OIK26" s="137"/>
      <c r="OIL26" s="138"/>
      <c r="OIM26" s="138"/>
      <c r="OIN26" s="138"/>
      <c r="OIO26" s="138"/>
      <c r="OIP26" s="138"/>
      <c r="OIQ26" s="139"/>
      <c r="OIR26" s="233"/>
      <c r="OIS26" s="234"/>
      <c r="OIT26" s="234"/>
      <c r="OIU26" s="234"/>
      <c r="OIV26" s="234"/>
      <c r="OIW26" s="137"/>
      <c r="OIX26" s="138"/>
      <c r="OIY26" s="138"/>
      <c r="OIZ26" s="138"/>
      <c r="OJA26" s="138"/>
      <c r="OJB26" s="138"/>
      <c r="OJC26" s="139"/>
      <c r="OJD26" s="233"/>
      <c r="OJE26" s="234"/>
      <c r="OJF26" s="234"/>
      <c r="OJG26" s="234"/>
      <c r="OJH26" s="234"/>
      <c r="OJI26" s="137"/>
      <c r="OJJ26" s="138"/>
      <c r="OJK26" s="138"/>
      <c r="OJL26" s="138"/>
      <c r="OJM26" s="138"/>
      <c r="OJN26" s="138"/>
      <c r="OJO26" s="139"/>
      <c r="OJP26" s="233"/>
      <c r="OJQ26" s="234"/>
      <c r="OJR26" s="234"/>
      <c r="OJS26" s="234"/>
      <c r="OJT26" s="234"/>
      <c r="OJU26" s="137"/>
      <c r="OJV26" s="138"/>
      <c r="OJW26" s="138"/>
      <c r="OJX26" s="138"/>
      <c r="OJY26" s="138"/>
      <c r="OJZ26" s="138"/>
      <c r="OKA26" s="139"/>
      <c r="OKB26" s="233"/>
      <c r="OKC26" s="234"/>
      <c r="OKD26" s="234"/>
      <c r="OKE26" s="234"/>
      <c r="OKF26" s="234"/>
      <c r="OKG26" s="137"/>
      <c r="OKH26" s="138"/>
      <c r="OKI26" s="138"/>
      <c r="OKJ26" s="138"/>
      <c r="OKK26" s="138"/>
      <c r="OKL26" s="138"/>
      <c r="OKM26" s="139"/>
      <c r="OKN26" s="233"/>
      <c r="OKO26" s="234"/>
      <c r="OKP26" s="234"/>
      <c r="OKQ26" s="234"/>
      <c r="OKR26" s="234"/>
      <c r="OKS26" s="137"/>
      <c r="OKT26" s="138"/>
      <c r="OKU26" s="138"/>
      <c r="OKV26" s="138"/>
      <c r="OKW26" s="138"/>
      <c r="OKX26" s="138"/>
      <c r="OKY26" s="139"/>
      <c r="OKZ26" s="233"/>
      <c r="OLA26" s="234"/>
      <c r="OLB26" s="234"/>
      <c r="OLC26" s="234"/>
      <c r="OLD26" s="234"/>
      <c r="OLE26" s="137"/>
      <c r="OLF26" s="138"/>
      <c r="OLG26" s="138"/>
      <c r="OLH26" s="138"/>
      <c r="OLI26" s="138"/>
      <c r="OLJ26" s="138"/>
      <c r="OLK26" s="139"/>
      <c r="OLL26" s="233"/>
      <c r="OLM26" s="234"/>
      <c r="OLN26" s="234"/>
      <c r="OLO26" s="234"/>
      <c r="OLP26" s="234"/>
      <c r="OLQ26" s="137"/>
      <c r="OLR26" s="138"/>
      <c r="OLS26" s="138"/>
      <c r="OLT26" s="138"/>
      <c r="OLU26" s="138"/>
      <c r="OLV26" s="138"/>
      <c r="OLW26" s="139"/>
      <c r="OLX26" s="233"/>
      <c r="OLY26" s="234"/>
      <c r="OLZ26" s="234"/>
      <c r="OMA26" s="234"/>
      <c r="OMB26" s="234"/>
      <c r="OMC26" s="137"/>
      <c r="OMD26" s="138"/>
      <c r="OME26" s="138"/>
      <c r="OMF26" s="138"/>
      <c r="OMG26" s="138"/>
      <c r="OMH26" s="138"/>
      <c r="OMI26" s="139"/>
      <c r="OMJ26" s="233"/>
      <c r="OMK26" s="234"/>
      <c r="OML26" s="234"/>
      <c r="OMM26" s="234"/>
      <c r="OMN26" s="234"/>
      <c r="OMO26" s="137"/>
      <c r="OMP26" s="138"/>
      <c r="OMQ26" s="138"/>
      <c r="OMR26" s="138"/>
      <c r="OMS26" s="138"/>
      <c r="OMT26" s="138"/>
      <c r="OMU26" s="139"/>
      <c r="OMV26" s="233"/>
      <c r="OMW26" s="234"/>
      <c r="OMX26" s="234"/>
      <c r="OMY26" s="234"/>
      <c r="OMZ26" s="234"/>
      <c r="ONA26" s="137"/>
      <c r="ONB26" s="138"/>
      <c r="ONC26" s="138"/>
      <c r="OND26" s="138"/>
      <c r="ONE26" s="138"/>
      <c r="ONF26" s="138"/>
      <c r="ONG26" s="139"/>
      <c r="ONH26" s="233"/>
      <c r="ONI26" s="234"/>
      <c r="ONJ26" s="234"/>
      <c r="ONK26" s="234"/>
      <c r="ONL26" s="234"/>
      <c r="ONM26" s="137"/>
      <c r="ONN26" s="138"/>
      <c r="ONO26" s="138"/>
      <c r="ONP26" s="138"/>
      <c r="ONQ26" s="138"/>
      <c r="ONR26" s="138"/>
      <c r="ONS26" s="139"/>
      <c r="ONT26" s="233"/>
      <c r="ONU26" s="234"/>
      <c r="ONV26" s="234"/>
      <c r="ONW26" s="234"/>
      <c r="ONX26" s="234"/>
      <c r="ONY26" s="137"/>
      <c r="ONZ26" s="138"/>
      <c r="OOA26" s="138"/>
      <c r="OOB26" s="138"/>
      <c r="OOC26" s="138"/>
      <c r="OOD26" s="138"/>
      <c r="OOE26" s="139"/>
      <c r="OOF26" s="233"/>
      <c r="OOG26" s="234"/>
      <c r="OOH26" s="234"/>
      <c r="OOI26" s="234"/>
      <c r="OOJ26" s="234"/>
      <c r="OOK26" s="137"/>
      <c r="OOL26" s="138"/>
      <c r="OOM26" s="138"/>
      <c r="OON26" s="138"/>
      <c r="OOO26" s="138"/>
      <c r="OOP26" s="138"/>
      <c r="OOQ26" s="139"/>
      <c r="OOR26" s="233"/>
      <c r="OOS26" s="234"/>
      <c r="OOT26" s="234"/>
      <c r="OOU26" s="234"/>
      <c r="OOV26" s="234"/>
      <c r="OOW26" s="137"/>
      <c r="OOX26" s="138"/>
      <c r="OOY26" s="138"/>
      <c r="OOZ26" s="138"/>
      <c r="OPA26" s="138"/>
      <c r="OPB26" s="138"/>
      <c r="OPC26" s="139"/>
      <c r="OPD26" s="233"/>
      <c r="OPE26" s="234"/>
      <c r="OPF26" s="234"/>
      <c r="OPG26" s="234"/>
      <c r="OPH26" s="234"/>
      <c r="OPI26" s="137"/>
      <c r="OPJ26" s="138"/>
      <c r="OPK26" s="138"/>
      <c r="OPL26" s="138"/>
      <c r="OPM26" s="138"/>
      <c r="OPN26" s="138"/>
      <c r="OPO26" s="139"/>
      <c r="OPP26" s="233"/>
      <c r="OPQ26" s="234"/>
      <c r="OPR26" s="234"/>
      <c r="OPS26" s="234"/>
      <c r="OPT26" s="234"/>
      <c r="OPU26" s="137"/>
      <c r="OPV26" s="138"/>
      <c r="OPW26" s="138"/>
      <c r="OPX26" s="138"/>
      <c r="OPY26" s="138"/>
      <c r="OPZ26" s="138"/>
      <c r="OQA26" s="139"/>
      <c r="OQB26" s="233"/>
      <c r="OQC26" s="234"/>
      <c r="OQD26" s="234"/>
      <c r="OQE26" s="234"/>
      <c r="OQF26" s="234"/>
      <c r="OQG26" s="137"/>
      <c r="OQH26" s="138"/>
      <c r="OQI26" s="138"/>
      <c r="OQJ26" s="138"/>
      <c r="OQK26" s="138"/>
      <c r="OQL26" s="138"/>
      <c r="OQM26" s="139"/>
      <c r="OQN26" s="233"/>
      <c r="OQO26" s="234"/>
      <c r="OQP26" s="234"/>
      <c r="OQQ26" s="234"/>
      <c r="OQR26" s="234"/>
      <c r="OQS26" s="137"/>
      <c r="OQT26" s="138"/>
      <c r="OQU26" s="138"/>
      <c r="OQV26" s="138"/>
      <c r="OQW26" s="138"/>
      <c r="OQX26" s="138"/>
      <c r="OQY26" s="139"/>
      <c r="OQZ26" s="233"/>
      <c r="ORA26" s="234"/>
      <c r="ORB26" s="234"/>
      <c r="ORC26" s="234"/>
      <c r="ORD26" s="234"/>
      <c r="ORE26" s="137"/>
      <c r="ORF26" s="138"/>
      <c r="ORG26" s="138"/>
      <c r="ORH26" s="138"/>
      <c r="ORI26" s="138"/>
      <c r="ORJ26" s="138"/>
      <c r="ORK26" s="139"/>
      <c r="ORL26" s="233"/>
      <c r="ORM26" s="234"/>
      <c r="ORN26" s="234"/>
      <c r="ORO26" s="234"/>
      <c r="ORP26" s="234"/>
      <c r="ORQ26" s="137"/>
      <c r="ORR26" s="138"/>
      <c r="ORS26" s="138"/>
      <c r="ORT26" s="138"/>
      <c r="ORU26" s="138"/>
      <c r="ORV26" s="138"/>
      <c r="ORW26" s="139"/>
      <c r="ORX26" s="233"/>
      <c r="ORY26" s="234"/>
      <c r="ORZ26" s="234"/>
      <c r="OSA26" s="234"/>
      <c r="OSB26" s="234"/>
      <c r="OSC26" s="137"/>
      <c r="OSD26" s="138"/>
      <c r="OSE26" s="138"/>
      <c r="OSF26" s="138"/>
      <c r="OSG26" s="138"/>
      <c r="OSH26" s="138"/>
      <c r="OSI26" s="139"/>
      <c r="OSJ26" s="233"/>
      <c r="OSK26" s="234"/>
      <c r="OSL26" s="234"/>
      <c r="OSM26" s="234"/>
      <c r="OSN26" s="234"/>
      <c r="OSO26" s="137"/>
      <c r="OSP26" s="138"/>
      <c r="OSQ26" s="138"/>
      <c r="OSR26" s="138"/>
      <c r="OSS26" s="138"/>
      <c r="OST26" s="138"/>
      <c r="OSU26" s="139"/>
      <c r="OSV26" s="233"/>
      <c r="OSW26" s="234"/>
      <c r="OSX26" s="234"/>
      <c r="OSY26" s="234"/>
      <c r="OSZ26" s="234"/>
      <c r="OTA26" s="137"/>
      <c r="OTB26" s="138"/>
      <c r="OTC26" s="138"/>
      <c r="OTD26" s="138"/>
      <c r="OTE26" s="138"/>
      <c r="OTF26" s="138"/>
      <c r="OTG26" s="139"/>
      <c r="OTH26" s="233"/>
      <c r="OTI26" s="234"/>
      <c r="OTJ26" s="234"/>
      <c r="OTK26" s="234"/>
      <c r="OTL26" s="234"/>
      <c r="OTM26" s="137"/>
      <c r="OTN26" s="138"/>
      <c r="OTO26" s="138"/>
      <c r="OTP26" s="138"/>
      <c r="OTQ26" s="138"/>
      <c r="OTR26" s="138"/>
      <c r="OTS26" s="139"/>
      <c r="OTT26" s="233"/>
      <c r="OTU26" s="234"/>
      <c r="OTV26" s="234"/>
      <c r="OTW26" s="234"/>
      <c r="OTX26" s="234"/>
      <c r="OTY26" s="137"/>
      <c r="OTZ26" s="138"/>
      <c r="OUA26" s="138"/>
      <c r="OUB26" s="138"/>
      <c r="OUC26" s="138"/>
      <c r="OUD26" s="138"/>
      <c r="OUE26" s="139"/>
      <c r="OUF26" s="233"/>
      <c r="OUG26" s="234"/>
      <c r="OUH26" s="234"/>
      <c r="OUI26" s="234"/>
      <c r="OUJ26" s="234"/>
      <c r="OUK26" s="137"/>
      <c r="OUL26" s="138"/>
      <c r="OUM26" s="138"/>
      <c r="OUN26" s="138"/>
      <c r="OUO26" s="138"/>
      <c r="OUP26" s="138"/>
      <c r="OUQ26" s="139"/>
      <c r="OUR26" s="233"/>
      <c r="OUS26" s="234"/>
      <c r="OUT26" s="234"/>
      <c r="OUU26" s="234"/>
      <c r="OUV26" s="234"/>
      <c r="OUW26" s="137"/>
      <c r="OUX26" s="138"/>
      <c r="OUY26" s="138"/>
      <c r="OUZ26" s="138"/>
      <c r="OVA26" s="138"/>
      <c r="OVB26" s="138"/>
      <c r="OVC26" s="139"/>
      <c r="OVD26" s="233"/>
      <c r="OVE26" s="234"/>
      <c r="OVF26" s="234"/>
      <c r="OVG26" s="234"/>
      <c r="OVH26" s="234"/>
      <c r="OVI26" s="137"/>
      <c r="OVJ26" s="138"/>
      <c r="OVK26" s="138"/>
      <c r="OVL26" s="138"/>
      <c r="OVM26" s="138"/>
      <c r="OVN26" s="138"/>
      <c r="OVO26" s="139"/>
      <c r="OVP26" s="233"/>
      <c r="OVQ26" s="234"/>
      <c r="OVR26" s="234"/>
      <c r="OVS26" s="234"/>
      <c r="OVT26" s="234"/>
      <c r="OVU26" s="137"/>
      <c r="OVV26" s="138"/>
      <c r="OVW26" s="138"/>
      <c r="OVX26" s="138"/>
      <c r="OVY26" s="138"/>
      <c r="OVZ26" s="138"/>
      <c r="OWA26" s="139"/>
      <c r="OWB26" s="233"/>
      <c r="OWC26" s="234"/>
      <c r="OWD26" s="234"/>
      <c r="OWE26" s="234"/>
      <c r="OWF26" s="234"/>
      <c r="OWG26" s="137"/>
      <c r="OWH26" s="138"/>
      <c r="OWI26" s="138"/>
      <c r="OWJ26" s="138"/>
      <c r="OWK26" s="138"/>
      <c r="OWL26" s="138"/>
      <c r="OWM26" s="139"/>
      <c r="OWN26" s="233"/>
      <c r="OWO26" s="234"/>
      <c r="OWP26" s="234"/>
      <c r="OWQ26" s="234"/>
      <c r="OWR26" s="234"/>
      <c r="OWS26" s="137"/>
      <c r="OWT26" s="138"/>
      <c r="OWU26" s="138"/>
      <c r="OWV26" s="138"/>
      <c r="OWW26" s="138"/>
      <c r="OWX26" s="138"/>
      <c r="OWY26" s="139"/>
      <c r="OWZ26" s="233"/>
      <c r="OXA26" s="234"/>
      <c r="OXB26" s="234"/>
      <c r="OXC26" s="234"/>
      <c r="OXD26" s="234"/>
      <c r="OXE26" s="137"/>
      <c r="OXF26" s="138"/>
      <c r="OXG26" s="138"/>
      <c r="OXH26" s="138"/>
      <c r="OXI26" s="138"/>
      <c r="OXJ26" s="138"/>
      <c r="OXK26" s="139"/>
      <c r="OXL26" s="233"/>
      <c r="OXM26" s="234"/>
      <c r="OXN26" s="234"/>
      <c r="OXO26" s="234"/>
      <c r="OXP26" s="234"/>
      <c r="OXQ26" s="137"/>
      <c r="OXR26" s="138"/>
      <c r="OXS26" s="138"/>
      <c r="OXT26" s="138"/>
      <c r="OXU26" s="138"/>
      <c r="OXV26" s="138"/>
      <c r="OXW26" s="139"/>
      <c r="OXX26" s="233"/>
      <c r="OXY26" s="234"/>
      <c r="OXZ26" s="234"/>
      <c r="OYA26" s="234"/>
      <c r="OYB26" s="234"/>
      <c r="OYC26" s="137"/>
      <c r="OYD26" s="138"/>
      <c r="OYE26" s="138"/>
      <c r="OYF26" s="138"/>
      <c r="OYG26" s="138"/>
      <c r="OYH26" s="138"/>
      <c r="OYI26" s="139"/>
      <c r="OYJ26" s="233"/>
      <c r="OYK26" s="234"/>
      <c r="OYL26" s="234"/>
      <c r="OYM26" s="234"/>
      <c r="OYN26" s="234"/>
      <c r="OYO26" s="137"/>
      <c r="OYP26" s="138"/>
      <c r="OYQ26" s="138"/>
      <c r="OYR26" s="138"/>
      <c r="OYS26" s="138"/>
      <c r="OYT26" s="138"/>
      <c r="OYU26" s="139"/>
      <c r="OYV26" s="233"/>
      <c r="OYW26" s="234"/>
      <c r="OYX26" s="234"/>
      <c r="OYY26" s="234"/>
      <c r="OYZ26" s="234"/>
      <c r="OZA26" s="137"/>
      <c r="OZB26" s="138"/>
      <c r="OZC26" s="138"/>
      <c r="OZD26" s="138"/>
      <c r="OZE26" s="138"/>
      <c r="OZF26" s="138"/>
      <c r="OZG26" s="139"/>
      <c r="OZH26" s="233"/>
      <c r="OZI26" s="234"/>
      <c r="OZJ26" s="234"/>
      <c r="OZK26" s="234"/>
      <c r="OZL26" s="234"/>
      <c r="OZM26" s="137"/>
      <c r="OZN26" s="138"/>
      <c r="OZO26" s="138"/>
      <c r="OZP26" s="138"/>
      <c r="OZQ26" s="138"/>
      <c r="OZR26" s="138"/>
      <c r="OZS26" s="139"/>
      <c r="OZT26" s="233"/>
      <c r="OZU26" s="234"/>
      <c r="OZV26" s="234"/>
      <c r="OZW26" s="234"/>
      <c r="OZX26" s="234"/>
      <c r="OZY26" s="137"/>
      <c r="OZZ26" s="138"/>
      <c r="PAA26" s="138"/>
      <c r="PAB26" s="138"/>
      <c r="PAC26" s="138"/>
      <c r="PAD26" s="138"/>
      <c r="PAE26" s="139"/>
      <c r="PAF26" s="233"/>
      <c r="PAG26" s="234"/>
      <c r="PAH26" s="234"/>
      <c r="PAI26" s="234"/>
      <c r="PAJ26" s="234"/>
      <c r="PAK26" s="137"/>
      <c r="PAL26" s="138"/>
      <c r="PAM26" s="138"/>
      <c r="PAN26" s="138"/>
      <c r="PAO26" s="138"/>
      <c r="PAP26" s="138"/>
      <c r="PAQ26" s="139"/>
      <c r="PAR26" s="233"/>
      <c r="PAS26" s="234"/>
      <c r="PAT26" s="234"/>
      <c r="PAU26" s="234"/>
      <c r="PAV26" s="234"/>
      <c r="PAW26" s="137"/>
      <c r="PAX26" s="138"/>
      <c r="PAY26" s="138"/>
      <c r="PAZ26" s="138"/>
      <c r="PBA26" s="138"/>
      <c r="PBB26" s="138"/>
      <c r="PBC26" s="139"/>
      <c r="PBD26" s="233"/>
      <c r="PBE26" s="234"/>
      <c r="PBF26" s="234"/>
      <c r="PBG26" s="234"/>
      <c r="PBH26" s="234"/>
      <c r="PBI26" s="137"/>
      <c r="PBJ26" s="138"/>
      <c r="PBK26" s="138"/>
      <c r="PBL26" s="138"/>
      <c r="PBM26" s="138"/>
      <c r="PBN26" s="138"/>
      <c r="PBO26" s="139"/>
      <c r="PBP26" s="233"/>
      <c r="PBQ26" s="234"/>
      <c r="PBR26" s="234"/>
      <c r="PBS26" s="234"/>
      <c r="PBT26" s="234"/>
      <c r="PBU26" s="137"/>
      <c r="PBV26" s="138"/>
      <c r="PBW26" s="138"/>
      <c r="PBX26" s="138"/>
      <c r="PBY26" s="138"/>
      <c r="PBZ26" s="138"/>
      <c r="PCA26" s="139"/>
      <c r="PCB26" s="233"/>
      <c r="PCC26" s="234"/>
      <c r="PCD26" s="234"/>
      <c r="PCE26" s="234"/>
      <c r="PCF26" s="234"/>
      <c r="PCG26" s="137"/>
      <c r="PCH26" s="138"/>
      <c r="PCI26" s="138"/>
      <c r="PCJ26" s="138"/>
      <c r="PCK26" s="138"/>
      <c r="PCL26" s="138"/>
      <c r="PCM26" s="139"/>
      <c r="PCN26" s="233"/>
      <c r="PCO26" s="234"/>
      <c r="PCP26" s="234"/>
      <c r="PCQ26" s="234"/>
      <c r="PCR26" s="234"/>
      <c r="PCS26" s="137"/>
      <c r="PCT26" s="138"/>
      <c r="PCU26" s="138"/>
      <c r="PCV26" s="138"/>
      <c r="PCW26" s="138"/>
      <c r="PCX26" s="138"/>
      <c r="PCY26" s="139"/>
      <c r="PCZ26" s="233"/>
      <c r="PDA26" s="234"/>
      <c r="PDB26" s="234"/>
      <c r="PDC26" s="234"/>
      <c r="PDD26" s="234"/>
      <c r="PDE26" s="137"/>
      <c r="PDF26" s="138"/>
      <c r="PDG26" s="138"/>
      <c r="PDH26" s="138"/>
      <c r="PDI26" s="138"/>
      <c r="PDJ26" s="138"/>
      <c r="PDK26" s="139"/>
      <c r="PDL26" s="233"/>
      <c r="PDM26" s="234"/>
      <c r="PDN26" s="234"/>
      <c r="PDO26" s="234"/>
      <c r="PDP26" s="234"/>
      <c r="PDQ26" s="137"/>
      <c r="PDR26" s="138"/>
      <c r="PDS26" s="138"/>
      <c r="PDT26" s="138"/>
      <c r="PDU26" s="138"/>
      <c r="PDV26" s="138"/>
      <c r="PDW26" s="139"/>
      <c r="PDX26" s="233"/>
      <c r="PDY26" s="234"/>
      <c r="PDZ26" s="234"/>
      <c r="PEA26" s="234"/>
      <c r="PEB26" s="234"/>
      <c r="PEC26" s="137"/>
      <c r="PED26" s="138"/>
      <c r="PEE26" s="138"/>
      <c r="PEF26" s="138"/>
      <c r="PEG26" s="138"/>
      <c r="PEH26" s="138"/>
      <c r="PEI26" s="139"/>
      <c r="PEJ26" s="233"/>
      <c r="PEK26" s="234"/>
      <c r="PEL26" s="234"/>
      <c r="PEM26" s="234"/>
      <c r="PEN26" s="234"/>
      <c r="PEO26" s="137"/>
      <c r="PEP26" s="138"/>
      <c r="PEQ26" s="138"/>
      <c r="PER26" s="138"/>
      <c r="PES26" s="138"/>
      <c r="PET26" s="138"/>
      <c r="PEU26" s="139"/>
      <c r="PEV26" s="233"/>
      <c r="PEW26" s="234"/>
      <c r="PEX26" s="234"/>
      <c r="PEY26" s="234"/>
      <c r="PEZ26" s="234"/>
      <c r="PFA26" s="137"/>
      <c r="PFB26" s="138"/>
      <c r="PFC26" s="138"/>
      <c r="PFD26" s="138"/>
      <c r="PFE26" s="138"/>
      <c r="PFF26" s="138"/>
      <c r="PFG26" s="139"/>
      <c r="PFH26" s="233"/>
      <c r="PFI26" s="234"/>
      <c r="PFJ26" s="234"/>
      <c r="PFK26" s="234"/>
      <c r="PFL26" s="234"/>
      <c r="PFM26" s="137"/>
      <c r="PFN26" s="138"/>
      <c r="PFO26" s="138"/>
      <c r="PFP26" s="138"/>
      <c r="PFQ26" s="138"/>
      <c r="PFR26" s="138"/>
      <c r="PFS26" s="139"/>
      <c r="PFT26" s="233"/>
      <c r="PFU26" s="234"/>
      <c r="PFV26" s="234"/>
      <c r="PFW26" s="234"/>
      <c r="PFX26" s="234"/>
      <c r="PFY26" s="137"/>
      <c r="PFZ26" s="138"/>
      <c r="PGA26" s="138"/>
      <c r="PGB26" s="138"/>
      <c r="PGC26" s="138"/>
      <c r="PGD26" s="138"/>
      <c r="PGE26" s="139"/>
      <c r="PGF26" s="233"/>
      <c r="PGG26" s="234"/>
      <c r="PGH26" s="234"/>
      <c r="PGI26" s="234"/>
      <c r="PGJ26" s="234"/>
      <c r="PGK26" s="137"/>
      <c r="PGL26" s="138"/>
      <c r="PGM26" s="138"/>
      <c r="PGN26" s="138"/>
      <c r="PGO26" s="138"/>
      <c r="PGP26" s="138"/>
      <c r="PGQ26" s="139"/>
      <c r="PGR26" s="233"/>
      <c r="PGS26" s="234"/>
      <c r="PGT26" s="234"/>
      <c r="PGU26" s="234"/>
      <c r="PGV26" s="234"/>
      <c r="PGW26" s="137"/>
      <c r="PGX26" s="138"/>
      <c r="PGY26" s="138"/>
      <c r="PGZ26" s="138"/>
      <c r="PHA26" s="138"/>
      <c r="PHB26" s="138"/>
      <c r="PHC26" s="139"/>
      <c r="PHD26" s="233"/>
      <c r="PHE26" s="234"/>
      <c r="PHF26" s="234"/>
      <c r="PHG26" s="234"/>
      <c r="PHH26" s="234"/>
      <c r="PHI26" s="137"/>
      <c r="PHJ26" s="138"/>
      <c r="PHK26" s="138"/>
      <c r="PHL26" s="138"/>
      <c r="PHM26" s="138"/>
      <c r="PHN26" s="138"/>
      <c r="PHO26" s="139"/>
      <c r="PHP26" s="233"/>
      <c r="PHQ26" s="234"/>
      <c r="PHR26" s="234"/>
      <c r="PHS26" s="234"/>
      <c r="PHT26" s="234"/>
      <c r="PHU26" s="137"/>
      <c r="PHV26" s="138"/>
      <c r="PHW26" s="138"/>
      <c r="PHX26" s="138"/>
      <c r="PHY26" s="138"/>
      <c r="PHZ26" s="138"/>
      <c r="PIA26" s="139"/>
      <c r="PIB26" s="233"/>
      <c r="PIC26" s="234"/>
      <c r="PID26" s="234"/>
      <c r="PIE26" s="234"/>
      <c r="PIF26" s="234"/>
      <c r="PIG26" s="137"/>
      <c r="PIH26" s="138"/>
      <c r="PII26" s="138"/>
      <c r="PIJ26" s="138"/>
      <c r="PIK26" s="138"/>
      <c r="PIL26" s="138"/>
      <c r="PIM26" s="139"/>
      <c r="PIN26" s="233"/>
      <c r="PIO26" s="234"/>
      <c r="PIP26" s="234"/>
      <c r="PIQ26" s="234"/>
      <c r="PIR26" s="234"/>
      <c r="PIS26" s="137"/>
      <c r="PIT26" s="138"/>
      <c r="PIU26" s="138"/>
      <c r="PIV26" s="138"/>
      <c r="PIW26" s="138"/>
      <c r="PIX26" s="138"/>
      <c r="PIY26" s="139"/>
      <c r="PIZ26" s="233"/>
      <c r="PJA26" s="234"/>
      <c r="PJB26" s="234"/>
      <c r="PJC26" s="234"/>
      <c r="PJD26" s="234"/>
      <c r="PJE26" s="137"/>
      <c r="PJF26" s="138"/>
      <c r="PJG26" s="138"/>
      <c r="PJH26" s="138"/>
      <c r="PJI26" s="138"/>
      <c r="PJJ26" s="138"/>
      <c r="PJK26" s="139"/>
      <c r="PJL26" s="233"/>
      <c r="PJM26" s="234"/>
      <c r="PJN26" s="234"/>
      <c r="PJO26" s="234"/>
      <c r="PJP26" s="234"/>
      <c r="PJQ26" s="137"/>
      <c r="PJR26" s="138"/>
      <c r="PJS26" s="138"/>
      <c r="PJT26" s="138"/>
      <c r="PJU26" s="138"/>
      <c r="PJV26" s="138"/>
      <c r="PJW26" s="139"/>
      <c r="PJX26" s="233"/>
      <c r="PJY26" s="234"/>
      <c r="PJZ26" s="234"/>
      <c r="PKA26" s="234"/>
      <c r="PKB26" s="234"/>
      <c r="PKC26" s="137"/>
      <c r="PKD26" s="138"/>
      <c r="PKE26" s="138"/>
      <c r="PKF26" s="138"/>
      <c r="PKG26" s="138"/>
      <c r="PKH26" s="138"/>
      <c r="PKI26" s="139"/>
      <c r="PKJ26" s="233"/>
      <c r="PKK26" s="234"/>
      <c r="PKL26" s="234"/>
      <c r="PKM26" s="234"/>
      <c r="PKN26" s="234"/>
      <c r="PKO26" s="137"/>
      <c r="PKP26" s="138"/>
      <c r="PKQ26" s="138"/>
      <c r="PKR26" s="138"/>
      <c r="PKS26" s="138"/>
      <c r="PKT26" s="138"/>
      <c r="PKU26" s="139"/>
      <c r="PKV26" s="233"/>
      <c r="PKW26" s="234"/>
      <c r="PKX26" s="234"/>
      <c r="PKY26" s="234"/>
      <c r="PKZ26" s="234"/>
      <c r="PLA26" s="137"/>
      <c r="PLB26" s="138"/>
      <c r="PLC26" s="138"/>
      <c r="PLD26" s="138"/>
      <c r="PLE26" s="138"/>
      <c r="PLF26" s="138"/>
      <c r="PLG26" s="139"/>
      <c r="PLH26" s="233"/>
      <c r="PLI26" s="234"/>
      <c r="PLJ26" s="234"/>
      <c r="PLK26" s="234"/>
      <c r="PLL26" s="234"/>
      <c r="PLM26" s="137"/>
      <c r="PLN26" s="138"/>
      <c r="PLO26" s="138"/>
      <c r="PLP26" s="138"/>
      <c r="PLQ26" s="138"/>
      <c r="PLR26" s="138"/>
      <c r="PLS26" s="139"/>
      <c r="PLT26" s="233"/>
      <c r="PLU26" s="234"/>
      <c r="PLV26" s="234"/>
      <c r="PLW26" s="234"/>
      <c r="PLX26" s="234"/>
      <c r="PLY26" s="137"/>
      <c r="PLZ26" s="138"/>
      <c r="PMA26" s="138"/>
      <c r="PMB26" s="138"/>
      <c r="PMC26" s="138"/>
      <c r="PMD26" s="138"/>
      <c r="PME26" s="139"/>
      <c r="PMF26" s="233"/>
      <c r="PMG26" s="234"/>
      <c r="PMH26" s="234"/>
      <c r="PMI26" s="234"/>
      <c r="PMJ26" s="234"/>
      <c r="PMK26" s="137"/>
      <c r="PML26" s="138"/>
      <c r="PMM26" s="138"/>
      <c r="PMN26" s="138"/>
      <c r="PMO26" s="138"/>
      <c r="PMP26" s="138"/>
      <c r="PMQ26" s="139"/>
      <c r="PMR26" s="233"/>
      <c r="PMS26" s="234"/>
      <c r="PMT26" s="234"/>
      <c r="PMU26" s="234"/>
      <c r="PMV26" s="234"/>
      <c r="PMW26" s="137"/>
      <c r="PMX26" s="138"/>
      <c r="PMY26" s="138"/>
      <c r="PMZ26" s="138"/>
      <c r="PNA26" s="138"/>
      <c r="PNB26" s="138"/>
      <c r="PNC26" s="139"/>
      <c r="PND26" s="233"/>
      <c r="PNE26" s="234"/>
      <c r="PNF26" s="234"/>
      <c r="PNG26" s="234"/>
      <c r="PNH26" s="234"/>
      <c r="PNI26" s="137"/>
      <c r="PNJ26" s="138"/>
      <c r="PNK26" s="138"/>
      <c r="PNL26" s="138"/>
      <c r="PNM26" s="138"/>
      <c r="PNN26" s="138"/>
      <c r="PNO26" s="139"/>
      <c r="PNP26" s="233"/>
      <c r="PNQ26" s="234"/>
      <c r="PNR26" s="234"/>
      <c r="PNS26" s="234"/>
      <c r="PNT26" s="234"/>
      <c r="PNU26" s="137"/>
      <c r="PNV26" s="138"/>
      <c r="PNW26" s="138"/>
      <c r="PNX26" s="138"/>
      <c r="PNY26" s="138"/>
      <c r="PNZ26" s="138"/>
      <c r="POA26" s="139"/>
      <c r="POB26" s="233"/>
      <c r="POC26" s="234"/>
      <c r="POD26" s="234"/>
      <c r="POE26" s="234"/>
      <c r="POF26" s="234"/>
      <c r="POG26" s="137"/>
      <c r="POH26" s="138"/>
      <c r="POI26" s="138"/>
      <c r="POJ26" s="138"/>
      <c r="POK26" s="138"/>
      <c r="POL26" s="138"/>
      <c r="POM26" s="139"/>
      <c r="PON26" s="233"/>
      <c r="POO26" s="234"/>
      <c r="POP26" s="234"/>
      <c r="POQ26" s="234"/>
      <c r="POR26" s="234"/>
      <c r="POS26" s="137"/>
      <c r="POT26" s="138"/>
      <c r="POU26" s="138"/>
      <c r="POV26" s="138"/>
      <c r="POW26" s="138"/>
      <c r="POX26" s="138"/>
      <c r="POY26" s="139"/>
      <c r="POZ26" s="233"/>
      <c r="PPA26" s="234"/>
      <c r="PPB26" s="234"/>
      <c r="PPC26" s="234"/>
      <c r="PPD26" s="234"/>
      <c r="PPE26" s="137"/>
      <c r="PPF26" s="138"/>
      <c r="PPG26" s="138"/>
      <c r="PPH26" s="138"/>
      <c r="PPI26" s="138"/>
      <c r="PPJ26" s="138"/>
      <c r="PPK26" s="139"/>
      <c r="PPL26" s="233"/>
      <c r="PPM26" s="234"/>
      <c r="PPN26" s="234"/>
      <c r="PPO26" s="234"/>
      <c r="PPP26" s="234"/>
      <c r="PPQ26" s="137"/>
      <c r="PPR26" s="138"/>
      <c r="PPS26" s="138"/>
      <c r="PPT26" s="138"/>
      <c r="PPU26" s="138"/>
      <c r="PPV26" s="138"/>
      <c r="PPW26" s="139"/>
      <c r="PPX26" s="233"/>
      <c r="PPY26" s="234"/>
      <c r="PPZ26" s="234"/>
      <c r="PQA26" s="234"/>
      <c r="PQB26" s="234"/>
      <c r="PQC26" s="137"/>
      <c r="PQD26" s="138"/>
      <c r="PQE26" s="138"/>
      <c r="PQF26" s="138"/>
      <c r="PQG26" s="138"/>
      <c r="PQH26" s="138"/>
      <c r="PQI26" s="139"/>
      <c r="PQJ26" s="233"/>
      <c r="PQK26" s="234"/>
      <c r="PQL26" s="234"/>
      <c r="PQM26" s="234"/>
      <c r="PQN26" s="234"/>
      <c r="PQO26" s="137"/>
      <c r="PQP26" s="138"/>
      <c r="PQQ26" s="138"/>
      <c r="PQR26" s="138"/>
      <c r="PQS26" s="138"/>
      <c r="PQT26" s="138"/>
      <c r="PQU26" s="139"/>
      <c r="PQV26" s="233"/>
      <c r="PQW26" s="234"/>
      <c r="PQX26" s="234"/>
      <c r="PQY26" s="234"/>
      <c r="PQZ26" s="234"/>
      <c r="PRA26" s="137"/>
      <c r="PRB26" s="138"/>
      <c r="PRC26" s="138"/>
      <c r="PRD26" s="138"/>
      <c r="PRE26" s="138"/>
      <c r="PRF26" s="138"/>
      <c r="PRG26" s="139"/>
      <c r="PRH26" s="233"/>
      <c r="PRI26" s="234"/>
      <c r="PRJ26" s="234"/>
      <c r="PRK26" s="234"/>
      <c r="PRL26" s="234"/>
      <c r="PRM26" s="137"/>
      <c r="PRN26" s="138"/>
      <c r="PRO26" s="138"/>
      <c r="PRP26" s="138"/>
      <c r="PRQ26" s="138"/>
      <c r="PRR26" s="138"/>
      <c r="PRS26" s="139"/>
      <c r="PRT26" s="233"/>
      <c r="PRU26" s="234"/>
      <c r="PRV26" s="234"/>
      <c r="PRW26" s="234"/>
      <c r="PRX26" s="234"/>
      <c r="PRY26" s="137"/>
      <c r="PRZ26" s="138"/>
      <c r="PSA26" s="138"/>
      <c r="PSB26" s="138"/>
      <c r="PSC26" s="138"/>
      <c r="PSD26" s="138"/>
      <c r="PSE26" s="139"/>
      <c r="PSF26" s="233"/>
      <c r="PSG26" s="234"/>
      <c r="PSH26" s="234"/>
      <c r="PSI26" s="234"/>
      <c r="PSJ26" s="234"/>
      <c r="PSK26" s="137"/>
      <c r="PSL26" s="138"/>
      <c r="PSM26" s="138"/>
      <c r="PSN26" s="138"/>
      <c r="PSO26" s="138"/>
      <c r="PSP26" s="138"/>
      <c r="PSQ26" s="139"/>
      <c r="PSR26" s="233"/>
      <c r="PSS26" s="234"/>
      <c r="PST26" s="234"/>
      <c r="PSU26" s="234"/>
      <c r="PSV26" s="234"/>
      <c r="PSW26" s="137"/>
      <c r="PSX26" s="138"/>
      <c r="PSY26" s="138"/>
      <c r="PSZ26" s="138"/>
      <c r="PTA26" s="138"/>
      <c r="PTB26" s="138"/>
      <c r="PTC26" s="139"/>
      <c r="PTD26" s="233"/>
      <c r="PTE26" s="234"/>
      <c r="PTF26" s="234"/>
      <c r="PTG26" s="234"/>
      <c r="PTH26" s="234"/>
      <c r="PTI26" s="137"/>
      <c r="PTJ26" s="138"/>
      <c r="PTK26" s="138"/>
      <c r="PTL26" s="138"/>
      <c r="PTM26" s="138"/>
      <c r="PTN26" s="138"/>
      <c r="PTO26" s="139"/>
      <c r="PTP26" s="233"/>
      <c r="PTQ26" s="234"/>
      <c r="PTR26" s="234"/>
      <c r="PTS26" s="234"/>
      <c r="PTT26" s="234"/>
      <c r="PTU26" s="137"/>
      <c r="PTV26" s="138"/>
      <c r="PTW26" s="138"/>
      <c r="PTX26" s="138"/>
      <c r="PTY26" s="138"/>
      <c r="PTZ26" s="138"/>
      <c r="PUA26" s="139"/>
      <c r="PUB26" s="233"/>
      <c r="PUC26" s="234"/>
      <c r="PUD26" s="234"/>
      <c r="PUE26" s="234"/>
      <c r="PUF26" s="234"/>
      <c r="PUG26" s="137"/>
      <c r="PUH26" s="138"/>
      <c r="PUI26" s="138"/>
      <c r="PUJ26" s="138"/>
      <c r="PUK26" s="138"/>
      <c r="PUL26" s="138"/>
      <c r="PUM26" s="139"/>
      <c r="PUN26" s="233"/>
      <c r="PUO26" s="234"/>
      <c r="PUP26" s="234"/>
      <c r="PUQ26" s="234"/>
      <c r="PUR26" s="234"/>
      <c r="PUS26" s="137"/>
      <c r="PUT26" s="138"/>
      <c r="PUU26" s="138"/>
      <c r="PUV26" s="138"/>
      <c r="PUW26" s="138"/>
      <c r="PUX26" s="138"/>
      <c r="PUY26" s="139"/>
      <c r="PUZ26" s="233"/>
      <c r="PVA26" s="234"/>
      <c r="PVB26" s="234"/>
      <c r="PVC26" s="234"/>
      <c r="PVD26" s="234"/>
      <c r="PVE26" s="137"/>
      <c r="PVF26" s="138"/>
      <c r="PVG26" s="138"/>
      <c r="PVH26" s="138"/>
      <c r="PVI26" s="138"/>
      <c r="PVJ26" s="138"/>
      <c r="PVK26" s="139"/>
      <c r="PVL26" s="233"/>
      <c r="PVM26" s="234"/>
      <c r="PVN26" s="234"/>
      <c r="PVO26" s="234"/>
      <c r="PVP26" s="234"/>
      <c r="PVQ26" s="137"/>
      <c r="PVR26" s="138"/>
      <c r="PVS26" s="138"/>
      <c r="PVT26" s="138"/>
      <c r="PVU26" s="138"/>
      <c r="PVV26" s="138"/>
      <c r="PVW26" s="139"/>
      <c r="PVX26" s="233"/>
      <c r="PVY26" s="234"/>
      <c r="PVZ26" s="234"/>
      <c r="PWA26" s="234"/>
      <c r="PWB26" s="234"/>
      <c r="PWC26" s="137"/>
      <c r="PWD26" s="138"/>
      <c r="PWE26" s="138"/>
      <c r="PWF26" s="138"/>
      <c r="PWG26" s="138"/>
      <c r="PWH26" s="138"/>
      <c r="PWI26" s="139"/>
      <c r="PWJ26" s="233"/>
      <c r="PWK26" s="234"/>
      <c r="PWL26" s="234"/>
      <c r="PWM26" s="234"/>
      <c r="PWN26" s="234"/>
      <c r="PWO26" s="137"/>
      <c r="PWP26" s="138"/>
      <c r="PWQ26" s="138"/>
      <c r="PWR26" s="138"/>
      <c r="PWS26" s="138"/>
      <c r="PWT26" s="138"/>
      <c r="PWU26" s="139"/>
      <c r="PWV26" s="233"/>
      <c r="PWW26" s="234"/>
      <c r="PWX26" s="234"/>
      <c r="PWY26" s="234"/>
      <c r="PWZ26" s="234"/>
      <c r="PXA26" s="137"/>
      <c r="PXB26" s="138"/>
      <c r="PXC26" s="138"/>
      <c r="PXD26" s="138"/>
      <c r="PXE26" s="138"/>
      <c r="PXF26" s="138"/>
      <c r="PXG26" s="139"/>
      <c r="PXH26" s="233"/>
      <c r="PXI26" s="234"/>
      <c r="PXJ26" s="234"/>
      <c r="PXK26" s="234"/>
      <c r="PXL26" s="234"/>
      <c r="PXM26" s="137"/>
      <c r="PXN26" s="138"/>
      <c r="PXO26" s="138"/>
      <c r="PXP26" s="138"/>
      <c r="PXQ26" s="138"/>
      <c r="PXR26" s="138"/>
      <c r="PXS26" s="139"/>
      <c r="PXT26" s="233"/>
      <c r="PXU26" s="234"/>
      <c r="PXV26" s="234"/>
      <c r="PXW26" s="234"/>
      <c r="PXX26" s="234"/>
      <c r="PXY26" s="137"/>
      <c r="PXZ26" s="138"/>
      <c r="PYA26" s="138"/>
      <c r="PYB26" s="138"/>
      <c r="PYC26" s="138"/>
      <c r="PYD26" s="138"/>
      <c r="PYE26" s="139"/>
      <c r="PYF26" s="233"/>
      <c r="PYG26" s="234"/>
      <c r="PYH26" s="234"/>
      <c r="PYI26" s="234"/>
      <c r="PYJ26" s="234"/>
      <c r="PYK26" s="137"/>
      <c r="PYL26" s="138"/>
      <c r="PYM26" s="138"/>
      <c r="PYN26" s="138"/>
      <c r="PYO26" s="138"/>
      <c r="PYP26" s="138"/>
      <c r="PYQ26" s="139"/>
      <c r="PYR26" s="233"/>
      <c r="PYS26" s="234"/>
      <c r="PYT26" s="234"/>
      <c r="PYU26" s="234"/>
      <c r="PYV26" s="234"/>
      <c r="PYW26" s="137"/>
      <c r="PYX26" s="138"/>
      <c r="PYY26" s="138"/>
      <c r="PYZ26" s="138"/>
      <c r="PZA26" s="138"/>
      <c r="PZB26" s="138"/>
      <c r="PZC26" s="139"/>
      <c r="PZD26" s="233"/>
      <c r="PZE26" s="234"/>
      <c r="PZF26" s="234"/>
      <c r="PZG26" s="234"/>
      <c r="PZH26" s="234"/>
      <c r="PZI26" s="137"/>
      <c r="PZJ26" s="138"/>
      <c r="PZK26" s="138"/>
      <c r="PZL26" s="138"/>
      <c r="PZM26" s="138"/>
      <c r="PZN26" s="138"/>
      <c r="PZO26" s="139"/>
      <c r="PZP26" s="233"/>
      <c r="PZQ26" s="234"/>
      <c r="PZR26" s="234"/>
      <c r="PZS26" s="234"/>
      <c r="PZT26" s="234"/>
      <c r="PZU26" s="137"/>
      <c r="PZV26" s="138"/>
      <c r="PZW26" s="138"/>
      <c r="PZX26" s="138"/>
      <c r="PZY26" s="138"/>
      <c r="PZZ26" s="138"/>
      <c r="QAA26" s="139"/>
      <c r="QAB26" s="233"/>
      <c r="QAC26" s="234"/>
      <c r="QAD26" s="234"/>
      <c r="QAE26" s="234"/>
      <c r="QAF26" s="234"/>
      <c r="QAG26" s="137"/>
      <c r="QAH26" s="138"/>
      <c r="QAI26" s="138"/>
      <c r="QAJ26" s="138"/>
      <c r="QAK26" s="138"/>
      <c r="QAL26" s="138"/>
      <c r="QAM26" s="139"/>
      <c r="QAN26" s="233"/>
      <c r="QAO26" s="234"/>
      <c r="QAP26" s="234"/>
      <c r="QAQ26" s="234"/>
      <c r="QAR26" s="234"/>
      <c r="QAS26" s="137"/>
      <c r="QAT26" s="138"/>
      <c r="QAU26" s="138"/>
      <c r="QAV26" s="138"/>
      <c r="QAW26" s="138"/>
      <c r="QAX26" s="138"/>
      <c r="QAY26" s="139"/>
      <c r="QAZ26" s="233"/>
      <c r="QBA26" s="234"/>
      <c r="QBB26" s="234"/>
      <c r="QBC26" s="234"/>
      <c r="QBD26" s="234"/>
      <c r="QBE26" s="137"/>
      <c r="QBF26" s="138"/>
      <c r="QBG26" s="138"/>
      <c r="QBH26" s="138"/>
      <c r="QBI26" s="138"/>
      <c r="QBJ26" s="138"/>
      <c r="QBK26" s="139"/>
      <c r="QBL26" s="233"/>
      <c r="QBM26" s="234"/>
      <c r="QBN26" s="234"/>
      <c r="QBO26" s="234"/>
      <c r="QBP26" s="234"/>
      <c r="QBQ26" s="137"/>
      <c r="QBR26" s="138"/>
      <c r="QBS26" s="138"/>
      <c r="QBT26" s="138"/>
      <c r="QBU26" s="138"/>
      <c r="QBV26" s="138"/>
      <c r="QBW26" s="139"/>
      <c r="QBX26" s="233"/>
      <c r="QBY26" s="234"/>
      <c r="QBZ26" s="234"/>
      <c r="QCA26" s="234"/>
      <c r="QCB26" s="234"/>
      <c r="QCC26" s="137"/>
      <c r="QCD26" s="138"/>
      <c r="QCE26" s="138"/>
      <c r="QCF26" s="138"/>
      <c r="QCG26" s="138"/>
      <c r="QCH26" s="138"/>
      <c r="QCI26" s="139"/>
      <c r="QCJ26" s="233"/>
      <c r="QCK26" s="234"/>
      <c r="QCL26" s="234"/>
      <c r="QCM26" s="234"/>
      <c r="QCN26" s="234"/>
      <c r="QCO26" s="137"/>
      <c r="QCP26" s="138"/>
      <c r="QCQ26" s="138"/>
      <c r="QCR26" s="138"/>
      <c r="QCS26" s="138"/>
      <c r="QCT26" s="138"/>
      <c r="QCU26" s="139"/>
      <c r="QCV26" s="233"/>
      <c r="QCW26" s="234"/>
      <c r="QCX26" s="234"/>
      <c r="QCY26" s="234"/>
      <c r="QCZ26" s="234"/>
      <c r="QDA26" s="137"/>
      <c r="QDB26" s="138"/>
      <c r="QDC26" s="138"/>
      <c r="QDD26" s="138"/>
      <c r="QDE26" s="138"/>
      <c r="QDF26" s="138"/>
      <c r="QDG26" s="139"/>
      <c r="QDH26" s="233"/>
      <c r="QDI26" s="234"/>
      <c r="QDJ26" s="234"/>
      <c r="QDK26" s="234"/>
      <c r="QDL26" s="234"/>
      <c r="QDM26" s="137"/>
      <c r="QDN26" s="138"/>
      <c r="QDO26" s="138"/>
      <c r="QDP26" s="138"/>
      <c r="QDQ26" s="138"/>
      <c r="QDR26" s="138"/>
      <c r="QDS26" s="139"/>
      <c r="QDT26" s="233"/>
      <c r="QDU26" s="234"/>
      <c r="QDV26" s="234"/>
      <c r="QDW26" s="234"/>
      <c r="QDX26" s="234"/>
      <c r="QDY26" s="137"/>
      <c r="QDZ26" s="138"/>
      <c r="QEA26" s="138"/>
      <c r="QEB26" s="138"/>
      <c r="QEC26" s="138"/>
      <c r="QED26" s="138"/>
      <c r="QEE26" s="139"/>
      <c r="QEF26" s="233"/>
      <c r="QEG26" s="234"/>
      <c r="QEH26" s="234"/>
      <c r="QEI26" s="234"/>
      <c r="QEJ26" s="234"/>
      <c r="QEK26" s="137"/>
      <c r="QEL26" s="138"/>
      <c r="QEM26" s="138"/>
      <c r="QEN26" s="138"/>
      <c r="QEO26" s="138"/>
      <c r="QEP26" s="138"/>
      <c r="QEQ26" s="139"/>
      <c r="QER26" s="233"/>
      <c r="QES26" s="234"/>
      <c r="QET26" s="234"/>
      <c r="QEU26" s="234"/>
      <c r="QEV26" s="234"/>
      <c r="QEW26" s="137"/>
      <c r="QEX26" s="138"/>
      <c r="QEY26" s="138"/>
      <c r="QEZ26" s="138"/>
      <c r="QFA26" s="138"/>
      <c r="QFB26" s="138"/>
      <c r="QFC26" s="139"/>
      <c r="QFD26" s="233"/>
      <c r="QFE26" s="234"/>
      <c r="QFF26" s="234"/>
      <c r="QFG26" s="234"/>
      <c r="QFH26" s="234"/>
      <c r="QFI26" s="137"/>
      <c r="QFJ26" s="138"/>
      <c r="QFK26" s="138"/>
      <c r="QFL26" s="138"/>
      <c r="QFM26" s="138"/>
      <c r="QFN26" s="138"/>
      <c r="QFO26" s="139"/>
      <c r="QFP26" s="233"/>
      <c r="QFQ26" s="234"/>
      <c r="QFR26" s="234"/>
      <c r="QFS26" s="234"/>
      <c r="QFT26" s="234"/>
      <c r="QFU26" s="137"/>
      <c r="QFV26" s="138"/>
      <c r="QFW26" s="138"/>
      <c r="QFX26" s="138"/>
      <c r="QFY26" s="138"/>
      <c r="QFZ26" s="138"/>
      <c r="QGA26" s="139"/>
      <c r="QGB26" s="233"/>
      <c r="QGC26" s="234"/>
      <c r="QGD26" s="234"/>
      <c r="QGE26" s="234"/>
      <c r="QGF26" s="234"/>
      <c r="QGG26" s="137"/>
      <c r="QGH26" s="138"/>
      <c r="QGI26" s="138"/>
      <c r="QGJ26" s="138"/>
      <c r="QGK26" s="138"/>
      <c r="QGL26" s="138"/>
      <c r="QGM26" s="139"/>
      <c r="QGN26" s="233"/>
      <c r="QGO26" s="234"/>
      <c r="QGP26" s="234"/>
      <c r="QGQ26" s="234"/>
      <c r="QGR26" s="234"/>
      <c r="QGS26" s="137"/>
      <c r="QGT26" s="138"/>
      <c r="QGU26" s="138"/>
      <c r="QGV26" s="138"/>
      <c r="QGW26" s="138"/>
      <c r="QGX26" s="138"/>
      <c r="QGY26" s="139"/>
      <c r="QGZ26" s="233"/>
      <c r="QHA26" s="234"/>
      <c r="QHB26" s="234"/>
      <c r="QHC26" s="234"/>
      <c r="QHD26" s="234"/>
      <c r="QHE26" s="137"/>
      <c r="QHF26" s="138"/>
      <c r="QHG26" s="138"/>
      <c r="QHH26" s="138"/>
      <c r="QHI26" s="138"/>
      <c r="QHJ26" s="138"/>
      <c r="QHK26" s="139"/>
      <c r="QHL26" s="233"/>
      <c r="QHM26" s="234"/>
      <c r="QHN26" s="234"/>
      <c r="QHO26" s="234"/>
      <c r="QHP26" s="234"/>
      <c r="QHQ26" s="137"/>
      <c r="QHR26" s="138"/>
      <c r="QHS26" s="138"/>
      <c r="QHT26" s="138"/>
      <c r="QHU26" s="138"/>
      <c r="QHV26" s="138"/>
      <c r="QHW26" s="139"/>
      <c r="QHX26" s="233"/>
      <c r="QHY26" s="234"/>
      <c r="QHZ26" s="234"/>
      <c r="QIA26" s="234"/>
      <c r="QIB26" s="234"/>
      <c r="QIC26" s="137"/>
      <c r="QID26" s="138"/>
      <c r="QIE26" s="138"/>
      <c r="QIF26" s="138"/>
      <c r="QIG26" s="138"/>
      <c r="QIH26" s="138"/>
      <c r="QII26" s="139"/>
      <c r="QIJ26" s="233"/>
      <c r="QIK26" s="234"/>
      <c r="QIL26" s="234"/>
      <c r="QIM26" s="234"/>
      <c r="QIN26" s="234"/>
      <c r="QIO26" s="137"/>
      <c r="QIP26" s="138"/>
      <c r="QIQ26" s="138"/>
      <c r="QIR26" s="138"/>
      <c r="QIS26" s="138"/>
      <c r="QIT26" s="138"/>
      <c r="QIU26" s="139"/>
      <c r="QIV26" s="233"/>
      <c r="QIW26" s="234"/>
      <c r="QIX26" s="234"/>
      <c r="QIY26" s="234"/>
      <c r="QIZ26" s="234"/>
      <c r="QJA26" s="137"/>
      <c r="QJB26" s="138"/>
      <c r="QJC26" s="138"/>
      <c r="QJD26" s="138"/>
      <c r="QJE26" s="138"/>
      <c r="QJF26" s="138"/>
      <c r="QJG26" s="139"/>
      <c r="QJH26" s="233"/>
      <c r="QJI26" s="234"/>
      <c r="QJJ26" s="234"/>
      <c r="QJK26" s="234"/>
      <c r="QJL26" s="234"/>
      <c r="QJM26" s="137"/>
      <c r="QJN26" s="138"/>
      <c r="QJO26" s="138"/>
      <c r="QJP26" s="138"/>
      <c r="QJQ26" s="138"/>
      <c r="QJR26" s="138"/>
      <c r="QJS26" s="139"/>
      <c r="QJT26" s="233"/>
      <c r="QJU26" s="234"/>
      <c r="QJV26" s="234"/>
      <c r="QJW26" s="234"/>
      <c r="QJX26" s="234"/>
      <c r="QJY26" s="137"/>
      <c r="QJZ26" s="138"/>
      <c r="QKA26" s="138"/>
      <c r="QKB26" s="138"/>
      <c r="QKC26" s="138"/>
      <c r="QKD26" s="138"/>
      <c r="QKE26" s="139"/>
      <c r="QKF26" s="233"/>
      <c r="QKG26" s="234"/>
      <c r="QKH26" s="234"/>
      <c r="QKI26" s="234"/>
      <c r="QKJ26" s="234"/>
      <c r="QKK26" s="137"/>
      <c r="QKL26" s="138"/>
      <c r="QKM26" s="138"/>
      <c r="QKN26" s="138"/>
      <c r="QKO26" s="138"/>
      <c r="QKP26" s="138"/>
      <c r="QKQ26" s="139"/>
      <c r="QKR26" s="233"/>
      <c r="QKS26" s="234"/>
      <c r="QKT26" s="234"/>
      <c r="QKU26" s="234"/>
      <c r="QKV26" s="234"/>
      <c r="QKW26" s="137"/>
      <c r="QKX26" s="138"/>
      <c r="QKY26" s="138"/>
      <c r="QKZ26" s="138"/>
      <c r="QLA26" s="138"/>
      <c r="QLB26" s="138"/>
      <c r="QLC26" s="139"/>
      <c r="QLD26" s="233"/>
      <c r="QLE26" s="234"/>
      <c r="QLF26" s="234"/>
      <c r="QLG26" s="234"/>
      <c r="QLH26" s="234"/>
      <c r="QLI26" s="137"/>
      <c r="QLJ26" s="138"/>
      <c r="QLK26" s="138"/>
      <c r="QLL26" s="138"/>
      <c r="QLM26" s="138"/>
      <c r="QLN26" s="138"/>
      <c r="QLO26" s="139"/>
      <c r="QLP26" s="233"/>
      <c r="QLQ26" s="234"/>
      <c r="QLR26" s="234"/>
      <c r="QLS26" s="234"/>
      <c r="QLT26" s="234"/>
      <c r="QLU26" s="137"/>
      <c r="QLV26" s="138"/>
      <c r="QLW26" s="138"/>
      <c r="QLX26" s="138"/>
      <c r="QLY26" s="138"/>
      <c r="QLZ26" s="138"/>
      <c r="QMA26" s="139"/>
      <c r="QMB26" s="233"/>
      <c r="QMC26" s="234"/>
      <c r="QMD26" s="234"/>
      <c r="QME26" s="234"/>
      <c r="QMF26" s="234"/>
      <c r="QMG26" s="137"/>
      <c r="QMH26" s="138"/>
      <c r="QMI26" s="138"/>
      <c r="QMJ26" s="138"/>
      <c r="QMK26" s="138"/>
      <c r="QML26" s="138"/>
      <c r="QMM26" s="139"/>
      <c r="QMN26" s="233"/>
      <c r="QMO26" s="234"/>
      <c r="QMP26" s="234"/>
      <c r="QMQ26" s="234"/>
      <c r="QMR26" s="234"/>
      <c r="QMS26" s="137"/>
      <c r="QMT26" s="138"/>
      <c r="QMU26" s="138"/>
      <c r="QMV26" s="138"/>
      <c r="QMW26" s="138"/>
      <c r="QMX26" s="138"/>
      <c r="QMY26" s="139"/>
      <c r="QMZ26" s="233"/>
      <c r="QNA26" s="234"/>
      <c r="QNB26" s="234"/>
      <c r="QNC26" s="234"/>
      <c r="QND26" s="234"/>
      <c r="QNE26" s="137"/>
      <c r="QNF26" s="138"/>
      <c r="QNG26" s="138"/>
      <c r="QNH26" s="138"/>
      <c r="QNI26" s="138"/>
      <c r="QNJ26" s="138"/>
      <c r="QNK26" s="139"/>
      <c r="QNL26" s="233"/>
      <c r="QNM26" s="234"/>
      <c r="QNN26" s="234"/>
      <c r="QNO26" s="234"/>
      <c r="QNP26" s="234"/>
      <c r="QNQ26" s="137"/>
      <c r="QNR26" s="138"/>
      <c r="QNS26" s="138"/>
      <c r="QNT26" s="138"/>
      <c r="QNU26" s="138"/>
      <c r="QNV26" s="138"/>
      <c r="QNW26" s="139"/>
      <c r="QNX26" s="233"/>
      <c r="QNY26" s="234"/>
      <c r="QNZ26" s="234"/>
      <c r="QOA26" s="234"/>
      <c r="QOB26" s="234"/>
      <c r="QOC26" s="137"/>
      <c r="QOD26" s="138"/>
      <c r="QOE26" s="138"/>
      <c r="QOF26" s="138"/>
      <c r="QOG26" s="138"/>
      <c r="QOH26" s="138"/>
      <c r="QOI26" s="139"/>
      <c r="QOJ26" s="233"/>
      <c r="QOK26" s="234"/>
      <c r="QOL26" s="234"/>
      <c r="QOM26" s="234"/>
      <c r="QON26" s="234"/>
      <c r="QOO26" s="137"/>
      <c r="QOP26" s="138"/>
      <c r="QOQ26" s="138"/>
      <c r="QOR26" s="138"/>
      <c r="QOS26" s="138"/>
      <c r="QOT26" s="138"/>
      <c r="QOU26" s="139"/>
      <c r="QOV26" s="233"/>
      <c r="QOW26" s="234"/>
      <c r="QOX26" s="234"/>
      <c r="QOY26" s="234"/>
      <c r="QOZ26" s="234"/>
      <c r="QPA26" s="137"/>
      <c r="QPB26" s="138"/>
      <c r="QPC26" s="138"/>
      <c r="QPD26" s="138"/>
      <c r="QPE26" s="138"/>
      <c r="QPF26" s="138"/>
      <c r="QPG26" s="139"/>
      <c r="QPH26" s="233"/>
      <c r="QPI26" s="234"/>
      <c r="QPJ26" s="234"/>
      <c r="QPK26" s="234"/>
      <c r="QPL26" s="234"/>
      <c r="QPM26" s="137"/>
      <c r="QPN26" s="138"/>
      <c r="QPO26" s="138"/>
      <c r="QPP26" s="138"/>
      <c r="QPQ26" s="138"/>
      <c r="QPR26" s="138"/>
      <c r="QPS26" s="139"/>
      <c r="QPT26" s="233"/>
      <c r="QPU26" s="234"/>
      <c r="QPV26" s="234"/>
      <c r="QPW26" s="234"/>
      <c r="QPX26" s="234"/>
      <c r="QPY26" s="137"/>
      <c r="QPZ26" s="138"/>
      <c r="QQA26" s="138"/>
      <c r="QQB26" s="138"/>
      <c r="QQC26" s="138"/>
      <c r="QQD26" s="138"/>
      <c r="QQE26" s="139"/>
      <c r="QQF26" s="233"/>
      <c r="QQG26" s="234"/>
      <c r="QQH26" s="234"/>
      <c r="QQI26" s="234"/>
      <c r="QQJ26" s="234"/>
      <c r="QQK26" s="137"/>
      <c r="QQL26" s="138"/>
      <c r="QQM26" s="138"/>
      <c r="QQN26" s="138"/>
      <c r="QQO26" s="138"/>
      <c r="QQP26" s="138"/>
      <c r="QQQ26" s="139"/>
      <c r="QQR26" s="233"/>
      <c r="QQS26" s="234"/>
      <c r="QQT26" s="234"/>
      <c r="QQU26" s="234"/>
      <c r="QQV26" s="234"/>
      <c r="QQW26" s="137"/>
      <c r="QQX26" s="138"/>
      <c r="QQY26" s="138"/>
      <c r="QQZ26" s="138"/>
      <c r="QRA26" s="138"/>
      <c r="QRB26" s="138"/>
      <c r="QRC26" s="139"/>
      <c r="QRD26" s="233"/>
      <c r="QRE26" s="234"/>
      <c r="QRF26" s="234"/>
      <c r="QRG26" s="234"/>
      <c r="QRH26" s="234"/>
      <c r="QRI26" s="137"/>
      <c r="QRJ26" s="138"/>
      <c r="QRK26" s="138"/>
      <c r="QRL26" s="138"/>
      <c r="QRM26" s="138"/>
      <c r="QRN26" s="138"/>
      <c r="QRO26" s="139"/>
      <c r="QRP26" s="233"/>
      <c r="QRQ26" s="234"/>
      <c r="QRR26" s="234"/>
      <c r="QRS26" s="234"/>
      <c r="QRT26" s="234"/>
      <c r="QRU26" s="137"/>
      <c r="QRV26" s="138"/>
      <c r="QRW26" s="138"/>
      <c r="QRX26" s="138"/>
      <c r="QRY26" s="138"/>
      <c r="QRZ26" s="138"/>
      <c r="QSA26" s="139"/>
      <c r="QSB26" s="233"/>
      <c r="QSC26" s="234"/>
      <c r="QSD26" s="234"/>
      <c r="QSE26" s="234"/>
      <c r="QSF26" s="234"/>
      <c r="QSG26" s="137"/>
      <c r="QSH26" s="138"/>
      <c r="QSI26" s="138"/>
      <c r="QSJ26" s="138"/>
      <c r="QSK26" s="138"/>
      <c r="QSL26" s="138"/>
      <c r="QSM26" s="139"/>
      <c r="QSN26" s="233"/>
      <c r="QSO26" s="234"/>
      <c r="QSP26" s="234"/>
      <c r="QSQ26" s="234"/>
      <c r="QSR26" s="234"/>
      <c r="QSS26" s="137"/>
      <c r="QST26" s="138"/>
      <c r="QSU26" s="138"/>
      <c r="QSV26" s="138"/>
      <c r="QSW26" s="138"/>
      <c r="QSX26" s="138"/>
      <c r="QSY26" s="139"/>
      <c r="QSZ26" s="233"/>
      <c r="QTA26" s="234"/>
      <c r="QTB26" s="234"/>
      <c r="QTC26" s="234"/>
      <c r="QTD26" s="234"/>
      <c r="QTE26" s="137"/>
      <c r="QTF26" s="138"/>
      <c r="QTG26" s="138"/>
      <c r="QTH26" s="138"/>
      <c r="QTI26" s="138"/>
      <c r="QTJ26" s="138"/>
      <c r="QTK26" s="139"/>
      <c r="QTL26" s="233"/>
      <c r="QTM26" s="234"/>
      <c r="QTN26" s="234"/>
      <c r="QTO26" s="234"/>
      <c r="QTP26" s="234"/>
      <c r="QTQ26" s="137"/>
      <c r="QTR26" s="138"/>
      <c r="QTS26" s="138"/>
      <c r="QTT26" s="138"/>
      <c r="QTU26" s="138"/>
      <c r="QTV26" s="138"/>
      <c r="QTW26" s="139"/>
      <c r="QTX26" s="233"/>
      <c r="QTY26" s="234"/>
      <c r="QTZ26" s="234"/>
      <c r="QUA26" s="234"/>
      <c r="QUB26" s="234"/>
      <c r="QUC26" s="137"/>
      <c r="QUD26" s="138"/>
      <c r="QUE26" s="138"/>
      <c r="QUF26" s="138"/>
      <c r="QUG26" s="138"/>
      <c r="QUH26" s="138"/>
      <c r="QUI26" s="139"/>
      <c r="QUJ26" s="233"/>
      <c r="QUK26" s="234"/>
      <c r="QUL26" s="234"/>
      <c r="QUM26" s="234"/>
      <c r="QUN26" s="234"/>
      <c r="QUO26" s="137"/>
      <c r="QUP26" s="138"/>
      <c r="QUQ26" s="138"/>
      <c r="QUR26" s="138"/>
      <c r="QUS26" s="138"/>
      <c r="QUT26" s="138"/>
      <c r="QUU26" s="139"/>
      <c r="QUV26" s="233"/>
      <c r="QUW26" s="234"/>
      <c r="QUX26" s="234"/>
      <c r="QUY26" s="234"/>
      <c r="QUZ26" s="234"/>
      <c r="QVA26" s="137"/>
      <c r="QVB26" s="138"/>
      <c r="QVC26" s="138"/>
      <c r="QVD26" s="138"/>
      <c r="QVE26" s="138"/>
      <c r="QVF26" s="138"/>
      <c r="QVG26" s="139"/>
      <c r="QVH26" s="233"/>
      <c r="QVI26" s="234"/>
      <c r="QVJ26" s="234"/>
      <c r="QVK26" s="234"/>
      <c r="QVL26" s="234"/>
      <c r="QVM26" s="137"/>
      <c r="QVN26" s="138"/>
      <c r="QVO26" s="138"/>
      <c r="QVP26" s="138"/>
      <c r="QVQ26" s="138"/>
      <c r="QVR26" s="138"/>
      <c r="QVS26" s="139"/>
      <c r="QVT26" s="233"/>
      <c r="QVU26" s="234"/>
      <c r="QVV26" s="234"/>
      <c r="QVW26" s="234"/>
      <c r="QVX26" s="234"/>
      <c r="QVY26" s="137"/>
      <c r="QVZ26" s="138"/>
      <c r="QWA26" s="138"/>
      <c r="QWB26" s="138"/>
      <c r="QWC26" s="138"/>
      <c r="QWD26" s="138"/>
      <c r="QWE26" s="139"/>
      <c r="QWF26" s="233"/>
      <c r="QWG26" s="234"/>
      <c r="QWH26" s="234"/>
      <c r="QWI26" s="234"/>
      <c r="QWJ26" s="234"/>
      <c r="QWK26" s="137"/>
      <c r="QWL26" s="138"/>
      <c r="QWM26" s="138"/>
      <c r="QWN26" s="138"/>
      <c r="QWO26" s="138"/>
      <c r="QWP26" s="138"/>
      <c r="QWQ26" s="139"/>
      <c r="QWR26" s="233"/>
      <c r="QWS26" s="234"/>
      <c r="QWT26" s="234"/>
      <c r="QWU26" s="234"/>
      <c r="QWV26" s="234"/>
      <c r="QWW26" s="137"/>
      <c r="QWX26" s="138"/>
      <c r="QWY26" s="138"/>
      <c r="QWZ26" s="138"/>
      <c r="QXA26" s="138"/>
      <c r="QXB26" s="138"/>
      <c r="QXC26" s="139"/>
      <c r="QXD26" s="233"/>
      <c r="QXE26" s="234"/>
      <c r="QXF26" s="234"/>
      <c r="QXG26" s="234"/>
      <c r="QXH26" s="234"/>
      <c r="QXI26" s="137"/>
      <c r="QXJ26" s="138"/>
      <c r="QXK26" s="138"/>
      <c r="QXL26" s="138"/>
      <c r="QXM26" s="138"/>
      <c r="QXN26" s="138"/>
      <c r="QXO26" s="139"/>
      <c r="QXP26" s="233"/>
      <c r="QXQ26" s="234"/>
      <c r="QXR26" s="234"/>
      <c r="QXS26" s="234"/>
      <c r="QXT26" s="234"/>
      <c r="QXU26" s="137"/>
      <c r="QXV26" s="138"/>
      <c r="QXW26" s="138"/>
      <c r="QXX26" s="138"/>
      <c r="QXY26" s="138"/>
      <c r="QXZ26" s="138"/>
      <c r="QYA26" s="139"/>
      <c r="QYB26" s="233"/>
      <c r="QYC26" s="234"/>
      <c r="QYD26" s="234"/>
      <c r="QYE26" s="234"/>
      <c r="QYF26" s="234"/>
      <c r="QYG26" s="137"/>
      <c r="QYH26" s="138"/>
      <c r="QYI26" s="138"/>
      <c r="QYJ26" s="138"/>
      <c r="QYK26" s="138"/>
      <c r="QYL26" s="138"/>
      <c r="QYM26" s="139"/>
      <c r="QYN26" s="233"/>
      <c r="QYO26" s="234"/>
      <c r="QYP26" s="234"/>
      <c r="QYQ26" s="234"/>
      <c r="QYR26" s="234"/>
      <c r="QYS26" s="137"/>
      <c r="QYT26" s="138"/>
      <c r="QYU26" s="138"/>
      <c r="QYV26" s="138"/>
      <c r="QYW26" s="138"/>
      <c r="QYX26" s="138"/>
      <c r="QYY26" s="139"/>
      <c r="QYZ26" s="233"/>
      <c r="QZA26" s="234"/>
      <c r="QZB26" s="234"/>
      <c r="QZC26" s="234"/>
      <c r="QZD26" s="234"/>
      <c r="QZE26" s="137"/>
      <c r="QZF26" s="138"/>
      <c r="QZG26" s="138"/>
      <c r="QZH26" s="138"/>
      <c r="QZI26" s="138"/>
      <c r="QZJ26" s="138"/>
      <c r="QZK26" s="139"/>
      <c r="QZL26" s="233"/>
      <c r="QZM26" s="234"/>
      <c r="QZN26" s="234"/>
      <c r="QZO26" s="234"/>
      <c r="QZP26" s="234"/>
      <c r="QZQ26" s="137"/>
      <c r="QZR26" s="138"/>
      <c r="QZS26" s="138"/>
      <c r="QZT26" s="138"/>
      <c r="QZU26" s="138"/>
      <c r="QZV26" s="138"/>
      <c r="QZW26" s="139"/>
      <c r="QZX26" s="233"/>
      <c r="QZY26" s="234"/>
      <c r="QZZ26" s="234"/>
      <c r="RAA26" s="234"/>
      <c r="RAB26" s="234"/>
      <c r="RAC26" s="137"/>
      <c r="RAD26" s="138"/>
      <c r="RAE26" s="138"/>
      <c r="RAF26" s="138"/>
      <c r="RAG26" s="138"/>
      <c r="RAH26" s="138"/>
      <c r="RAI26" s="139"/>
      <c r="RAJ26" s="233"/>
      <c r="RAK26" s="234"/>
      <c r="RAL26" s="234"/>
      <c r="RAM26" s="234"/>
      <c r="RAN26" s="234"/>
      <c r="RAO26" s="137"/>
      <c r="RAP26" s="138"/>
      <c r="RAQ26" s="138"/>
      <c r="RAR26" s="138"/>
      <c r="RAS26" s="138"/>
      <c r="RAT26" s="138"/>
      <c r="RAU26" s="139"/>
      <c r="RAV26" s="233"/>
      <c r="RAW26" s="234"/>
      <c r="RAX26" s="234"/>
      <c r="RAY26" s="234"/>
      <c r="RAZ26" s="234"/>
      <c r="RBA26" s="137"/>
      <c r="RBB26" s="138"/>
      <c r="RBC26" s="138"/>
      <c r="RBD26" s="138"/>
      <c r="RBE26" s="138"/>
      <c r="RBF26" s="138"/>
      <c r="RBG26" s="139"/>
      <c r="RBH26" s="233"/>
      <c r="RBI26" s="234"/>
      <c r="RBJ26" s="234"/>
      <c r="RBK26" s="234"/>
      <c r="RBL26" s="234"/>
      <c r="RBM26" s="137"/>
      <c r="RBN26" s="138"/>
      <c r="RBO26" s="138"/>
      <c r="RBP26" s="138"/>
      <c r="RBQ26" s="138"/>
      <c r="RBR26" s="138"/>
      <c r="RBS26" s="139"/>
      <c r="RBT26" s="233"/>
      <c r="RBU26" s="234"/>
      <c r="RBV26" s="234"/>
      <c r="RBW26" s="234"/>
      <c r="RBX26" s="234"/>
      <c r="RBY26" s="137"/>
      <c r="RBZ26" s="138"/>
      <c r="RCA26" s="138"/>
      <c r="RCB26" s="138"/>
      <c r="RCC26" s="138"/>
      <c r="RCD26" s="138"/>
      <c r="RCE26" s="139"/>
      <c r="RCF26" s="233"/>
      <c r="RCG26" s="234"/>
      <c r="RCH26" s="234"/>
      <c r="RCI26" s="234"/>
      <c r="RCJ26" s="234"/>
      <c r="RCK26" s="137"/>
      <c r="RCL26" s="138"/>
      <c r="RCM26" s="138"/>
      <c r="RCN26" s="138"/>
      <c r="RCO26" s="138"/>
      <c r="RCP26" s="138"/>
      <c r="RCQ26" s="139"/>
      <c r="RCR26" s="233"/>
      <c r="RCS26" s="234"/>
      <c r="RCT26" s="234"/>
      <c r="RCU26" s="234"/>
      <c r="RCV26" s="234"/>
      <c r="RCW26" s="137"/>
      <c r="RCX26" s="138"/>
      <c r="RCY26" s="138"/>
      <c r="RCZ26" s="138"/>
      <c r="RDA26" s="138"/>
      <c r="RDB26" s="138"/>
      <c r="RDC26" s="139"/>
      <c r="RDD26" s="233"/>
      <c r="RDE26" s="234"/>
      <c r="RDF26" s="234"/>
      <c r="RDG26" s="234"/>
      <c r="RDH26" s="234"/>
      <c r="RDI26" s="137"/>
      <c r="RDJ26" s="138"/>
      <c r="RDK26" s="138"/>
      <c r="RDL26" s="138"/>
      <c r="RDM26" s="138"/>
      <c r="RDN26" s="138"/>
      <c r="RDO26" s="139"/>
      <c r="RDP26" s="233"/>
      <c r="RDQ26" s="234"/>
      <c r="RDR26" s="234"/>
      <c r="RDS26" s="234"/>
      <c r="RDT26" s="234"/>
      <c r="RDU26" s="137"/>
      <c r="RDV26" s="138"/>
      <c r="RDW26" s="138"/>
      <c r="RDX26" s="138"/>
      <c r="RDY26" s="138"/>
      <c r="RDZ26" s="138"/>
      <c r="REA26" s="139"/>
      <c r="REB26" s="233"/>
      <c r="REC26" s="234"/>
      <c r="RED26" s="234"/>
      <c r="REE26" s="234"/>
      <c r="REF26" s="234"/>
      <c r="REG26" s="137"/>
      <c r="REH26" s="138"/>
      <c r="REI26" s="138"/>
      <c r="REJ26" s="138"/>
      <c r="REK26" s="138"/>
      <c r="REL26" s="138"/>
      <c r="REM26" s="139"/>
      <c r="REN26" s="233"/>
      <c r="REO26" s="234"/>
      <c r="REP26" s="234"/>
      <c r="REQ26" s="234"/>
      <c r="RER26" s="234"/>
      <c r="RES26" s="137"/>
      <c r="RET26" s="138"/>
      <c r="REU26" s="138"/>
      <c r="REV26" s="138"/>
      <c r="REW26" s="138"/>
      <c r="REX26" s="138"/>
      <c r="REY26" s="139"/>
      <c r="REZ26" s="233"/>
      <c r="RFA26" s="234"/>
      <c r="RFB26" s="234"/>
      <c r="RFC26" s="234"/>
      <c r="RFD26" s="234"/>
      <c r="RFE26" s="137"/>
      <c r="RFF26" s="138"/>
      <c r="RFG26" s="138"/>
      <c r="RFH26" s="138"/>
      <c r="RFI26" s="138"/>
      <c r="RFJ26" s="138"/>
      <c r="RFK26" s="139"/>
      <c r="RFL26" s="233"/>
      <c r="RFM26" s="234"/>
      <c r="RFN26" s="234"/>
      <c r="RFO26" s="234"/>
      <c r="RFP26" s="234"/>
      <c r="RFQ26" s="137"/>
      <c r="RFR26" s="138"/>
      <c r="RFS26" s="138"/>
      <c r="RFT26" s="138"/>
      <c r="RFU26" s="138"/>
      <c r="RFV26" s="138"/>
      <c r="RFW26" s="139"/>
      <c r="RFX26" s="233"/>
      <c r="RFY26" s="234"/>
      <c r="RFZ26" s="234"/>
      <c r="RGA26" s="234"/>
      <c r="RGB26" s="234"/>
      <c r="RGC26" s="137"/>
      <c r="RGD26" s="138"/>
      <c r="RGE26" s="138"/>
      <c r="RGF26" s="138"/>
      <c r="RGG26" s="138"/>
      <c r="RGH26" s="138"/>
      <c r="RGI26" s="139"/>
      <c r="RGJ26" s="233"/>
      <c r="RGK26" s="234"/>
      <c r="RGL26" s="234"/>
      <c r="RGM26" s="234"/>
      <c r="RGN26" s="234"/>
      <c r="RGO26" s="137"/>
      <c r="RGP26" s="138"/>
      <c r="RGQ26" s="138"/>
      <c r="RGR26" s="138"/>
      <c r="RGS26" s="138"/>
      <c r="RGT26" s="138"/>
      <c r="RGU26" s="139"/>
      <c r="RGV26" s="233"/>
      <c r="RGW26" s="234"/>
      <c r="RGX26" s="234"/>
      <c r="RGY26" s="234"/>
      <c r="RGZ26" s="234"/>
      <c r="RHA26" s="137"/>
      <c r="RHB26" s="138"/>
      <c r="RHC26" s="138"/>
      <c r="RHD26" s="138"/>
      <c r="RHE26" s="138"/>
      <c r="RHF26" s="138"/>
      <c r="RHG26" s="139"/>
      <c r="RHH26" s="233"/>
      <c r="RHI26" s="234"/>
      <c r="RHJ26" s="234"/>
      <c r="RHK26" s="234"/>
      <c r="RHL26" s="234"/>
      <c r="RHM26" s="137"/>
      <c r="RHN26" s="138"/>
      <c r="RHO26" s="138"/>
      <c r="RHP26" s="138"/>
      <c r="RHQ26" s="138"/>
      <c r="RHR26" s="138"/>
      <c r="RHS26" s="139"/>
      <c r="RHT26" s="233"/>
      <c r="RHU26" s="234"/>
      <c r="RHV26" s="234"/>
      <c r="RHW26" s="234"/>
      <c r="RHX26" s="234"/>
      <c r="RHY26" s="137"/>
      <c r="RHZ26" s="138"/>
      <c r="RIA26" s="138"/>
      <c r="RIB26" s="138"/>
      <c r="RIC26" s="138"/>
      <c r="RID26" s="138"/>
      <c r="RIE26" s="139"/>
      <c r="RIF26" s="233"/>
      <c r="RIG26" s="234"/>
      <c r="RIH26" s="234"/>
      <c r="RII26" s="234"/>
      <c r="RIJ26" s="234"/>
      <c r="RIK26" s="137"/>
      <c r="RIL26" s="138"/>
      <c r="RIM26" s="138"/>
      <c r="RIN26" s="138"/>
      <c r="RIO26" s="138"/>
      <c r="RIP26" s="138"/>
      <c r="RIQ26" s="139"/>
      <c r="RIR26" s="233"/>
      <c r="RIS26" s="234"/>
      <c r="RIT26" s="234"/>
      <c r="RIU26" s="234"/>
      <c r="RIV26" s="234"/>
      <c r="RIW26" s="137"/>
      <c r="RIX26" s="138"/>
      <c r="RIY26" s="138"/>
      <c r="RIZ26" s="138"/>
      <c r="RJA26" s="138"/>
      <c r="RJB26" s="138"/>
      <c r="RJC26" s="139"/>
      <c r="RJD26" s="233"/>
      <c r="RJE26" s="234"/>
      <c r="RJF26" s="234"/>
      <c r="RJG26" s="234"/>
      <c r="RJH26" s="234"/>
      <c r="RJI26" s="137"/>
      <c r="RJJ26" s="138"/>
      <c r="RJK26" s="138"/>
      <c r="RJL26" s="138"/>
      <c r="RJM26" s="138"/>
      <c r="RJN26" s="138"/>
      <c r="RJO26" s="139"/>
      <c r="RJP26" s="233"/>
      <c r="RJQ26" s="234"/>
      <c r="RJR26" s="234"/>
      <c r="RJS26" s="234"/>
      <c r="RJT26" s="234"/>
      <c r="RJU26" s="137"/>
      <c r="RJV26" s="138"/>
      <c r="RJW26" s="138"/>
      <c r="RJX26" s="138"/>
      <c r="RJY26" s="138"/>
      <c r="RJZ26" s="138"/>
      <c r="RKA26" s="139"/>
      <c r="RKB26" s="233"/>
      <c r="RKC26" s="234"/>
      <c r="RKD26" s="234"/>
      <c r="RKE26" s="234"/>
      <c r="RKF26" s="234"/>
      <c r="RKG26" s="137"/>
      <c r="RKH26" s="138"/>
      <c r="RKI26" s="138"/>
      <c r="RKJ26" s="138"/>
      <c r="RKK26" s="138"/>
      <c r="RKL26" s="138"/>
      <c r="RKM26" s="139"/>
      <c r="RKN26" s="233"/>
      <c r="RKO26" s="234"/>
      <c r="RKP26" s="234"/>
      <c r="RKQ26" s="234"/>
      <c r="RKR26" s="234"/>
      <c r="RKS26" s="137"/>
      <c r="RKT26" s="138"/>
      <c r="RKU26" s="138"/>
      <c r="RKV26" s="138"/>
      <c r="RKW26" s="138"/>
      <c r="RKX26" s="138"/>
      <c r="RKY26" s="139"/>
      <c r="RKZ26" s="233"/>
      <c r="RLA26" s="234"/>
      <c r="RLB26" s="234"/>
      <c r="RLC26" s="234"/>
      <c r="RLD26" s="234"/>
      <c r="RLE26" s="137"/>
      <c r="RLF26" s="138"/>
      <c r="RLG26" s="138"/>
      <c r="RLH26" s="138"/>
      <c r="RLI26" s="138"/>
      <c r="RLJ26" s="138"/>
      <c r="RLK26" s="139"/>
      <c r="RLL26" s="233"/>
      <c r="RLM26" s="234"/>
      <c r="RLN26" s="234"/>
      <c r="RLO26" s="234"/>
      <c r="RLP26" s="234"/>
      <c r="RLQ26" s="137"/>
      <c r="RLR26" s="138"/>
      <c r="RLS26" s="138"/>
      <c r="RLT26" s="138"/>
      <c r="RLU26" s="138"/>
      <c r="RLV26" s="138"/>
      <c r="RLW26" s="139"/>
      <c r="RLX26" s="233"/>
      <c r="RLY26" s="234"/>
      <c r="RLZ26" s="234"/>
      <c r="RMA26" s="234"/>
      <c r="RMB26" s="234"/>
      <c r="RMC26" s="137"/>
      <c r="RMD26" s="138"/>
      <c r="RME26" s="138"/>
      <c r="RMF26" s="138"/>
      <c r="RMG26" s="138"/>
      <c r="RMH26" s="138"/>
      <c r="RMI26" s="139"/>
      <c r="RMJ26" s="233"/>
      <c r="RMK26" s="234"/>
      <c r="RML26" s="234"/>
      <c r="RMM26" s="234"/>
      <c r="RMN26" s="234"/>
      <c r="RMO26" s="137"/>
      <c r="RMP26" s="138"/>
      <c r="RMQ26" s="138"/>
      <c r="RMR26" s="138"/>
      <c r="RMS26" s="138"/>
      <c r="RMT26" s="138"/>
      <c r="RMU26" s="139"/>
      <c r="RMV26" s="233"/>
      <c r="RMW26" s="234"/>
      <c r="RMX26" s="234"/>
      <c r="RMY26" s="234"/>
      <c r="RMZ26" s="234"/>
      <c r="RNA26" s="137"/>
      <c r="RNB26" s="138"/>
      <c r="RNC26" s="138"/>
      <c r="RND26" s="138"/>
      <c r="RNE26" s="138"/>
      <c r="RNF26" s="138"/>
      <c r="RNG26" s="139"/>
      <c r="RNH26" s="233"/>
      <c r="RNI26" s="234"/>
      <c r="RNJ26" s="234"/>
      <c r="RNK26" s="234"/>
      <c r="RNL26" s="234"/>
      <c r="RNM26" s="137"/>
      <c r="RNN26" s="138"/>
      <c r="RNO26" s="138"/>
      <c r="RNP26" s="138"/>
      <c r="RNQ26" s="138"/>
      <c r="RNR26" s="138"/>
      <c r="RNS26" s="139"/>
      <c r="RNT26" s="233"/>
      <c r="RNU26" s="234"/>
      <c r="RNV26" s="234"/>
      <c r="RNW26" s="234"/>
      <c r="RNX26" s="234"/>
      <c r="RNY26" s="137"/>
      <c r="RNZ26" s="138"/>
      <c r="ROA26" s="138"/>
      <c r="ROB26" s="138"/>
      <c r="ROC26" s="138"/>
      <c r="ROD26" s="138"/>
      <c r="ROE26" s="139"/>
      <c r="ROF26" s="233"/>
      <c r="ROG26" s="234"/>
      <c r="ROH26" s="234"/>
      <c r="ROI26" s="234"/>
      <c r="ROJ26" s="234"/>
      <c r="ROK26" s="137"/>
      <c r="ROL26" s="138"/>
      <c r="ROM26" s="138"/>
      <c r="RON26" s="138"/>
      <c r="ROO26" s="138"/>
      <c r="ROP26" s="138"/>
      <c r="ROQ26" s="139"/>
      <c r="ROR26" s="233"/>
      <c r="ROS26" s="234"/>
      <c r="ROT26" s="234"/>
      <c r="ROU26" s="234"/>
      <c r="ROV26" s="234"/>
      <c r="ROW26" s="137"/>
      <c r="ROX26" s="138"/>
      <c r="ROY26" s="138"/>
      <c r="ROZ26" s="138"/>
      <c r="RPA26" s="138"/>
      <c r="RPB26" s="138"/>
      <c r="RPC26" s="139"/>
      <c r="RPD26" s="233"/>
      <c r="RPE26" s="234"/>
      <c r="RPF26" s="234"/>
      <c r="RPG26" s="234"/>
      <c r="RPH26" s="234"/>
      <c r="RPI26" s="137"/>
      <c r="RPJ26" s="138"/>
      <c r="RPK26" s="138"/>
      <c r="RPL26" s="138"/>
      <c r="RPM26" s="138"/>
      <c r="RPN26" s="138"/>
      <c r="RPO26" s="139"/>
      <c r="RPP26" s="233"/>
      <c r="RPQ26" s="234"/>
      <c r="RPR26" s="234"/>
      <c r="RPS26" s="234"/>
      <c r="RPT26" s="234"/>
      <c r="RPU26" s="137"/>
      <c r="RPV26" s="138"/>
      <c r="RPW26" s="138"/>
      <c r="RPX26" s="138"/>
      <c r="RPY26" s="138"/>
      <c r="RPZ26" s="138"/>
      <c r="RQA26" s="139"/>
      <c r="RQB26" s="233"/>
      <c r="RQC26" s="234"/>
      <c r="RQD26" s="234"/>
      <c r="RQE26" s="234"/>
      <c r="RQF26" s="234"/>
      <c r="RQG26" s="137"/>
      <c r="RQH26" s="138"/>
      <c r="RQI26" s="138"/>
      <c r="RQJ26" s="138"/>
      <c r="RQK26" s="138"/>
      <c r="RQL26" s="138"/>
      <c r="RQM26" s="139"/>
      <c r="RQN26" s="233"/>
      <c r="RQO26" s="234"/>
      <c r="RQP26" s="234"/>
      <c r="RQQ26" s="234"/>
      <c r="RQR26" s="234"/>
      <c r="RQS26" s="137"/>
      <c r="RQT26" s="138"/>
      <c r="RQU26" s="138"/>
      <c r="RQV26" s="138"/>
      <c r="RQW26" s="138"/>
      <c r="RQX26" s="138"/>
      <c r="RQY26" s="139"/>
      <c r="RQZ26" s="233"/>
      <c r="RRA26" s="234"/>
      <c r="RRB26" s="234"/>
      <c r="RRC26" s="234"/>
      <c r="RRD26" s="234"/>
      <c r="RRE26" s="137"/>
      <c r="RRF26" s="138"/>
      <c r="RRG26" s="138"/>
      <c r="RRH26" s="138"/>
      <c r="RRI26" s="138"/>
      <c r="RRJ26" s="138"/>
      <c r="RRK26" s="139"/>
      <c r="RRL26" s="233"/>
      <c r="RRM26" s="234"/>
      <c r="RRN26" s="234"/>
      <c r="RRO26" s="234"/>
      <c r="RRP26" s="234"/>
      <c r="RRQ26" s="137"/>
      <c r="RRR26" s="138"/>
      <c r="RRS26" s="138"/>
      <c r="RRT26" s="138"/>
      <c r="RRU26" s="138"/>
      <c r="RRV26" s="138"/>
      <c r="RRW26" s="139"/>
      <c r="RRX26" s="233"/>
      <c r="RRY26" s="234"/>
      <c r="RRZ26" s="234"/>
      <c r="RSA26" s="234"/>
      <c r="RSB26" s="234"/>
      <c r="RSC26" s="137"/>
      <c r="RSD26" s="138"/>
      <c r="RSE26" s="138"/>
      <c r="RSF26" s="138"/>
      <c r="RSG26" s="138"/>
      <c r="RSH26" s="138"/>
      <c r="RSI26" s="139"/>
      <c r="RSJ26" s="233"/>
      <c r="RSK26" s="234"/>
      <c r="RSL26" s="234"/>
      <c r="RSM26" s="234"/>
      <c r="RSN26" s="234"/>
      <c r="RSO26" s="137"/>
      <c r="RSP26" s="138"/>
      <c r="RSQ26" s="138"/>
      <c r="RSR26" s="138"/>
      <c r="RSS26" s="138"/>
      <c r="RST26" s="138"/>
      <c r="RSU26" s="139"/>
      <c r="RSV26" s="233"/>
      <c r="RSW26" s="234"/>
      <c r="RSX26" s="234"/>
      <c r="RSY26" s="234"/>
      <c r="RSZ26" s="234"/>
      <c r="RTA26" s="137"/>
      <c r="RTB26" s="138"/>
      <c r="RTC26" s="138"/>
      <c r="RTD26" s="138"/>
      <c r="RTE26" s="138"/>
      <c r="RTF26" s="138"/>
      <c r="RTG26" s="139"/>
      <c r="RTH26" s="233"/>
      <c r="RTI26" s="234"/>
      <c r="RTJ26" s="234"/>
      <c r="RTK26" s="234"/>
      <c r="RTL26" s="234"/>
      <c r="RTM26" s="137"/>
      <c r="RTN26" s="138"/>
      <c r="RTO26" s="138"/>
      <c r="RTP26" s="138"/>
      <c r="RTQ26" s="138"/>
      <c r="RTR26" s="138"/>
      <c r="RTS26" s="139"/>
      <c r="RTT26" s="233"/>
      <c r="RTU26" s="234"/>
      <c r="RTV26" s="234"/>
      <c r="RTW26" s="234"/>
      <c r="RTX26" s="234"/>
      <c r="RTY26" s="137"/>
      <c r="RTZ26" s="138"/>
      <c r="RUA26" s="138"/>
      <c r="RUB26" s="138"/>
      <c r="RUC26" s="138"/>
      <c r="RUD26" s="138"/>
      <c r="RUE26" s="139"/>
      <c r="RUF26" s="233"/>
      <c r="RUG26" s="234"/>
      <c r="RUH26" s="234"/>
      <c r="RUI26" s="234"/>
      <c r="RUJ26" s="234"/>
      <c r="RUK26" s="137"/>
      <c r="RUL26" s="138"/>
      <c r="RUM26" s="138"/>
      <c r="RUN26" s="138"/>
      <c r="RUO26" s="138"/>
      <c r="RUP26" s="138"/>
      <c r="RUQ26" s="139"/>
      <c r="RUR26" s="233"/>
      <c r="RUS26" s="234"/>
      <c r="RUT26" s="234"/>
      <c r="RUU26" s="234"/>
      <c r="RUV26" s="234"/>
      <c r="RUW26" s="137"/>
      <c r="RUX26" s="138"/>
      <c r="RUY26" s="138"/>
      <c r="RUZ26" s="138"/>
      <c r="RVA26" s="138"/>
      <c r="RVB26" s="138"/>
      <c r="RVC26" s="139"/>
      <c r="RVD26" s="233"/>
      <c r="RVE26" s="234"/>
      <c r="RVF26" s="234"/>
      <c r="RVG26" s="234"/>
      <c r="RVH26" s="234"/>
      <c r="RVI26" s="137"/>
      <c r="RVJ26" s="138"/>
      <c r="RVK26" s="138"/>
      <c r="RVL26" s="138"/>
      <c r="RVM26" s="138"/>
      <c r="RVN26" s="138"/>
      <c r="RVO26" s="139"/>
      <c r="RVP26" s="233"/>
      <c r="RVQ26" s="234"/>
      <c r="RVR26" s="234"/>
      <c r="RVS26" s="234"/>
      <c r="RVT26" s="234"/>
      <c r="RVU26" s="137"/>
      <c r="RVV26" s="138"/>
      <c r="RVW26" s="138"/>
      <c r="RVX26" s="138"/>
      <c r="RVY26" s="138"/>
      <c r="RVZ26" s="138"/>
      <c r="RWA26" s="139"/>
      <c r="RWB26" s="233"/>
      <c r="RWC26" s="234"/>
      <c r="RWD26" s="234"/>
      <c r="RWE26" s="234"/>
      <c r="RWF26" s="234"/>
      <c r="RWG26" s="137"/>
      <c r="RWH26" s="138"/>
      <c r="RWI26" s="138"/>
      <c r="RWJ26" s="138"/>
      <c r="RWK26" s="138"/>
      <c r="RWL26" s="138"/>
      <c r="RWM26" s="139"/>
      <c r="RWN26" s="233"/>
      <c r="RWO26" s="234"/>
      <c r="RWP26" s="234"/>
      <c r="RWQ26" s="234"/>
      <c r="RWR26" s="234"/>
      <c r="RWS26" s="137"/>
      <c r="RWT26" s="138"/>
      <c r="RWU26" s="138"/>
      <c r="RWV26" s="138"/>
      <c r="RWW26" s="138"/>
      <c r="RWX26" s="138"/>
      <c r="RWY26" s="139"/>
      <c r="RWZ26" s="233"/>
      <c r="RXA26" s="234"/>
      <c r="RXB26" s="234"/>
      <c r="RXC26" s="234"/>
      <c r="RXD26" s="234"/>
      <c r="RXE26" s="137"/>
      <c r="RXF26" s="138"/>
      <c r="RXG26" s="138"/>
      <c r="RXH26" s="138"/>
      <c r="RXI26" s="138"/>
      <c r="RXJ26" s="138"/>
      <c r="RXK26" s="139"/>
      <c r="RXL26" s="233"/>
      <c r="RXM26" s="234"/>
      <c r="RXN26" s="234"/>
      <c r="RXO26" s="234"/>
      <c r="RXP26" s="234"/>
      <c r="RXQ26" s="137"/>
      <c r="RXR26" s="138"/>
      <c r="RXS26" s="138"/>
      <c r="RXT26" s="138"/>
      <c r="RXU26" s="138"/>
      <c r="RXV26" s="138"/>
      <c r="RXW26" s="139"/>
      <c r="RXX26" s="233"/>
      <c r="RXY26" s="234"/>
      <c r="RXZ26" s="234"/>
      <c r="RYA26" s="234"/>
      <c r="RYB26" s="234"/>
      <c r="RYC26" s="137"/>
      <c r="RYD26" s="138"/>
      <c r="RYE26" s="138"/>
      <c r="RYF26" s="138"/>
      <c r="RYG26" s="138"/>
      <c r="RYH26" s="138"/>
      <c r="RYI26" s="139"/>
      <c r="RYJ26" s="233"/>
      <c r="RYK26" s="234"/>
      <c r="RYL26" s="234"/>
      <c r="RYM26" s="234"/>
      <c r="RYN26" s="234"/>
      <c r="RYO26" s="137"/>
      <c r="RYP26" s="138"/>
      <c r="RYQ26" s="138"/>
      <c r="RYR26" s="138"/>
      <c r="RYS26" s="138"/>
      <c r="RYT26" s="138"/>
      <c r="RYU26" s="139"/>
      <c r="RYV26" s="233"/>
      <c r="RYW26" s="234"/>
      <c r="RYX26" s="234"/>
      <c r="RYY26" s="234"/>
      <c r="RYZ26" s="234"/>
      <c r="RZA26" s="137"/>
      <c r="RZB26" s="138"/>
      <c r="RZC26" s="138"/>
      <c r="RZD26" s="138"/>
      <c r="RZE26" s="138"/>
      <c r="RZF26" s="138"/>
      <c r="RZG26" s="139"/>
      <c r="RZH26" s="233"/>
      <c r="RZI26" s="234"/>
      <c r="RZJ26" s="234"/>
      <c r="RZK26" s="234"/>
      <c r="RZL26" s="234"/>
      <c r="RZM26" s="137"/>
      <c r="RZN26" s="138"/>
      <c r="RZO26" s="138"/>
      <c r="RZP26" s="138"/>
      <c r="RZQ26" s="138"/>
      <c r="RZR26" s="138"/>
      <c r="RZS26" s="139"/>
      <c r="RZT26" s="233"/>
      <c r="RZU26" s="234"/>
      <c r="RZV26" s="234"/>
      <c r="RZW26" s="234"/>
      <c r="RZX26" s="234"/>
      <c r="RZY26" s="137"/>
      <c r="RZZ26" s="138"/>
      <c r="SAA26" s="138"/>
      <c r="SAB26" s="138"/>
      <c r="SAC26" s="138"/>
      <c r="SAD26" s="138"/>
      <c r="SAE26" s="139"/>
      <c r="SAF26" s="233"/>
      <c r="SAG26" s="234"/>
      <c r="SAH26" s="234"/>
      <c r="SAI26" s="234"/>
      <c r="SAJ26" s="234"/>
      <c r="SAK26" s="137"/>
      <c r="SAL26" s="138"/>
      <c r="SAM26" s="138"/>
      <c r="SAN26" s="138"/>
      <c r="SAO26" s="138"/>
      <c r="SAP26" s="138"/>
      <c r="SAQ26" s="139"/>
      <c r="SAR26" s="233"/>
      <c r="SAS26" s="234"/>
      <c r="SAT26" s="234"/>
      <c r="SAU26" s="234"/>
      <c r="SAV26" s="234"/>
      <c r="SAW26" s="137"/>
      <c r="SAX26" s="138"/>
      <c r="SAY26" s="138"/>
      <c r="SAZ26" s="138"/>
      <c r="SBA26" s="138"/>
      <c r="SBB26" s="138"/>
      <c r="SBC26" s="139"/>
      <c r="SBD26" s="233"/>
      <c r="SBE26" s="234"/>
      <c r="SBF26" s="234"/>
      <c r="SBG26" s="234"/>
      <c r="SBH26" s="234"/>
      <c r="SBI26" s="137"/>
      <c r="SBJ26" s="138"/>
      <c r="SBK26" s="138"/>
      <c r="SBL26" s="138"/>
      <c r="SBM26" s="138"/>
      <c r="SBN26" s="138"/>
      <c r="SBO26" s="139"/>
      <c r="SBP26" s="233"/>
      <c r="SBQ26" s="234"/>
      <c r="SBR26" s="234"/>
      <c r="SBS26" s="234"/>
      <c r="SBT26" s="234"/>
      <c r="SBU26" s="137"/>
      <c r="SBV26" s="138"/>
      <c r="SBW26" s="138"/>
      <c r="SBX26" s="138"/>
      <c r="SBY26" s="138"/>
      <c r="SBZ26" s="138"/>
      <c r="SCA26" s="139"/>
      <c r="SCB26" s="233"/>
      <c r="SCC26" s="234"/>
      <c r="SCD26" s="234"/>
      <c r="SCE26" s="234"/>
      <c r="SCF26" s="234"/>
      <c r="SCG26" s="137"/>
      <c r="SCH26" s="138"/>
      <c r="SCI26" s="138"/>
      <c r="SCJ26" s="138"/>
      <c r="SCK26" s="138"/>
      <c r="SCL26" s="138"/>
      <c r="SCM26" s="139"/>
      <c r="SCN26" s="233"/>
      <c r="SCO26" s="234"/>
      <c r="SCP26" s="234"/>
      <c r="SCQ26" s="234"/>
      <c r="SCR26" s="234"/>
      <c r="SCS26" s="137"/>
      <c r="SCT26" s="138"/>
      <c r="SCU26" s="138"/>
      <c r="SCV26" s="138"/>
      <c r="SCW26" s="138"/>
      <c r="SCX26" s="138"/>
      <c r="SCY26" s="139"/>
      <c r="SCZ26" s="233"/>
      <c r="SDA26" s="234"/>
      <c r="SDB26" s="234"/>
      <c r="SDC26" s="234"/>
      <c r="SDD26" s="234"/>
      <c r="SDE26" s="137"/>
      <c r="SDF26" s="138"/>
      <c r="SDG26" s="138"/>
      <c r="SDH26" s="138"/>
      <c r="SDI26" s="138"/>
      <c r="SDJ26" s="138"/>
      <c r="SDK26" s="139"/>
      <c r="SDL26" s="233"/>
      <c r="SDM26" s="234"/>
      <c r="SDN26" s="234"/>
      <c r="SDO26" s="234"/>
      <c r="SDP26" s="234"/>
      <c r="SDQ26" s="137"/>
      <c r="SDR26" s="138"/>
      <c r="SDS26" s="138"/>
      <c r="SDT26" s="138"/>
      <c r="SDU26" s="138"/>
      <c r="SDV26" s="138"/>
      <c r="SDW26" s="139"/>
      <c r="SDX26" s="233"/>
      <c r="SDY26" s="234"/>
      <c r="SDZ26" s="234"/>
      <c r="SEA26" s="234"/>
      <c r="SEB26" s="234"/>
      <c r="SEC26" s="137"/>
      <c r="SED26" s="138"/>
      <c r="SEE26" s="138"/>
      <c r="SEF26" s="138"/>
      <c r="SEG26" s="138"/>
      <c r="SEH26" s="138"/>
      <c r="SEI26" s="139"/>
      <c r="SEJ26" s="233"/>
      <c r="SEK26" s="234"/>
      <c r="SEL26" s="234"/>
      <c r="SEM26" s="234"/>
      <c r="SEN26" s="234"/>
      <c r="SEO26" s="137"/>
      <c r="SEP26" s="138"/>
      <c r="SEQ26" s="138"/>
      <c r="SER26" s="138"/>
      <c r="SES26" s="138"/>
      <c r="SET26" s="138"/>
      <c r="SEU26" s="139"/>
      <c r="SEV26" s="233"/>
      <c r="SEW26" s="234"/>
      <c r="SEX26" s="234"/>
      <c r="SEY26" s="234"/>
      <c r="SEZ26" s="234"/>
      <c r="SFA26" s="137"/>
      <c r="SFB26" s="138"/>
      <c r="SFC26" s="138"/>
      <c r="SFD26" s="138"/>
      <c r="SFE26" s="138"/>
      <c r="SFF26" s="138"/>
      <c r="SFG26" s="139"/>
      <c r="SFH26" s="233"/>
      <c r="SFI26" s="234"/>
      <c r="SFJ26" s="234"/>
      <c r="SFK26" s="234"/>
      <c r="SFL26" s="234"/>
      <c r="SFM26" s="137"/>
      <c r="SFN26" s="138"/>
      <c r="SFO26" s="138"/>
      <c r="SFP26" s="138"/>
      <c r="SFQ26" s="138"/>
      <c r="SFR26" s="138"/>
      <c r="SFS26" s="139"/>
      <c r="SFT26" s="233"/>
      <c r="SFU26" s="234"/>
      <c r="SFV26" s="234"/>
      <c r="SFW26" s="234"/>
      <c r="SFX26" s="234"/>
      <c r="SFY26" s="137"/>
      <c r="SFZ26" s="138"/>
      <c r="SGA26" s="138"/>
      <c r="SGB26" s="138"/>
      <c r="SGC26" s="138"/>
      <c r="SGD26" s="138"/>
      <c r="SGE26" s="139"/>
      <c r="SGF26" s="233"/>
      <c r="SGG26" s="234"/>
      <c r="SGH26" s="234"/>
      <c r="SGI26" s="234"/>
      <c r="SGJ26" s="234"/>
      <c r="SGK26" s="137"/>
      <c r="SGL26" s="138"/>
      <c r="SGM26" s="138"/>
      <c r="SGN26" s="138"/>
      <c r="SGO26" s="138"/>
      <c r="SGP26" s="138"/>
      <c r="SGQ26" s="139"/>
      <c r="SGR26" s="233"/>
      <c r="SGS26" s="234"/>
      <c r="SGT26" s="234"/>
      <c r="SGU26" s="234"/>
      <c r="SGV26" s="234"/>
      <c r="SGW26" s="137"/>
      <c r="SGX26" s="138"/>
      <c r="SGY26" s="138"/>
      <c r="SGZ26" s="138"/>
      <c r="SHA26" s="138"/>
      <c r="SHB26" s="138"/>
      <c r="SHC26" s="139"/>
      <c r="SHD26" s="233"/>
      <c r="SHE26" s="234"/>
      <c r="SHF26" s="234"/>
      <c r="SHG26" s="234"/>
      <c r="SHH26" s="234"/>
      <c r="SHI26" s="137"/>
      <c r="SHJ26" s="138"/>
      <c r="SHK26" s="138"/>
      <c r="SHL26" s="138"/>
      <c r="SHM26" s="138"/>
      <c r="SHN26" s="138"/>
      <c r="SHO26" s="139"/>
      <c r="SHP26" s="233"/>
      <c r="SHQ26" s="234"/>
      <c r="SHR26" s="234"/>
      <c r="SHS26" s="234"/>
      <c r="SHT26" s="234"/>
      <c r="SHU26" s="137"/>
      <c r="SHV26" s="138"/>
      <c r="SHW26" s="138"/>
      <c r="SHX26" s="138"/>
      <c r="SHY26" s="138"/>
      <c r="SHZ26" s="138"/>
      <c r="SIA26" s="139"/>
      <c r="SIB26" s="233"/>
      <c r="SIC26" s="234"/>
      <c r="SID26" s="234"/>
      <c r="SIE26" s="234"/>
      <c r="SIF26" s="234"/>
      <c r="SIG26" s="137"/>
      <c r="SIH26" s="138"/>
      <c r="SII26" s="138"/>
      <c r="SIJ26" s="138"/>
      <c r="SIK26" s="138"/>
      <c r="SIL26" s="138"/>
      <c r="SIM26" s="139"/>
      <c r="SIN26" s="233"/>
      <c r="SIO26" s="234"/>
      <c r="SIP26" s="234"/>
      <c r="SIQ26" s="234"/>
      <c r="SIR26" s="234"/>
      <c r="SIS26" s="137"/>
      <c r="SIT26" s="138"/>
      <c r="SIU26" s="138"/>
      <c r="SIV26" s="138"/>
      <c r="SIW26" s="138"/>
      <c r="SIX26" s="138"/>
      <c r="SIY26" s="139"/>
      <c r="SIZ26" s="233"/>
      <c r="SJA26" s="234"/>
      <c r="SJB26" s="234"/>
      <c r="SJC26" s="234"/>
      <c r="SJD26" s="234"/>
      <c r="SJE26" s="137"/>
      <c r="SJF26" s="138"/>
      <c r="SJG26" s="138"/>
      <c r="SJH26" s="138"/>
      <c r="SJI26" s="138"/>
      <c r="SJJ26" s="138"/>
      <c r="SJK26" s="139"/>
      <c r="SJL26" s="233"/>
      <c r="SJM26" s="234"/>
      <c r="SJN26" s="234"/>
      <c r="SJO26" s="234"/>
      <c r="SJP26" s="234"/>
      <c r="SJQ26" s="137"/>
      <c r="SJR26" s="138"/>
      <c r="SJS26" s="138"/>
      <c r="SJT26" s="138"/>
      <c r="SJU26" s="138"/>
      <c r="SJV26" s="138"/>
      <c r="SJW26" s="139"/>
      <c r="SJX26" s="233"/>
      <c r="SJY26" s="234"/>
      <c r="SJZ26" s="234"/>
      <c r="SKA26" s="234"/>
      <c r="SKB26" s="234"/>
      <c r="SKC26" s="137"/>
      <c r="SKD26" s="138"/>
      <c r="SKE26" s="138"/>
      <c r="SKF26" s="138"/>
      <c r="SKG26" s="138"/>
      <c r="SKH26" s="138"/>
      <c r="SKI26" s="139"/>
      <c r="SKJ26" s="233"/>
      <c r="SKK26" s="234"/>
      <c r="SKL26" s="234"/>
      <c r="SKM26" s="234"/>
      <c r="SKN26" s="234"/>
      <c r="SKO26" s="137"/>
      <c r="SKP26" s="138"/>
      <c r="SKQ26" s="138"/>
      <c r="SKR26" s="138"/>
      <c r="SKS26" s="138"/>
      <c r="SKT26" s="138"/>
      <c r="SKU26" s="139"/>
      <c r="SKV26" s="233"/>
      <c r="SKW26" s="234"/>
      <c r="SKX26" s="234"/>
      <c r="SKY26" s="234"/>
      <c r="SKZ26" s="234"/>
      <c r="SLA26" s="137"/>
      <c r="SLB26" s="138"/>
      <c r="SLC26" s="138"/>
      <c r="SLD26" s="138"/>
      <c r="SLE26" s="138"/>
      <c r="SLF26" s="138"/>
      <c r="SLG26" s="139"/>
      <c r="SLH26" s="233"/>
      <c r="SLI26" s="234"/>
      <c r="SLJ26" s="234"/>
      <c r="SLK26" s="234"/>
      <c r="SLL26" s="234"/>
      <c r="SLM26" s="137"/>
      <c r="SLN26" s="138"/>
      <c r="SLO26" s="138"/>
      <c r="SLP26" s="138"/>
      <c r="SLQ26" s="138"/>
      <c r="SLR26" s="138"/>
      <c r="SLS26" s="139"/>
      <c r="SLT26" s="233"/>
      <c r="SLU26" s="234"/>
      <c r="SLV26" s="234"/>
      <c r="SLW26" s="234"/>
      <c r="SLX26" s="234"/>
      <c r="SLY26" s="137"/>
      <c r="SLZ26" s="138"/>
      <c r="SMA26" s="138"/>
      <c r="SMB26" s="138"/>
      <c r="SMC26" s="138"/>
      <c r="SMD26" s="138"/>
      <c r="SME26" s="139"/>
      <c r="SMF26" s="233"/>
      <c r="SMG26" s="234"/>
      <c r="SMH26" s="234"/>
      <c r="SMI26" s="234"/>
      <c r="SMJ26" s="234"/>
      <c r="SMK26" s="137"/>
      <c r="SML26" s="138"/>
      <c r="SMM26" s="138"/>
      <c r="SMN26" s="138"/>
      <c r="SMO26" s="138"/>
      <c r="SMP26" s="138"/>
      <c r="SMQ26" s="139"/>
      <c r="SMR26" s="233"/>
      <c r="SMS26" s="234"/>
      <c r="SMT26" s="234"/>
      <c r="SMU26" s="234"/>
      <c r="SMV26" s="234"/>
      <c r="SMW26" s="137"/>
      <c r="SMX26" s="138"/>
      <c r="SMY26" s="138"/>
      <c r="SMZ26" s="138"/>
      <c r="SNA26" s="138"/>
      <c r="SNB26" s="138"/>
      <c r="SNC26" s="139"/>
      <c r="SND26" s="233"/>
      <c r="SNE26" s="234"/>
      <c r="SNF26" s="234"/>
      <c r="SNG26" s="234"/>
      <c r="SNH26" s="234"/>
      <c r="SNI26" s="137"/>
      <c r="SNJ26" s="138"/>
      <c r="SNK26" s="138"/>
      <c r="SNL26" s="138"/>
      <c r="SNM26" s="138"/>
      <c r="SNN26" s="138"/>
      <c r="SNO26" s="139"/>
      <c r="SNP26" s="233"/>
      <c r="SNQ26" s="234"/>
      <c r="SNR26" s="234"/>
      <c r="SNS26" s="234"/>
      <c r="SNT26" s="234"/>
      <c r="SNU26" s="137"/>
      <c r="SNV26" s="138"/>
      <c r="SNW26" s="138"/>
      <c r="SNX26" s="138"/>
      <c r="SNY26" s="138"/>
      <c r="SNZ26" s="138"/>
      <c r="SOA26" s="139"/>
      <c r="SOB26" s="233"/>
      <c r="SOC26" s="234"/>
      <c r="SOD26" s="234"/>
      <c r="SOE26" s="234"/>
      <c r="SOF26" s="234"/>
      <c r="SOG26" s="137"/>
      <c r="SOH26" s="138"/>
      <c r="SOI26" s="138"/>
      <c r="SOJ26" s="138"/>
      <c r="SOK26" s="138"/>
      <c r="SOL26" s="138"/>
      <c r="SOM26" s="139"/>
      <c r="SON26" s="233"/>
      <c r="SOO26" s="234"/>
      <c r="SOP26" s="234"/>
      <c r="SOQ26" s="234"/>
      <c r="SOR26" s="234"/>
      <c r="SOS26" s="137"/>
      <c r="SOT26" s="138"/>
      <c r="SOU26" s="138"/>
      <c r="SOV26" s="138"/>
      <c r="SOW26" s="138"/>
      <c r="SOX26" s="138"/>
      <c r="SOY26" s="139"/>
      <c r="SOZ26" s="233"/>
      <c r="SPA26" s="234"/>
      <c r="SPB26" s="234"/>
      <c r="SPC26" s="234"/>
      <c r="SPD26" s="234"/>
      <c r="SPE26" s="137"/>
      <c r="SPF26" s="138"/>
      <c r="SPG26" s="138"/>
      <c r="SPH26" s="138"/>
      <c r="SPI26" s="138"/>
      <c r="SPJ26" s="138"/>
      <c r="SPK26" s="139"/>
      <c r="SPL26" s="233"/>
      <c r="SPM26" s="234"/>
      <c r="SPN26" s="234"/>
      <c r="SPO26" s="234"/>
      <c r="SPP26" s="234"/>
      <c r="SPQ26" s="137"/>
      <c r="SPR26" s="138"/>
      <c r="SPS26" s="138"/>
      <c r="SPT26" s="138"/>
      <c r="SPU26" s="138"/>
      <c r="SPV26" s="138"/>
      <c r="SPW26" s="139"/>
      <c r="SPX26" s="233"/>
      <c r="SPY26" s="234"/>
      <c r="SPZ26" s="234"/>
      <c r="SQA26" s="234"/>
      <c r="SQB26" s="234"/>
      <c r="SQC26" s="137"/>
      <c r="SQD26" s="138"/>
      <c r="SQE26" s="138"/>
      <c r="SQF26" s="138"/>
      <c r="SQG26" s="138"/>
      <c r="SQH26" s="138"/>
      <c r="SQI26" s="139"/>
      <c r="SQJ26" s="233"/>
      <c r="SQK26" s="234"/>
      <c r="SQL26" s="234"/>
      <c r="SQM26" s="234"/>
      <c r="SQN26" s="234"/>
      <c r="SQO26" s="137"/>
      <c r="SQP26" s="138"/>
      <c r="SQQ26" s="138"/>
      <c r="SQR26" s="138"/>
      <c r="SQS26" s="138"/>
      <c r="SQT26" s="138"/>
      <c r="SQU26" s="139"/>
      <c r="SQV26" s="233"/>
      <c r="SQW26" s="234"/>
      <c r="SQX26" s="234"/>
      <c r="SQY26" s="234"/>
      <c r="SQZ26" s="234"/>
      <c r="SRA26" s="137"/>
      <c r="SRB26" s="138"/>
      <c r="SRC26" s="138"/>
      <c r="SRD26" s="138"/>
      <c r="SRE26" s="138"/>
      <c r="SRF26" s="138"/>
      <c r="SRG26" s="139"/>
      <c r="SRH26" s="233"/>
      <c r="SRI26" s="234"/>
      <c r="SRJ26" s="234"/>
      <c r="SRK26" s="234"/>
      <c r="SRL26" s="234"/>
      <c r="SRM26" s="137"/>
      <c r="SRN26" s="138"/>
      <c r="SRO26" s="138"/>
      <c r="SRP26" s="138"/>
      <c r="SRQ26" s="138"/>
      <c r="SRR26" s="138"/>
      <c r="SRS26" s="139"/>
      <c r="SRT26" s="233"/>
      <c r="SRU26" s="234"/>
      <c r="SRV26" s="234"/>
      <c r="SRW26" s="234"/>
      <c r="SRX26" s="234"/>
      <c r="SRY26" s="137"/>
      <c r="SRZ26" s="138"/>
      <c r="SSA26" s="138"/>
      <c r="SSB26" s="138"/>
      <c r="SSC26" s="138"/>
      <c r="SSD26" s="138"/>
      <c r="SSE26" s="139"/>
      <c r="SSF26" s="233"/>
      <c r="SSG26" s="234"/>
      <c r="SSH26" s="234"/>
      <c r="SSI26" s="234"/>
      <c r="SSJ26" s="234"/>
      <c r="SSK26" s="137"/>
      <c r="SSL26" s="138"/>
      <c r="SSM26" s="138"/>
      <c r="SSN26" s="138"/>
      <c r="SSO26" s="138"/>
      <c r="SSP26" s="138"/>
      <c r="SSQ26" s="139"/>
      <c r="SSR26" s="233"/>
      <c r="SSS26" s="234"/>
      <c r="SST26" s="234"/>
      <c r="SSU26" s="234"/>
      <c r="SSV26" s="234"/>
      <c r="SSW26" s="137"/>
      <c r="SSX26" s="138"/>
      <c r="SSY26" s="138"/>
      <c r="SSZ26" s="138"/>
      <c r="STA26" s="138"/>
      <c r="STB26" s="138"/>
      <c r="STC26" s="139"/>
      <c r="STD26" s="233"/>
      <c r="STE26" s="234"/>
      <c r="STF26" s="234"/>
      <c r="STG26" s="234"/>
      <c r="STH26" s="234"/>
      <c r="STI26" s="137"/>
      <c r="STJ26" s="138"/>
      <c r="STK26" s="138"/>
      <c r="STL26" s="138"/>
      <c r="STM26" s="138"/>
      <c r="STN26" s="138"/>
      <c r="STO26" s="139"/>
      <c r="STP26" s="233"/>
      <c r="STQ26" s="234"/>
      <c r="STR26" s="234"/>
      <c r="STS26" s="234"/>
      <c r="STT26" s="234"/>
      <c r="STU26" s="137"/>
      <c r="STV26" s="138"/>
      <c r="STW26" s="138"/>
      <c r="STX26" s="138"/>
      <c r="STY26" s="138"/>
      <c r="STZ26" s="138"/>
      <c r="SUA26" s="139"/>
      <c r="SUB26" s="233"/>
      <c r="SUC26" s="234"/>
      <c r="SUD26" s="234"/>
      <c r="SUE26" s="234"/>
      <c r="SUF26" s="234"/>
      <c r="SUG26" s="137"/>
      <c r="SUH26" s="138"/>
      <c r="SUI26" s="138"/>
      <c r="SUJ26" s="138"/>
      <c r="SUK26" s="138"/>
      <c r="SUL26" s="138"/>
      <c r="SUM26" s="139"/>
      <c r="SUN26" s="233"/>
      <c r="SUO26" s="234"/>
      <c r="SUP26" s="234"/>
      <c r="SUQ26" s="234"/>
      <c r="SUR26" s="234"/>
      <c r="SUS26" s="137"/>
      <c r="SUT26" s="138"/>
      <c r="SUU26" s="138"/>
      <c r="SUV26" s="138"/>
      <c r="SUW26" s="138"/>
      <c r="SUX26" s="138"/>
      <c r="SUY26" s="139"/>
      <c r="SUZ26" s="233"/>
      <c r="SVA26" s="234"/>
      <c r="SVB26" s="234"/>
      <c r="SVC26" s="234"/>
      <c r="SVD26" s="234"/>
      <c r="SVE26" s="137"/>
      <c r="SVF26" s="138"/>
      <c r="SVG26" s="138"/>
      <c r="SVH26" s="138"/>
      <c r="SVI26" s="138"/>
      <c r="SVJ26" s="138"/>
      <c r="SVK26" s="139"/>
      <c r="SVL26" s="233"/>
      <c r="SVM26" s="234"/>
      <c r="SVN26" s="234"/>
      <c r="SVO26" s="234"/>
      <c r="SVP26" s="234"/>
      <c r="SVQ26" s="137"/>
      <c r="SVR26" s="138"/>
      <c r="SVS26" s="138"/>
      <c r="SVT26" s="138"/>
      <c r="SVU26" s="138"/>
      <c r="SVV26" s="138"/>
      <c r="SVW26" s="139"/>
      <c r="SVX26" s="233"/>
      <c r="SVY26" s="234"/>
      <c r="SVZ26" s="234"/>
      <c r="SWA26" s="234"/>
      <c r="SWB26" s="234"/>
      <c r="SWC26" s="137"/>
      <c r="SWD26" s="138"/>
      <c r="SWE26" s="138"/>
      <c r="SWF26" s="138"/>
      <c r="SWG26" s="138"/>
      <c r="SWH26" s="138"/>
      <c r="SWI26" s="139"/>
      <c r="SWJ26" s="233"/>
      <c r="SWK26" s="234"/>
      <c r="SWL26" s="234"/>
      <c r="SWM26" s="234"/>
      <c r="SWN26" s="234"/>
      <c r="SWO26" s="137"/>
      <c r="SWP26" s="138"/>
      <c r="SWQ26" s="138"/>
      <c r="SWR26" s="138"/>
      <c r="SWS26" s="138"/>
      <c r="SWT26" s="138"/>
      <c r="SWU26" s="139"/>
      <c r="SWV26" s="233"/>
      <c r="SWW26" s="234"/>
      <c r="SWX26" s="234"/>
      <c r="SWY26" s="234"/>
      <c r="SWZ26" s="234"/>
      <c r="SXA26" s="137"/>
      <c r="SXB26" s="138"/>
      <c r="SXC26" s="138"/>
      <c r="SXD26" s="138"/>
      <c r="SXE26" s="138"/>
      <c r="SXF26" s="138"/>
      <c r="SXG26" s="139"/>
      <c r="SXH26" s="233"/>
      <c r="SXI26" s="234"/>
      <c r="SXJ26" s="234"/>
      <c r="SXK26" s="234"/>
      <c r="SXL26" s="234"/>
      <c r="SXM26" s="137"/>
      <c r="SXN26" s="138"/>
      <c r="SXO26" s="138"/>
      <c r="SXP26" s="138"/>
      <c r="SXQ26" s="138"/>
      <c r="SXR26" s="138"/>
      <c r="SXS26" s="139"/>
      <c r="SXT26" s="233"/>
      <c r="SXU26" s="234"/>
      <c r="SXV26" s="234"/>
      <c r="SXW26" s="234"/>
      <c r="SXX26" s="234"/>
      <c r="SXY26" s="137"/>
      <c r="SXZ26" s="138"/>
      <c r="SYA26" s="138"/>
      <c r="SYB26" s="138"/>
      <c r="SYC26" s="138"/>
      <c r="SYD26" s="138"/>
      <c r="SYE26" s="139"/>
      <c r="SYF26" s="233"/>
      <c r="SYG26" s="234"/>
      <c r="SYH26" s="234"/>
      <c r="SYI26" s="234"/>
      <c r="SYJ26" s="234"/>
      <c r="SYK26" s="137"/>
      <c r="SYL26" s="138"/>
      <c r="SYM26" s="138"/>
      <c r="SYN26" s="138"/>
      <c r="SYO26" s="138"/>
      <c r="SYP26" s="138"/>
      <c r="SYQ26" s="139"/>
      <c r="SYR26" s="233"/>
      <c r="SYS26" s="234"/>
      <c r="SYT26" s="234"/>
      <c r="SYU26" s="234"/>
      <c r="SYV26" s="234"/>
      <c r="SYW26" s="137"/>
      <c r="SYX26" s="138"/>
      <c r="SYY26" s="138"/>
      <c r="SYZ26" s="138"/>
      <c r="SZA26" s="138"/>
      <c r="SZB26" s="138"/>
      <c r="SZC26" s="139"/>
      <c r="SZD26" s="233"/>
      <c r="SZE26" s="234"/>
      <c r="SZF26" s="234"/>
      <c r="SZG26" s="234"/>
      <c r="SZH26" s="234"/>
      <c r="SZI26" s="137"/>
      <c r="SZJ26" s="138"/>
      <c r="SZK26" s="138"/>
      <c r="SZL26" s="138"/>
      <c r="SZM26" s="138"/>
      <c r="SZN26" s="138"/>
      <c r="SZO26" s="139"/>
      <c r="SZP26" s="233"/>
      <c r="SZQ26" s="234"/>
      <c r="SZR26" s="234"/>
      <c r="SZS26" s="234"/>
      <c r="SZT26" s="234"/>
      <c r="SZU26" s="137"/>
      <c r="SZV26" s="138"/>
      <c r="SZW26" s="138"/>
      <c r="SZX26" s="138"/>
      <c r="SZY26" s="138"/>
      <c r="SZZ26" s="138"/>
      <c r="TAA26" s="139"/>
      <c r="TAB26" s="233"/>
      <c r="TAC26" s="234"/>
      <c r="TAD26" s="234"/>
      <c r="TAE26" s="234"/>
      <c r="TAF26" s="234"/>
      <c r="TAG26" s="137"/>
      <c r="TAH26" s="138"/>
      <c r="TAI26" s="138"/>
      <c r="TAJ26" s="138"/>
      <c r="TAK26" s="138"/>
      <c r="TAL26" s="138"/>
      <c r="TAM26" s="139"/>
      <c r="TAN26" s="233"/>
      <c r="TAO26" s="234"/>
      <c r="TAP26" s="234"/>
      <c r="TAQ26" s="234"/>
      <c r="TAR26" s="234"/>
      <c r="TAS26" s="137"/>
      <c r="TAT26" s="138"/>
      <c r="TAU26" s="138"/>
      <c r="TAV26" s="138"/>
      <c r="TAW26" s="138"/>
      <c r="TAX26" s="138"/>
      <c r="TAY26" s="139"/>
      <c r="TAZ26" s="233"/>
      <c r="TBA26" s="234"/>
      <c r="TBB26" s="234"/>
      <c r="TBC26" s="234"/>
      <c r="TBD26" s="234"/>
      <c r="TBE26" s="137"/>
      <c r="TBF26" s="138"/>
      <c r="TBG26" s="138"/>
      <c r="TBH26" s="138"/>
      <c r="TBI26" s="138"/>
      <c r="TBJ26" s="138"/>
      <c r="TBK26" s="139"/>
      <c r="TBL26" s="233"/>
      <c r="TBM26" s="234"/>
      <c r="TBN26" s="234"/>
      <c r="TBO26" s="234"/>
      <c r="TBP26" s="234"/>
      <c r="TBQ26" s="137"/>
      <c r="TBR26" s="138"/>
      <c r="TBS26" s="138"/>
      <c r="TBT26" s="138"/>
      <c r="TBU26" s="138"/>
      <c r="TBV26" s="138"/>
      <c r="TBW26" s="139"/>
      <c r="TBX26" s="233"/>
      <c r="TBY26" s="234"/>
      <c r="TBZ26" s="234"/>
      <c r="TCA26" s="234"/>
      <c r="TCB26" s="234"/>
      <c r="TCC26" s="137"/>
      <c r="TCD26" s="138"/>
      <c r="TCE26" s="138"/>
      <c r="TCF26" s="138"/>
      <c r="TCG26" s="138"/>
      <c r="TCH26" s="138"/>
      <c r="TCI26" s="139"/>
      <c r="TCJ26" s="233"/>
      <c r="TCK26" s="234"/>
      <c r="TCL26" s="234"/>
      <c r="TCM26" s="234"/>
      <c r="TCN26" s="234"/>
      <c r="TCO26" s="137"/>
      <c r="TCP26" s="138"/>
      <c r="TCQ26" s="138"/>
      <c r="TCR26" s="138"/>
      <c r="TCS26" s="138"/>
      <c r="TCT26" s="138"/>
      <c r="TCU26" s="139"/>
      <c r="TCV26" s="233"/>
      <c r="TCW26" s="234"/>
      <c r="TCX26" s="234"/>
      <c r="TCY26" s="234"/>
      <c r="TCZ26" s="234"/>
      <c r="TDA26" s="137"/>
      <c r="TDB26" s="138"/>
      <c r="TDC26" s="138"/>
      <c r="TDD26" s="138"/>
      <c r="TDE26" s="138"/>
      <c r="TDF26" s="138"/>
      <c r="TDG26" s="139"/>
      <c r="TDH26" s="233"/>
      <c r="TDI26" s="234"/>
      <c r="TDJ26" s="234"/>
      <c r="TDK26" s="234"/>
      <c r="TDL26" s="234"/>
      <c r="TDM26" s="137"/>
      <c r="TDN26" s="138"/>
      <c r="TDO26" s="138"/>
      <c r="TDP26" s="138"/>
      <c r="TDQ26" s="138"/>
      <c r="TDR26" s="138"/>
      <c r="TDS26" s="139"/>
      <c r="TDT26" s="233"/>
      <c r="TDU26" s="234"/>
      <c r="TDV26" s="234"/>
      <c r="TDW26" s="234"/>
      <c r="TDX26" s="234"/>
      <c r="TDY26" s="137"/>
      <c r="TDZ26" s="138"/>
      <c r="TEA26" s="138"/>
      <c r="TEB26" s="138"/>
      <c r="TEC26" s="138"/>
      <c r="TED26" s="138"/>
      <c r="TEE26" s="139"/>
      <c r="TEF26" s="233"/>
      <c r="TEG26" s="234"/>
      <c r="TEH26" s="234"/>
      <c r="TEI26" s="234"/>
      <c r="TEJ26" s="234"/>
      <c r="TEK26" s="137"/>
      <c r="TEL26" s="138"/>
      <c r="TEM26" s="138"/>
      <c r="TEN26" s="138"/>
      <c r="TEO26" s="138"/>
      <c r="TEP26" s="138"/>
      <c r="TEQ26" s="139"/>
      <c r="TER26" s="233"/>
      <c r="TES26" s="234"/>
      <c r="TET26" s="234"/>
      <c r="TEU26" s="234"/>
      <c r="TEV26" s="234"/>
      <c r="TEW26" s="137"/>
      <c r="TEX26" s="138"/>
      <c r="TEY26" s="138"/>
      <c r="TEZ26" s="138"/>
      <c r="TFA26" s="138"/>
      <c r="TFB26" s="138"/>
      <c r="TFC26" s="139"/>
      <c r="TFD26" s="233"/>
      <c r="TFE26" s="234"/>
      <c r="TFF26" s="234"/>
      <c r="TFG26" s="234"/>
      <c r="TFH26" s="234"/>
      <c r="TFI26" s="137"/>
      <c r="TFJ26" s="138"/>
      <c r="TFK26" s="138"/>
      <c r="TFL26" s="138"/>
      <c r="TFM26" s="138"/>
      <c r="TFN26" s="138"/>
      <c r="TFO26" s="139"/>
      <c r="TFP26" s="233"/>
      <c r="TFQ26" s="234"/>
      <c r="TFR26" s="234"/>
      <c r="TFS26" s="234"/>
      <c r="TFT26" s="234"/>
      <c r="TFU26" s="137"/>
      <c r="TFV26" s="138"/>
      <c r="TFW26" s="138"/>
      <c r="TFX26" s="138"/>
      <c r="TFY26" s="138"/>
      <c r="TFZ26" s="138"/>
      <c r="TGA26" s="139"/>
      <c r="TGB26" s="233"/>
      <c r="TGC26" s="234"/>
      <c r="TGD26" s="234"/>
      <c r="TGE26" s="234"/>
      <c r="TGF26" s="234"/>
      <c r="TGG26" s="137"/>
      <c r="TGH26" s="138"/>
      <c r="TGI26" s="138"/>
      <c r="TGJ26" s="138"/>
      <c r="TGK26" s="138"/>
      <c r="TGL26" s="138"/>
      <c r="TGM26" s="139"/>
      <c r="TGN26" s="233"/>
      <c r="TGO26" s="234"/>
      <c r="TGP26" s="234"/>
      <c r="TGQ26" s="234"/>
      <c r="TGR26" s="234"/>
      <c r="TGS26" s="137"/>
      <c r="TGT26" s="138"/>
      <c r="TGU26" s="138"/>
      <c r="TGV26" s="138"/>
      <c r="TGW26" s="138"/>
      <c r="TGX26" s="138"/>
      <c r="TGY26" s="139"/>
      <c r="TGZ26" s="233"/>
      <c r="THA26" s="234"/>
      <c r="THB26" s="234"/>
      <c r="THC26" s="234"/>
      <c r="THD26" s="234"/>
      <c r="THE26" s="137"/>
      <c r="THF26" s="138"/>
      <c r="THG26" s="138"/>
      <c r="THH26" s="138"/>
      <c r="THI26" s="138"/>
      <c r="THJ26" s="138"/>
      <c r="THK26" s="139"/>
      <c r="THL26" s="233"/>
      <c r="THM26" s="234"/>
      <c r="THN26" s="234"/>
      <c r="THO26" s="234"/>
      <c r="THP26" s="234"/>
      <c r="THQ26" s="137"/>
      <c r="THR26" s="138"/>
      <c r="THS26" s="138"/>
      <c r="THT26" s="138"/>
      <c r="THU26" s="138"/>
      <c r="THV26" s="138"/>
      <c r="THW26" s="139"/>
      <c r="THX26" s="233"/>
      <c r="THY26" s="234"/>
      <c r="THZ26" s="234"/>
      <c r="TIA26" s="234"/>
      <c r="TIB26" s="234"/>
      <c r="TIC26" s="137"/>
      <c r="TID26" s="138"/>
      <c r="TIE26" s="138"/>
      <c r="TIF26" s="138"/>
      <c r="TIG26" s="138"/>
      <c r="TIH26" s="138"/>
      <c r="TII26" s="139"/>
      <c r="TIJ26" s="233"/>
      <c r="TIK26" s="234"/>
      <c r="TIL26" s="234"/>
      <c r="TIM26" s="234"/>
      <c r="TIN26" s="234"/>
      <c r="TIO26" s="137"/>
      <c r="TIP26" s="138"/>
      <c r="TIQ26" s="138"/>
      <c r="TIR26" s="138"/>
      <c r="TIS26" s="138"/>
      <c r="TIT26" s="138"/>
      <c r="TIU26" s="139"/>
      <c r="TIV26" s="233"/>
      <c r="TIW26" s="234"/>
      <c r="TIX26" s="234"/>
      <c r="TIY26" s="234"/>
      <c r="TIZ26" s="234"/>
      <c r="TJA26" s="137"/>
      <c r="TJB26" s="138"/>
      <c r="TJC26" s="138"/>
      <c r="TJD26" s="138"/>
      <c r="TJE26" s="138"/>
      <c r="TJF26" s="138"/>
      <c r="TJG26" s="139"/>
      <c r="TJH26" s="233"/>
      <c r="TJI26" s="234"/>
      <c r="TJJ26" s="234"/>
      <c r="TJK26" s="234"/>
      <c r="TJL26" s="234"/>
      <c r="TJM26" s="137"/>
      <c r="TJN26" s="138"/>
      <c r="TJO26" s="138"/>
      <c r="TJP26" s="138"/>
      <c r="TJQ26" s="138"/>
      <c r="TJR26" s="138"/>
      <c r="TJS26" s="139"/>
      <c r="TJT26" s="233"/>
      <c r="TJU26" s="234"/>
      <c r="TJV26" s="234"/>
      <c r="TJW26" s="234"/>
      <c r="TJX26" s="234"/>
      <c r="TJY26" s="137"/>
      <c r="TJZ26" s="138"/>
      <c r="TKA26" s="138"/>
      <c r="TKB26" s="138"/>
      <c r="TKC26" s="138"/>
      <c r="TKD26" s="138"/>
      <c r="TKE26" s="139"/>
      <c r="TKF26" s="233"/>
      <c r="TKG26" s="234"/>
      <c r="TKH26" s="234"/>
      <c r="TKI26" s="234"/>
      <c r="TKJ26" s="234"/>
      <c r="TKK26" s="137"/>
      <c r="TKL26" s="138"/>
      <c r="TKM26" s="138"/>
      <c r="TKN26" s="138"/>
      <c r="TKO26" s="138"/>
      <c r="TKP26" s="138"/>
      <c r="TKQ26" s="139"/>
      <c r="TKR26" s="233"/>
      <c r="TKS26" s="234"/>
      <c r="TKT26" s="234"/>
      <c r="TKU26" s="234"/>
      <c r="TKV26" s="234"/>
      <c r="TKW26" s="137"/>
      <c r="TKX26" s="138"/>
      <c r="TKY26" s="138"/>
      <c r="TKZ26" s="138"/>
      <c r="TLA26" s="138"/>
      <c r="TLB26" s="138"/>
      <c r="TLC26" s="139"/>
      <c r="TLD26" s="233"/>
      <c r="TLE26" s="234"/>
      <c r="TLF26" s="234"/>
      <c r="TLG26" s="234"/>
      <c r="TLH26" s="234"/>
      <c r="TLI26" s="137"/>
      <c r="TLJ26" s="138"/>
      <c r="TLK26" s="138"/>
      <c r="TLL26" s="138"/>
      <c r="TLM26" s="138"/>
      <c r="TLN26" s="138"/>
      <c r="TLO26" s="139"/>
      <c r="TLP26" s="233"/>
      <c r="TLQ26" s="234"/>
      <c r="TLR26" s="234"/>
      <c r="TLS26" s="234"/>
      <c r="TLT26" s="234"/>
      <c r="TLU26" s="137"/>
      <c r="TLV26" s="138"/>
      <c r="TLW26" s="138"/>
      <c r="TLX26" s="138"/>
      <c r="TLY26" s="138"/>
      <c r="TLZ26" s="138"/>
      <c r="TMA26" s="139"/>
      <c r="TMB26" s="233"/>
      <c r="TMC26" s="234"/>
      <c r="TMD26" s="234"/>
      <c r="TME26" s="234"/>
      <c r="TMF26" s="234"/>
      <c r="TMG26" s="137"/>
      <c r="TMH26" s="138"/>
      <c r="TMI26" s="138"/>
      <c r="TMJ26" s="138"/>
      <c r="TMK26" s="138"/>
      <c r="TML26" s="138"/>
      <c r="TMM26" s="139"/>
      <c r="TMN26" s="233"/>
      <c r="TMO26" s="234"/>
      <c r="TMP26" s="234"/>
      <c r="TMQ26" s="234"/>
      <c r="TMR26" s="234"/>
      <c r="TMS26" s="137"/>
      <c r="TMT26" s="138"/>
      <c r="TMU26" s="138"/>
      <c r="TMV26" s="138"/>
      <c r="TMW26" s="138"/>
      <c r="TMX26" s="138"/>
      <c r="TMY26" s="139"/>
      <c r="TMZ26" s="233"/>
      <c r="TNA26" s="234"/>
      <c r="TNB26" s="234"/>
      <c r="TNC26" s="234"/>
      <c r="TND26" s="234"/>
      <c r="TNE26" s="137"/>
      <c r="TNF26" s="138"/>
      <c r="TNG26" s="138"/>
      <c r="TNH26" s="138"/>
      <c r="TNI26" s="138"/>
      <c r="TNJ26" s="138"/>
      <c r="TNK26" s="139"/>
      <c r="TNL26" s="233"/>
      <c r="TNM26" s="234"/>
      <c r="TNN26" s="234"/>
      <c r="TNO26" s="234"/>
      <c r="TNP26" s="234"/>
      <c r="TNQ26" s="137"/>
      <c r="TNR26" s="138"/>
      <c r="TNS26" s="138"/>
      <c r="TNT26" s="138"/>
      <c r="TNU26" s="138"/>
      <c r="TNV26" s="138"/>
      <c r="TNW26" s="139"/>
      <c r="TNX26" s="233"/>
      <c r="TNY26" s="234"/>
      <c r="TNZ26" s="234"/>
      <c r="TOA26" s="234"/>
      <c r="TOB26" s="234"/>
      <c r="TOC26" s="137"/>
      <c r="TOD26" s="138"/>
      <c r="TOE26" s="138"/>
      <c r="TOF26" s="138"/>
      <c r="TOG26" s="138"/>
      <c r="TOH26" s="138"/>
      <c r="TOI26" s="139"/>
      <c r="TOJ26" s="233"/>
      <c r="TOK26" s="234"/>
      <c r="TOL26" s="234"/>
      <c r="TOM26" s="234"/>
      <c r="TON26" s="234"/>
      <c r="TOO26" s="137"/>
      <c r="TOP26" s="138"/>
      <c r="TOQ26" s="138"/>
      <c r="TOR26" s="138"/>
      <c r="TOS26" s="138"/>
      <c r="TOT26" s="138"/>
      <c r="TOU26" s="139"/>
      <c r="TOV26" s="233"/>
      <c r="TOW26" s="234"/>
      <c r="TOX26" s="234"/>
      <c r="TOY26" s="234"/>
      <c r="TOZ26" s="234"/>
      <c r="TPA26" s="137"/>
      <c r="TPB26" s="138"/>
      <c r="TPC26" s="138"/>
      <c r="TPD26" s="138"/>
      <c r="TPE26" s="138"/>
      <c r="TPF26" s="138"/>
      <c r="TPG26" s="139"/>
      <c r="TPH26" s="233"/>
      <c r="TPI26" s="234"/>
      <c r="TPJ26" s="234"/>
      <c r="TPK26" s="234"/>
      <c r="TPL26" s="234"/>
      <c r="TPM26" s="137"/>
      <c r="TPN26" s="138"/>
      <c r="TPO26" s="138"/>
      <c r="TPP26" s="138"/>
      <c r="TPQ26" s="138"/>
      <c r="TPR26" s="138"/>
      <c r="TPS26" s="139"/>
      <c r="TPT26" s="233"/>
      <c r="TPU26" s="234"/>
      <c r="TPV26" s="234"/>
      <c r="TPW26" s="234"/>
      <c r="TPX26" s="234"/>
      <c r="TPY26" s="137"/>
      <c r="TPZ26" s="138"/>
      <c r="TQA26" s="138"/>
      <c r="TQB26" s="138"/>
      <c r="TQC26" s="138"/>
      <c r="TQD26" s="138"/>
      <c r="TQE26" s="139"/>
      <c r="TQF26" s="233"/>
      <c r="TQG26" s="234"/>
      <c r="TQH26" s="234"/>
      <c r="TQI26" s="234"/>
      <c r="TQJ26" s="234"/>
      <c r="TQK26" s="137"/>
      <c r="TQL26" s="138"/>
      <c r="TQM26" s="138"/>
      <c r="TQN26" s="138"/>
      <c r="TQO26" s="138"/>
      <c r="TQP26" s="138"/>
      <c r="TQQ26" s="139"/>
      <c r="TQR26" s="233"/>
      <c r="TQS26" s="234"/>
      <c r="TQT26" s="234"/>
      <c r="TQU26" s="234"/>
      <c r="TQV26" s="234"/>
      <c r="TQW26" s="137"/>
      <c r="TQX26" s="138"/>
      <c r="TQY26" s="138"/>
      <c r="TQZ26" s="138"/>
      <c r="TRA26" s="138"/>
      <c r="TRB26" s="138"/>
      <c r="TRC26" s="139"/>
      <c r="TRD26" s="233"/>
      <c r="TRE26" s="234"/>
      <c r="TRF26" s="234"/>
      <c r="TRG26" s="234"/>
      <c r="TRH26" s="234"/>
      <c r="TRI26" s="137"/>
      <c r="TRJ26" s="138"/>
      <c r="TRK26" s="138"/>
      <c r="TRL26" s="138"/>
      <c r="TRM26" s="138"/>
      <c r="TRN26" s="138"/>
      <c r="TRO26" s="139"/>
      <c r="TRP26" s="233"/>
      <c r="TRQ26" s="234"/>
      <c r="TRR26" s="234"/>
      <c r="TRS26" s="234"/>
      <c r="TRT26" s="234"/>
      <c r="TRU26" s="137"/>
      <c r="TRV26" s="138"/>
      <c r="TRW26" s="138"/>
      <c r="TRX26" s="138"/>
      <c r="TRY26" s="138"/>
      <c r="TRZ26" s="138"/>
      <c r="TSA26" s="139"/>
      <c r="TSB26" s="233"/>
      <c r="TSC26" s="234"/>
      <c r="TSD26" s="234"/>
      <c r="TSE26" s="234"/>
      <c r="TSF26" s="234"/>
      <c r="TSG26" s="137"/>
      <c r="TSH26" s="138"/>
      <c r="TSI26" s="138"/>
      <c r="TSJ26" s="138"/>
      <c r="TSK26" s="138"/>
      <c r="TSL26" s="138"/>
      <c r="TSM26" s="139"/>
      <c r="TSN26" s="233"/>
      <c r="TSO26" s="234"/>
      <c r="TSP26" s="234"/>
      <c r="TSQ26" s="234"/>
      <c r="TSR26" s="234"/>
      <c r="TSS26" s="137"/>
      <c r="TST26" s="138"/>
      <c r="TSU26" s="138"/>
      <c r="TSV26" s="138"/>
      <c r="TSW26" s="138"/>
      <c r="TSX26" s="138"/>
      <c r="TSY26" s="139"/>
      <c r="TSZ26" s="233"/>
      <c r="TTA26" s="234"/>
      <c r="TTB26" s="234"/>
      <c r="TTC26" s="234"/>
      <c r="TTD26" s="234"/>
      <c r="TTE26" s="137"/>
      <c r="TTF26" s="138"/>
      <c r="TTG26" s="138"/>
      <c r="TTH26" s="138"/>
      <c r="TTI26" s="138"/>
      <c r="TTJ26" s="138"/>
      <c r="TTK26" s="139"/>
      <c r="TTL26" s="233"/>
      <c r="TTM26" s="234"/>
      <c r="TTN26" s="234"/>
      <c r="TTO26" s="234"/>
      <c r="TTP26" s="234"/>
      <c r="TTQ26" s="137"/>
      <c r="TTR26" s="138"/>
      <c r="TTS26" s="138"/>
      <c r="TTT26" s="138"/>
      <c r="TTU26" s="138"/>
      <c r="TTV26" s="138"/>
      <c r="TTW26" s="139"/>
      <c r="TTX26" s="233"/>
      <c r="TTY26" s="234"/>
      <c r="TTZ26" s="234"/>
      <c r="TUA26" s="234"/>
      <c r="TUB26" s="234"/>
      <c r="TUC26" s="137"/>
      <c r="TUD26" s="138"/>
      <c r="TUE26" s="138"/>
      <c r="TUF26" s="138"/>
      <c r="TUG26" s="138"/>
      <c r="TUH26" s="138"/>
      <c r="TUI26" s="139"/>
      <c r="TUJ26" s="233"/>
      <c r="TUK26" s="234"/>
      <c r="TUL26" s="234"/>
      <c r="TUM26" s="234"/>
      <c r="TUN26" s="234"/>
      <c r="TUO26" s="137"/>
      <c r="TUP26" s="138"/>
      <c r="TUQ26" s="138"/>
      <c r="TUR26" s="138"/>
      <c r="TUS26" s="138"/>
      <c r="TUT26" s="138"/>
      <c r="TUU26" s="139"/>
      <c r="TUV26" s="233"/>
      <c r="TUW26" s="234"/>
      <c r="TUX26" s="234"/>
      <c r="TUY26" s="234"/>
      <c r="TUZ26" s="234"/>
      <c r="TVA26" s="137"/>
      <c r="TVB26" s="138"/>
      <c r="TVC26" s="138"/>
      <c r="TVD26" s="138"/>
      <c r="TVE26" s="138"/>
      <c r="TVF26" s="138"/>
      <c r="TVG26" s="139"/>
      <c r="TVH26" s="233"/>
      <c r="TVI26" s="234"/>
      <c r="TVJ26" s="234"/>
      <c r="TVK26" s="234"/>
      <c r="TVL26" s="234"/>
      <c r="TVM26" s="137"/>
      <c r="TVN26" s="138"/>
      <c r="TVO26" s="138"/>
      <c r="TVP26" s="138"/>
      <c r="TVQ26" s="138"/>
      <c r="TVR26" s="138"/>
      <c r="TVS26" s="139"/>
      <c r="TVT26" s="233"/>
      <c r="TVU26" s="234"/>
      <c r="TVV26" s="234"/>
      <c r="TVW26" s="234"/>
      <c r="TVX26" s="234"/>
      <c r="TVY26" s="137"/>
      <c r="TVZ26" s="138"/>
      <c r="TWA26" s="138"/>
      <c r="TWB26" s="138"/>
      <c r="TWC26" s="138"/>
      <c r="TWD26" s="138"/>
      <c r="TWE26" s="139"/>
      <c r="TWF26" s="233"/>
      <c r="TWG26" s="234"/>
      <c r="TWH26" s="234"/>
      <c r="TWI26" s="234"/>
      <c r="TWJ26" s="234"/>
      <c r="TWK26" s="137"/>
      <c r="TWL26" s="138"/>
      <c r="TWM26" s="138"/>
      <c r="TWN26" s="138"/>
      <c r="TWO26" s="138"/>
      <c r="TWP26" s="138"/>
      <c r="TWQ26" s="139"/>
      <c r="TWR26" s="233"/>
      <c r="TWS26" s="234"/>
      <c r="TWT26" s="234"/>
      <c r="TWU26" s="234"/>
      <c r="TWV26" s="234"/>
      <c r="TWW26" s="137"/>
      <c r="TWX26" s="138"/>
      <c r="TWY26" s="138"/>
      <c r="TWZ26" s="138"/>
      <c r="TXA26" s="138"/>
      <c r="TXB26" s="138"/>
      <c r="TXC26" s="139"/>
      <c r="TXD26" s="233"/>
      <c r="TXE26" s="234"/>
      <c r="TXF26" s="234"/>
      <c r="TXG26" s="234"/>
      <c r="TXH26" s="234"/>
      <c r="TXI26" s="137"/>
      <c r="TXJ26" s="138"/>
      <c r="TXK26" s="138"/>
      <c r="TXL26" s="138"/>
      <c r="TXM26" s="138"/>
      <c r="TXN26" s="138"/>
      <c r="TXO26" s="139"/>
      <c r="TXP26" s="233"/>
      <c r="TXQ26" s="234"/>
      <c r="TXR26" s="234"/>
      <c r="TXS26" s="234"/>
      <c r="TXT26" s="234"/>
      <c r="TXU26" s="137"/>
      <c r="TXV26" s="138"/>
      <c r="TXW26" s="138"/>
      <c r="TXX26" s="138"/>
      <c r="TXY26" s="138"/>
      <c r="TXZ26" s="138"/>
      <c r="TYA26" s="139"/>
      <c r="TYB26" s="233"/>
      <c r="TYC26" s="234"/>
      <c r="TYD26" s="234"/>
      <c r="TYE26" s="234"/>
      <c r="TYF26" s="234"/>
      <c r="TYG26" s="137"/>
      <c r="TYH26" s="138"/>
      <c r="TYI26" s="138"/>
      <c r="TYJ26" s="138"/>
      <c r="TYK26" s="138"/>
      <c r="TYL26" s="138"/>
      <c r="TYM26" s="139"/>
      <c r="TYN26" s="233"/>
      <c r="TYO26" s="234"/>
      <c r="TYP26" s="234"/>
      <c r="TYQ26" s="234"/>
      <c r="TYR26" s="234"/>
      <c r="TYS26" s="137"/>
      <c r="TYT26" s="138"/>
      <c r="TYU26" s="138"/>
      <c r="TYV26" s="138"/>
      <c r="TYW26" s="138"/>
      <c r="TYX26" s="138"/>
      <c r="TYY26" s="139"/>
      <c r="TYZ26" s="233"/>
      <c r="TZA26" s="234"/>
      <c r="TZB26" s="234"/>
      <c r="TZC26" s="234"/>
      <c r="TZD26" s="234"/>
      <c r="TZE26" s="137"/>
      <c r="TZF26" s="138"/>
      <c r="TZG26" s="138"/>
      <c r="TZH26" s="138"/>
      <c r="TZI26" s="138"/>
      <c r="TZJ26" s="138"/>
      <c r="TZK26" s="139"/>
      <c r="TZL26" s="233"/>
      <c r="TZM26" s="234"/>
      <c r="TZN26" s="234"/>
      <c r="TZO26" s="234"/>
      <c r="TZP26" s="234"/>
      <c r="TZQ26" s="137"/>
      <c r="TZR26" s="138"/>
      <c r="TZS26" s="138"/>
      <c r="TZT26" s="138"/>
      <c r="TZU26" s="138"/>
      <c r="TZV26" s="138"/>
      <c r="TZW26" s="139"/>
      <c r="TZX26" s="233"/>
      <c r="TZY26" s="234"/>
      <c r="TZZ26" s="234"/>
      <c r="UAA26" s="234"/>
      <c r="UAB26" s="234"/>
      <c r="UAC26" s="137"/>
      <c r="UAD26" s="138"/>
      <c r="UAE26" s="138"/>
      <c r="UAF26" s="138"/>
      <c r="UAG26" s="138"/>
      <c r="UAH26" s="138"/>
      <c r="UAI26" s="139"/>
      <c r="UAJ26" s="233"/>
      <c r="UAK26" s="234"/>
      <c r="UAL26" s="234"/>
      <c r="UAM26" s="234"/>
      <c r="UAN26" s="234"/>
      <c r="UAO26" s="137"/>
      <c r="UAP26" s="138"/>
      <c r="UAQ26" s="138"/>
      <c r="UAR26" s="138"/>
      <c r="UAS26" s="138"/>
      <c r="UAT26" s="138"/>
      <c r="UAU26" s="139"/>
      <c r="UAV26" s="233"/>
      <c r="UAW26" s="234"/>
      <c r="UAX26" s="234"/>
      <c r="UAY26" s="234"/>
      <c r="UAZ26" s="234"/>
      <c r="UBA26" s="137"/>
      <c r="UBB26" s="138"/>
      <c r="UBC26" s="138"/>
      <c r="UBD26" s="138"/>
      <c r="UBE26" s="138"/>
      <c r="UBF26" s="138"/>
      <c r="UBG26" s="139"/>
      <c r="UBH26" s="233"/>
      <c r="UBI26" s="234"/>
      <c r="UBJ26" s="234"/>
      <c r="UBK26" s="234"/>
      <c r="UBL26" s="234"/>
      <c r="UBM26" s="137"/>
      <c r="UBN26" s="138"/>
      <c r="UBO26" s="138"/>
      <c r="UBP26" s="138"/>
      <c r="UBQ26" s="138"/>
      <c r="UBR26" s="138"/>
      <c r="UBS26" s="139"/>
      <c r="UBT26" s="233"/>
      <c r="UBU26" s="234"/>
      <c r="UBV26" s="234"/>
      <c r="UBW26" s="234"/>
      <c r="UBX26" s="234"/>
      <c r="UBY26" s="137"/>
      <c r="UBZ26" s="138"/>
      <c r="UCA26" s="138"/>
      <c r="UCB26" s="138"/>
      <c r="UCC26" s="138"/>
      <c r="UCD26" s="138"/>
      <c r="UCE26" s="139"/>
      <c r="UCF26" s="233"/>
      <c r="UCG26" s="234"/>
      <c r="UCH26" s="234"/>
      <c r="UCI26" s="234"/>
      <c r="UCJ26" s="234"/>
      <c r="UCK26" s="137"/>
      <c r="UCL26" s="138"/>
      <c r="UCM26" s="138"/>
      <c r="UCN26" s="138"/>
      <c r="UCO26" s="138"/>
      <c r="UCP26" s="138"/>
      <c r="UCQ26" s="139"/>
      <c r="UCR26" s="233"/>
      <c r="UCS26" s="234"/>
      <c r="UCT26" s="234"/>
      <c r="UCU26" s="234"/>
      <c r="UCV26" s="234"/>
      <c r="UCW26" s="137"/>
      <c r="UCX26" s="138"/>
      <c r="UCY26" s="138"/>
      <c r="UCZ26" s="138"/>
      <c r="UDA26" s="138"/>
      <c r="UDB26" s="138"/>
      <c r="UDC26" s="139"/>
      <c r="UDD26" s="233"/>
      <c r="UDE26" s="234"/>
      <c r="UDF26" s="234"/>
      <c r="UDG26" s="234"/>
      <c r="UDH26" s="234"/>
      <c r="UDI26" s="137"/>
      <c r="UDJ26" s="138"/>
      <c r="UDK26" s="138"/>
      <c r="UDL26" s="138"/>
      <c r="UDM26" s="138"/>
      <c r="UDN26" s="138"/>
      <c r="UDO26" s="139"/>
      <c r="UDP26" s="233"/>
      <c r="UDQ26" s="234"/>
      <c r="UDR26" s="234"/>
      <c r="UDS26" s="234"/>
      <c r="UDT26" s="234"/>
      <c r="UDU26" s="137"/>
      <c r="UDV26" s="138"/>
      <c r="UDW26" s="138"/>
      <c r="UDX26" s="138"/>
      <c r="UDY26" s="138"/>
      <c r="UDZ26" s="138"/>
      <c r="UEA26" s="139"/>
      <c r="UEB26" s="233"/>
      <c r="UEC26" s="234"/>
      <c r="UED26" s="234"/>
      <c r="UEE26" s="234"/>
      <c r="UEF26" s="234"/>
      <c r="UEG26" s="137"/>
      <c r="UEH26" s="138"/>
      <c r="UEI26" s="138"/>
      <c r="UEJ26" s="138"/>
      <c r="UEK26" s="138"/>
      <c r="UEL26" s="138"/>
      <c r="UEM26" s="139"/>
      <c r="UEN26" s="233"/>
      <c r="UEO26" s="234"/>
      <c r="UEP26" s="234"/>
      <c r="UEQ26" s="234"/>
      <c r="UER26" s="234"/>
      <c r="UES26" s="137"/>
      <c r="UET26" s="138"/>
      <c r="UEU26" s="138"/>
      <c r="UEV26" s="138"/>
      <c r="UEW26" s="138"/>
      <c r="UEX26" s="138"/>
      <c r="UEY26" s="139"/>
      <c r="UEZ26" s="233"/>
      <c r="UFA26" s="234"/>
      <c r="UFB26" s="234"/>
      <c r="UFC26" s="234"/>
      <c r="UFD26" s="234"/>
      <c r="UFE26" s="137"/>
      <c r="UFF26" s="138"/>
      <c r="UFG26" s="138"/>
      <c r="UFH26" s="138"/>
      <c r="UFI26" s="138"/>
      <c r="UFJ26" s="138"/>
      <c r="UFK26" s="139"/>
      <c r="UFL26" s="233"/>
      <c r="UFM26" s="234"/>
      <c r="UFN26" s="234"/>
      <c r="UFO26" s="234"/>
      <c r="UFP26" s="234"/>
      <c r="UFQ26" s="137"/>
      <c r="UFR26" s="138"/>
      <c r="UFS26" s="138"/>
      <c r="UFT26" s="138"/>
      <c r="UFU26" s="138"/>
      <c r="UFV26" s="138"/>
      <c r="UFW26" s="139"/>
      <c r="UFX26" s="233"/>
      <c r="UFY26" s="234"/>
      <c r="UFZ26" s="234"/>
      <c r="UGA26" s="234"/>
      <c r="UGB26" s="234"/>
      <c r="UGC26" s="137"/>
      <c r="UGD26" s="138"/>
      <c r="UGE26" s="138"/>
      <c r="UGF26" s="138"/>
      <c r="UGG26" s="138"/>
      <c r="UGH26" s="138"/>
      <c r="UGI26" s="139"/>
      <c r="UGJ26" s="233"/>
      <c r="UGK26" s="234"/>
      <c r="UGL26" s="234"/>
      <c r="UGM26" s="234"/>
      <c r="UGN26" s="234"/>
      <c r="UGO26" s="137"/>
      <c r="UGP26" s="138"/>
      <c r="UGQ26" s="138"/>
      <c r="UGR26" s="138"/>
      <c r="UGS26" s="138"/>
      <c r="UGT26" s="138"/>
      <c r="UGU26" s="139"/>
      <c r="UGV26" s="233"/>
      <c r="UGW26" s="234"/>
      <c r="UGX26" s="234"/>
      <c r="UGY26" s="234"/>
      <c r="UGZ26" s="234"/>
      <c r="UHA26" s="137"/>
      <c r="UHB26" s="138"/>
      <c r="UHC26" s="138"/>
      <c r="UHD26" s="138"/>
      <c r="UHE26" s="138"/>
      <c r="UHF26" s="138"/>
      <c r="UHG26" s="139"/>
      <c r="UHH26" s="233"/>
      <c r="UHI26" s="234"/>
      <c r="UHJ26" s="234"/>
      <c r="UHK26" s="234"/>
      <c r="UHL26" s="234"/>
      <c r="UHM26" s="137"/>
      <c r="UHN26" s="138"/>
      <c r="UHO26" s="138"/>
      <c r="UHP26" s="138"/>
      <c r="UHQ26" s="138"/>
      <c r="UHR26" s="138"/>
      <c r="UHS26" s="139"/>
      <c r="UHT26" s="233"/>
      <c r="UHU26" s="234"/>
      <c r="UHV26" s="234"/>
      <c r="UHW26" s="234"/>
      <c r="UHX26" s="234"/>
      <c r="UHY26" s="137"/>
      <c r="UHZ26" s="138"/>
      <c r="UIA26" s="138"/>
      <c r="UIB26" s="138"/>
      <c r="UIC26" s="138"/>
      <c r="UID26" s="138"/>
      <c r="UIE26" s="139"/>
      <c r="UIF26" s="233"/>
      <c r="UIG26" s="234"/>
      <c r="UIH26" s="234"/>
      <c r="UII26" s="234"/>
      <c r="UIJ26" s="234"/>
      <c r="UIK26" s="137"/>
      <c r="UIL26" s="138"/>
      <c r="UIM26" s="138"/>
      <c r="UIN26" s="138"/>
      <c r="UIO26" s="138"/>
      <c r="UIP26" s="138"/>
      <c r="UIQ26" s="139"/>
      <c r="UIR26" s="233"/>
      <c r="UIS26" s="234"/>
      <c r="UIT26" s="234"/>
      <c r="UIU26" s="234"/>
      <c r="UIV26" s="234"/>
      <c r="UIW26" s="137"/>
      <c r="UIX26" s="138"/>
      <c r="UIY26" s="138"/>
      <c r="UIZ26" s="138"/>
      <c r="UJA26" s="138"/>
      <c r="UJB26" s="138"/>
      <c r="UJC26" s="139"/>
      <c r="UJD26" s="233"/>
      <c r="UJE26" s="234"/>
      <c r="UJF26" s="234"/>
      <c r="UJG26" s="234"/>
      <c r="UJH26" s="234"/>
      <c r="UJI26" s="137"/>
      <c r="UJJ26" s="138"/>
      <c r="UJK26" s="138"/>
      <c r="UJL26" s="138"/>
      <c r="UJM26" s="138"/>
      <c r="UJN26" s="138"/>
      <c r="UJO26" s="139"/>
      <c r="UJP26" s="233"/>
      <c r="UJQ26" s="234"/>
      <c r="UJR26" s="234"/>
      <c r="UJS26" s="234"/>
      <c r="UJT26" s="234"/>
      <c r="UJU26" s="137"/>
      <c r="UJV26" s="138"/>
      <c r="UJW26" s="138"/>
      <c r="UJX26" s="138"/>
      <c r="UJY26" s="138"/>
      <c r="UJZ26" s="138"/>
      <c r="UKA26" s="139"/>
      <c r="UKB26" s="233"/>
      <c r="UKC26" s="234"/>
      <c r="UKD26" s="234"/>
      <c r="UKE26" s="234"/>
      <c r="UKF26" s="234"/>
      <c r="UKG26" s="137"/>
      <c r="UKH26" s="138"/>
      <c r="UKI26" s="138"/>
      <c r="UKJ26" s="138"/>
      <c r="UKK26" s="138"/>
      <c r="UKL26" s="138"/>
      <c r="UKM26" s="139"/>
      <c r="UKN26" s="233"/>
      <c r="UKO26" s="234"/>
      <c r="UKP26" s="234"/>
      <c r="UKQ26" s="234"/>
      <c r="UKR26" s="234"/>
      <c r="UKS26" s="137"/>
      <c r="UKT26" s="138"/>
      <c r="UKU26" s="138"/>
      <c r="UKV26" s="138"/>
      <c r="UKW26" s="138"/>
      <c r="UKX26" s="138"/>
      <c r="UKY26" s="139"/>
      <c r="UKZ26" s="233"/>
      <c r="ULA26" s="234"/>
      <c r="ULB26" s="234"/>
      <c r="ULC26" s="234"/>
      <c r="ULD26" s="234"/>
      <c r="ULE26" s="137"/>
      <c r="ULF26" s="138"/>
      <c r="ULG26" s="138"/>
      <c r="ULH26" s="138"/>
      <c r="ULI26" s="138"/>
      <c r="ULJ26" s="138"/>
      <c r="ULK26" s="139"/>
      <c r="ULL26" s="233"/>
      <c r="ULM26" s="234"/>
      <c r="ULN26" s="234"/>
      <c r="ULO26" s="234"/>
      <c r="ULP26" s="234"/>
      <c r="ULQ26" s="137"/>
      <c r="ULR26" s="138"/>
      <c r="ULS26" s="138"/>
      <c r="ULT26" s="138"/>
      <c r="ULU26" s="138"/>
      <c r="ULV26" s="138"/>
      <c r="ULW26" s="139"/>
      <c r="ULX26" s="233"/>
      <c r="ULY26" s="234"/>
      <c r="ULZ26" s="234"/>
      <c r="UMA26" s="234"/>
      <c r="UMB26" s="234"/>
      <c r="UMC26" s="137"/>
      <c r="UMD26" s="138"/>
      <c r="UME26" s="138"/>
      <c r="UMF26" s="138"/>
      <c r="UMG26" s="138"/>
      <c r="UMH26" s="138"/>
      <c r="UMI26" s="139"/>
      <c r="UMJ26" s="233"/>
      <c r="UMK26" s="234"/>
      <c r="UML26" s="234"/>
      <c r="UMM26" s="234"/>
      <c r="UMN26" s="234"/>
      <c r="UMO26" s="137"/>
      <c r="UMP26" s="138"/>
      <c r="UMQ26" s="138"/>
      <c r="UMR26" s="138"/>
      <c r="UMS26" s="138"/>
      <c r="UMT26" s="138"/>
      <c r="UMU26" s="139"/>
      <c r="UMV26" s="233"/>
      <c r="UMW26" s="234"/>
      <c r="UMX26" s="234"/>
      <c r="UMY26" s="234"/>
      <c r="UMZ26" s="234"/>
      <c r="UNA26" s="137"/>
      <c r="UNB26" s="138"/>
      <c r="UNC26" s="138"/>
      <c r="UND26" s="138"/>
      <c r="UNE26" s="138"/>
      <c r="UNF26" s="138"/>
      <c r="UNG26" s="139"/>
      <c r="UNH26" s="233"/>
      <c r="UNI26" s="234"/>
      <c r="UNJ26" s="234"/>
      <c r="UNK26" s="234"/>
      <c r="UNL26" s="234"/>
      <c r="UNM26" s="137"/>
      <c r="UNN26" s="138"/>
      <c r="UNO26" s="138"/>
      <c r="UNP26" s="138"/>
      <c r="UNQ26" s="138"/>
      <c r="UNR26" s="138"/>
      <c r="UNS26" s="139"/>
      <c r="UNT26" s="233"/>
      <c r="UNU26" s="234"/>
      <c r="UNV26" s="234"/>
      <c r="UNW26" s="234"/>
      <c r="UNX26" s="234"/>
      <c r="UNY26" s="137"/>
      <c r="UNZ26" s="138"/>
      <c r="UOA26" s="138"/>
      <c r="UOB26" s="138"/>
      <c r="UOC26" s="138"/>
      <c r="UOD26" s="138"/>
      <c r="UOE26" s="139"/>
      <c r="UOF26" s="233"/>
      <c r="UOG26" s="234"/>
      <c r="UOH26" s="234"/>
      <c r="UOI26" s="234"/>
      <c r="UOJ26" s="234"/>
      <c r="UOK26" s="137"/>
      <c r="UOL26" s="138"/>
      <c r="UOM26" s="138"/>
      <c r="UON26" s="138"/>
      <c r="UOO26" s="138"/>
      <c r="UOP26" s="138"/>
      <c r="UOQ26" s="139"/>
      <c r="UOR26" s="233"/>
      <c r="UOS26" s="234"/>
      <c r="UOT26" s="234"/>
      <c r="UOU26" s="234"/>
      <c r="UOV26" s="234"/>
      <c r="UOW26" s="137"/>
      <c r="UOX26" s="138"/>
      <c r="UOY26" s="138"/>
      <c r="UOZ26" s="138"/>
      <c r="UPA26" s="138"/>
      <c r="UPB26" s="138"/>
      <c r="UPC26" s="139"/>
      <c r="UPD26" s="233"/>
      <c r="UPE26" s="234"/>
      <c r="UPF26" s="234"/>
      <c r="UPG26" s="234"/>
      <c r="UPH26" s="234"/>
      <c r="UPI26" s="137"/>
      <c r="UPJ26" s="138"/>
      <c r="UPK26" s="138"/>
      <c r="UPL26" s="138"/>
      <c r="UPM26" s="138"/>
      <c r="UPN26" s="138"/>
      <c r="UPO26" s="139"/>
      <c r="UPP26" s="233"/>
      <c r="UPQ26" s="234"/>
      <c r="UPR26" s="234"/>
      <c r="UPS26" s="234"/>
      <c r="UPT26" s="234"/>
      <c r="UPU26" s="137"/>
      <c r="UPV26" s="138"/>
      <c r="UPW26" s="138"/>
      <c r="UPX26" s="138"/>
      <c r="UPY26" s="138"/>
      <c r="UPZ26" s="138"/>
      <c r="UQA26" s="139"/>
      <c r="UQB26" s="233"/>
      <c r="UQC26" s="234"/>
      <c r="UQD26" s="234"/>
      <c r="UQE26" s="234"/>
      <c r="UQF26" s="234"/>
      <c r="UQG26" s="137"/>
      <c r="UQH26" s="138"/>
      <c r="UQI26" s="138"/>
      <c r="UQJ26" s="138"/>
      <c r="UQK26" s="138"/>
      <c r="UQL26" s="138"/>
      <c r="UQM26" s="139"/>
      <c r="UQN26" s="233"/>
      <c r="UQO26" s="234"/>
      <c r="UQP26" s="234"/>
      <c r="UQQ26" s="234"/>
      <c r="UQR26" s="234"/>
      <c r="UQS26" s="137"/>
      <c r="UQT26" s="138"/>
      <c r="UQU26" s="138"/>
      <c r="UQV26" s="138"/>
      <c r="UQW26" s="138"/>
      <c r="UQX26" s="138"/>
      <c r="UQY26" s="139"/>
      <c r="UQZ26" s="233"/>
      <c r="URA26" s="234"/>
      <c r="URB26" s="234"/>
      <c r="URC26" s="234"/>
      <c r="URD26" s="234"/>
      <c r="URE26" s="137"/>
      <c r="URF26" s="138"/>
      <c r="URG26" s="138"/>
      <c r="URH26" s="138"/>
      <c r="URI26" s="138"/>
      <c r="URJ26" s="138"/>
      <c r="URK26" s="139"/>
      <c r="URL26" s="233"/>
      <c r="URM26" s="234"/>
      <c r="URN26" s="234"/>
      <c r="URO26" s="234"/>
      <c r="URP26" s="234"/>
      <c r="URQ26" s="137"/>
      <c r="URR26" s="138"/>
      <c r="URS26" s="138"/>
      <c r="URT26" s="138"/>
      <c r="URU26" s="138"/>
      <c r="URV26" s="138"/>
      <c r="URW26" s="139"/>
      <c r="URX26" s="233"/>
      <c r="URY26" s="234"/>
      <c r="URZ26" s="234"/>
      <c r="USA26" s="234"/>
      <c r="USB26" s="234"/>
      <c r="USC26" s="137"/>
      <c r="USD26" s="138"/>
      <c r="USE26" s="138"/>
      <c r="USF26" s="138"/>
      <c r="USG26" s="138"/>
      <c r="USH26" s="138"/>
      <c r="USI26" s="139"/>
      <c r="USJ26" s="233"/>
      <c r="USK26" s="234"/>
      <c r="USL26" s="234"/>
      <c r="USM26" s="234"/>
      <c r="USN26" s="234"/>
      <c r="USO26" s="137"/>
      <c r="USP26" s="138"/>
      <c r="USQ26" s="138"/>
      <c r="USR26" s="138"/>
      <c r="USS26" s="138"/>
      <c r="UST26" s="138"/>
      <c r="USU26" s="139"/>
      <c r="USV26" s="233"/>
      <c r="USW26" s="234"/>
      <c r="USX26" s="234"/>
      <c r="USY26" s="234"/>
      <c r="USZ26" s="234"/>
      <c r="UTA26" s="137"/>
      <c r="UTB26" s="138"/>
      <c r="UTC26" s="138"/>
      <c r="UTD26" s="138"/>
      <c r="UTE26" s="138"/>
      <c r="UTF26" s="138"/>
      <c r="UTG26" s="139"/>
      <c r="UTH26" s="233"/>
      <c r="UTI26" s="234"/>
      <c r="UTJ26" s="234"/>
      <c r="UTK26" s="234"/>
      <c r="UTL26" s="234"/>
      <c r="UTM26" s="137"/>
      <c r="UTN26" s="138"/>
      <c r="UTO26" s="138"/>
      <c r="UTP26" s="138"/>
      <c r="UTQ26" s="138"/>
      <c r="UTR26" s="138"/>
      <c r="UTS26" s="139"/>
      <c r="UTT26" s="233"/>
      <c r="UTU26" s="234"/>
      <c r="UTV26" s="234"/>
      <c r="UTW26" s="234"/>
      <c r="UTX26" s="234"/>
      <c r="UTY26" s="137"/>
      <c r="UTZ26" s="138"/>
      <c r="UUA26" s="138"/>
      <c r="UUB26" s="138"/>
      <c r="UUC26" s="138"/>
      <c r="UUD26" s="138"/>
      <c r="UUE26" s="139"/>
      <c r="UUF26" s="233"/>
      <c r="UUG26" s="234"/>
      <c r="UUH26" s="234"/>
      <c r="UUI26" s="234"/>
      <c r="UUJ26" s="234"/>
      <c r="UUK26" s="137"/>
      <c r="UUL26" s="138"/>
      <c r="UUM26" s="138"/>
      <c r="UUN26" s="138"/>
      <c r="UUO26" s="138"/>
      <c r="UUP26" s="138"/>
      <c r="UUQ26" s="139"/>
      <c r="UUR26" s="233"/>
      <c r="UUS26" s="234"/>
      <c r="UUT26" s="234"/>
      <c r="UUU26" s="234"/>
      <c r="UUV26" s="234"/>
      <c r="UUW26" s="137"/>
      <c r="UUX26" s="138"/>
      <c r="UUY26" s="138"/>
      <c r="UUZ26" s="138"/>
      <c r="UVA26" s="138"/>
      <c r="UVB26" s="138"/>
      <c r="UVC26" s="139"/>
      <c r="UVD26" s="233"/>
      <c r="UVE26" s="234"/>
      <c r="UVF26" s="234"/>
      <c r="UVG26" s="234"/>
      <c r="UVH26" s="234"/>
      <c r="UVI26" s="137"/>
      <c r="UVJ26" s="138"/>
      <c r="UVK26" s="138"/>
      <c r="UVL26" s="138"/>
      <c r="UVM26" s="138"/>
      <c r="UVN26" s="138"/>
      <c r="UVO26" s="139"/>
      <c r="UVP26" s="233"/>
      <c r="UVQ26" s="234"/>
      <c r="UVR26" s="234"/>
      <c r="UVS26" s="234"/>
      <c r="UVT26" s="234"/>
      <c r="UVU26" s="137"/>
      <c r="UVV26" s="138"/>
      <c r="UVW26" s="138"/>
      <c r="UVX26" s="138"/>
      <c r="UVY26" s="138"/>
      <c r="UVZ26" s="138"/>
      <c r="UWA26" s="139"/>
      <c r="UWB26" s="233"/>
      <c r="UWC26" s="234"/>
      <c r="UWD26" s="234"/>
      <c r="UWE26" s="234"/>
      <c r="UWF26" s="234"/>
      <c r="UWG26" s="137"/>
      <c r="UWH26" s="138"/>
      <c r="UWI26" s="138"/>
      <c r="UWJ26" s="138"/>
      <c r="UWK26" s="138"/>
      <c r="UWL26" s="138"/>
      <c r="UWM26" s="139"/>
      <c r="UWN26" s="233"/>
      <c r="UWO26" s="234"/>
      <c r="UWP26" s="234"/>
      <c r="UWQ26" s="234"/>
      <c r="UWR26" s="234"/>
      <c r="UWS26" s="137"/>
      <c r="UWT26" s="138"/>
      <c r="UWU26" s="138"/>
      <c r="UWV26" s="138"/>
      <c r="UWW26" s="138"/>
      <c r="UWX26" s="138"/>
      <c r="UWY26" s="139"/>
      <c r="UWZ26" s="233"/>
      <c r="UXA26" s="234"/>
      <c r="UXB26" s="234"/>
      <c r="UXC26" s="234"/>
      <c r="UXD26" s="234"/>
      <c r="UXE26" s="137"/>
      <c r="UXF26" s="138"/>
      <c r="UXG26" s="138"/>
      <c r="UXH26" s="138"/>
      <c r="UXI26" s="138"/>
      <c r="UXJ26" s="138"/>
      <c r="UXK26" s="139"/>
      <c r="UXL26" s="233"/>
      <c r="UXM26" s="234"/>
      <c r="UXN26" s="234"/>
      <c r="UXO26" s="234"/>
      <c r="UXP26" s="234"/>
      <c r="UXQ26" s="137"/>
      <c r="UXR26" s="138"/>
      <c r="UXS26" s="138"/>
      <c r="UXT26" s="138"/>
      <c r="UXU26" s="138"/>
      <c r="UXV26" s="138"/>
      <c r="UXW26" s="139"/>
      <c r="UXX26" s="233"/>
      <c r="UXY26" s="234"/>
      <c r="UXZ26" s="234"/>
      <c r="UYA26" s="234"/>
      <c r="UYB26" s="234"/>
      <c r="UYC26" s="137"/>
      <c r="UYD26" s="138"/>
      <c r="UYE26" s="138"/>
      <c r="UYF26" s="138"/>
      <c r="UYG26" s="138"/>
      <c r="UYH26" s="138"/>
      <c r="UYI26" s="139"/>
      <c r="UYJ26" s="233"/>
      <c r="UYK26" s="234"/>
      <c r="UYL26" s="234"/>
      <c r="UYM26" s="234"/>
      <c r="UYN26" s="234"/>
      <c r="UYO26" s="137"/>
      <c r="UYP26" s="138"/>
      <c r="UYQ26" s="138"/>
      <c r="UYR26" s="138"/>
      <c r="UYS26" s="138"/>
      <c r="UYT26" s="138"/>
      <c r="UYU26" s="139"/>
      <c r="UYV26" s="233"/>
      <c r="UYW26" s="234"/>
      <c r="UYX26" s="234"/>
      <c r="UYY26" s="234"/>
      <c r="UYZ26" s="234"/>
      <c r="UZA26" s="137"/>
      <c r="UZB26" s="138"/>
      <c r="UZC26" s="138"/>
      <c r="UZD26" s="138"/>
      <c r="UZE26" s="138"/>
      <c r="UZF26" s="138"/>
      <c r="UZG26" s="139"/>
      <c r="UZH26" s="233"/>
      <c r="UZI26" s="234"/>
      <c r="UZJ26" s="234"/>
      <c r="UZK26" s="234"/>
      <c r="UZL26" s="234"/>
      <c r="UZM26" s="137"/>
      <c r="UZN26" s="138"/>
      <c r="UZO26" s="138"/>
      <c r="UZP26" s="138"/>
      <c r="UZQ26" s="138"/>
      <c r="UZR26" s="138"/>
      <c r="UZS26" s="139"/>
      <c r="UZT26" s="233"/>
      <c r="UZU26" s="234"/>
      <c r="UZV26" s="234"/>
      <c r="UZW26" s="234"/>
      <c r="UZX26" s="234"/>
      <c r="UZY26" s="137"/>
      <c r="UZZ26" s="138"/>
      <c r="VAA26" s="138"/>
      <c r="VAB26" s="138"/>
      <c r="VAC26" s="138"/>
      <c r="VAD26" s="138"/>
      <c r="VAE26" s="139"/>
      <c r="VAF26" s="233"/>
      <c r="VAG26" s="234"/>
      <c r="VAH26" s="234"/>
      <c r="VAI26" s="234"/>
      <c r="VAJ26" s="234"/>
      <c r="VAK26" s="137"/>
      <c r="VAL26" s="138"/>
      <c r="VAM26" s="138"/>
      <c r="VAN26" s="138"/>
      <c r="VAO26" s="138"/>
      <c r="VAP26" s="138"/>
      <c r="VAQ26" s="139"/>
      <c r="VAR26" s="233"/>
      <c r="VAS26" s="234"/>
      <c r="VAT26" s="234"/>
      <c r="VAU26" s="234"/>
      <c r="VAV26" s="234"/>
      <c r="VAW26" s="137"/>
      <c r="VAX26" s="138"/>
      <c r="VAY26" s="138"/>
      <c r="VAZ26" s="138"/>
      <c r="VBA26" s="138"/>
      <c r="VBB26" s="138"/>
      <c r="VBC26" s="139"/>
      <c r="VBD26" s="233"/>
      <c r="VBE26" s="234"/>
      <c r="VBF26" s="234"/>
      <c r="VBG26" s="234"/>
      <c r="VBH26" s="234"/>
      <c r="VBI26" s="137"/>
      <c r="VBJ26" s="138"/>
      <c r="VBK26" s="138"/>
      <c r="VBL26" s="138"/>
      <c r="VBM26" s="138"/>
      <c r="VBN26" s="138"/>
      <c r="VBO26" s="139"/>
      <c r="VBP26" s="233"/>
      <c r="VBQ26" s="234"/>
      <c r="VBR26" s="234"/>
      <c r="VBS26" s="234"/>
      <c r="VBT26" s="234"/>
      <c r="VBU26" s="137"/>
      <c r="VBV26" s="138"/>
      <c r="VBW26" s="138"/>
      <c r="VBX26" s="138"/>
      <c r="VBY26" s="138"/>
      <c r="VBZ26" s="138"/>
      <c r="VCA26" s="139"/>
      <c r="VCB26" s="233"/>
      <c r="VCC26" s="234"/>
      <c r="VCD26" s="234"/>
      <c r="VCE26" s="234"/>
      <c r="VCF26" s="234"/>
      <c r="VCG26" s="137"/>
      <c r="VCH26" s="138"/>
      <c r="VCI26" s="138"/>
      <c r="VCJ26" s="138"/>
      <c r="VCK26" s="138"/>
      <c r="VCL26" s="138"/>
      <c r="VCM26" s="139"/>
      <c r="VCN26" s="233"/>
      <c r="VCO26" s="234"/>
      <c r="VCP26" s="234"/>
      <c r="VCQ26" s="234"/>
      <c r="VCR26" s="234"/>
      <c r="VCS26" s="137"/>
      <c r="VCT26" s="138"/>
      <c r="VCU26" s="138"/>
      <c r="VCV26" s="138"/>
      <c r="VCW26" s="138"/>
      <c r="VCX26" s="138"/>
      <c r="VCY26" s="139"/>
      <c r="VCZ26" s="233"/>
      <c r="VDA26" s="234"/>
      <c r="VDB26" s="234"/>
      <c r="VDC26" s="234"/>
      <c r="VDD26" s="234"/>
      <c r="VDE26" s="137"/>
      <c r="VDF26" s="138"/>
      <c r="VDG26" s="138"/>
      <c r="VDH26" s="138"/>
      <c r="VDI26" s="138"/>
      <c r="VDJ26" s="138"/>
      <c r="VDK26" s="139"/>
      <c r="VDL26" s="233"/>
      <c r="VDM26" s="234"/>
      <c r="VDN26" s="234"/>
      <c r="VDO26" s="234"/>
      <c r="VDP26" s="234"/>
      <c r="VDQ26" s="137"/>
      <c r="VDR26" s="138"/>
      <c r="VDS26" s="138"/>
      <c r="VDT26" s="138"/>
      <c r="VDU26" s="138"/>
      <c r="VDV26" s="138"/>
      <c r="VDW26" s="139"/>
      <c r="VDX26" s="233"/>
      <c r="VDY26" s="234"/>
      <c r="VDZ26" s="234"/>
      <c r="VEA26" s="234"/>
      <c r="VEB26" s="234"/>
      <c r="VEC26" s="137"/>
      <c r="VED26" s="138"/>
      <c r="VEE26" s="138"/>
      <c r="VEF26" s="138"/>
      <c r="VEG26" s="138"/>
      <c r="VEH26" s="138"/>
      <c r="VEI26" s="139"/>
      <c r="VEJ26" s="233"/>
      <c r="VEK26" s="234"/>
      <c r="VEL26" s="234"/>
      <c r="VEM26" s="234"/>
      <c r="VEN26" s="234"/>
      <c r="VEO26" s="137"/>
      <c r="VEP26" s="138"/>
      <c r="VEQ26" s="138"/>
      <c r="VER26" s="138"/>
      <c r="VES26" s="138"/>
      <c r="VET26" s="138"/>
      <c r="VEU26" s="139"/>
      <c r="VEV26" s="233"/>
      <c r="VEW26" s="234"/>
      <c r="VEX26" s="234"/>
      <c r="VEY26" s="234"/>
      <c r="VEZ26" s="234"/>
      <c r="VFA26" s="137"/>
      <c r="VFB26" s="138"/>
      <c r="VFC26" s="138"/>
      <c r="VFD26" s="138"/>
      <c r="VFE26" s="138"/>
      <c r="VFF26" s="138"/>
      <c r="VFG26" s="139"/>
      <c r="VFH26" s="233"/>
      <c r="VFI26" s="234"/>
      <c r="VFJ26" s="234"/>
      <c r="VFK26" s="234"/>
      <c r="VFL26" s="234"/>
      <c r="VFM26" s="137"/>
      <c r="VFN26" s="138"/>
      <c r="VFO26" s="138"/>
      <c r="VFP26" s="138"/>
      <c r="VFQ26" s="138"/>
      <c r="VFR26" s="138"/>
      <c r="VFS26" s="139"/>
      <c r="VFT26" s="233"/>
      <c r="VFU26" s="234"/>
      <c r="VFV26" s="234"/>
      <c r="VFW26" s="234"/>
      <c r="VFX26" s="234"/>
      <c r="VFY26" s="137"/>
      <c r="VFZ26" s="138"/>
      <c r="VGA26" s="138"/>
      <c r="VGB26" s="138"/>
      <c r="VGC26" s="138"/>
      <c r="VGD26" s="138"/>
      <c r="VGE26" s="139"/>
      <c r="VGF26" s="233"/>
      <c r="VGG26" s="234"/>
      <c r="VGH26" s="234"/>
      <c r="VGI26" s="234"/>
      <c r="VGJ26" s="234"/>
      <c r="VGK26" s="137"/>
      <c r="VGL26" s="138"/>
      <c r="VGM26" s="138"/>
      <c r="VGN26" s="138"/>
      <c r="VGO26" s="138"/>
      <c r="VGP26" s="138"/>
      <c r="VGQ26" s="139"/>
      <c r="VGR26" s="233"/>
      <c r="VGS26" s="234"/>
      <c r="VGT26" s="234"/>
      <c r="VGU26" s="234"/>
      <c r="VGV26" s="234"/>
      <c r="VGW26" s="137"/>
      <c r="VGX26" s="138"/>
      <c r="VGY26" s="138"/>
      <c r="VGZ26" s="138"/>
      <c r="VHA26" s="138"/>
      <c r="VHB26" s="138"/>
      <c r="VHC26" s="139"/>
      <c r="VHD26" s="233"/>
      <c r="VHE26" s="234"/>
      <c r="VHF26" s="234"/>
      <c r="VHG26" s="234"/>
      <c r="VHH26" s="234"/>
      <c r="VHI26" s="137"/>
      <c r="VHJ26" s="138"/>
      <c r="VHK26" s="138"/>
      <c r="VHL26" s="138"/>
      <c r="VHM26" s="138"/>
      <c r="VHN26" s="138"/>
      <c r="VHO26" s="139"/>
      <c r="VHP26" s="233"/>
      <c r="VHQ26" s="234"/>
      <c r="VHR26" s="234"/>
      <c r="VHS26" s="234"/>
      <c r="VHT26" s="234"/>
      <c r="VHU26" s="137"/>
      <c r="VHV26" s="138"/>
      <c r="VHW26" s="138"/>
      <c r="VHX26" s="138"/>
      <c r="VHY26" s="138"/>
      <c r="VHZ26" s="138"/>
      <c r="VIA26" s="139"/>
      <c r="VIB26" s="233"/>
      <c r="VIC26" s="234"/>
      <c r="VID26" s="234"/>
      <c r="VIE26" s="234"/>
      <c r="VIF26" s="234"/>
      <c r="VIG26" s="137"/>
      <c r="VIH26" s="138"/>
      <c r="VII26" s="138"/>
      <c r="VIJ26" s="138"/>
      <c r="VIK26" s="138"/>
      <c r="VIL26" s="138"/>
      <c r="VIM26" s="139"/>
      <c r="VIN26" s="233"/>
      <c r="VIO26" s="234"/>
      <c r="VIP26" s="234"/>
      <c r="VIQ26" s="234"/>
      <c r="VIR26" s="234"/>
      <c r="VIS26" s="137"/>
      <c r="VIT26" s="138"/>
      <c r="VIU26" s="138"/>
      <c r="VIV26" s="138"/>
      <c r="VIW26" s="138"/>
      <c r="VIX26" s="138"/>
      <c r="VIY26" s="139"/>
      <c r="VIZ26" s="233"/>
      <c r="VJA26" s="234"/>
      <c r="VJB26" s="234"/>
      <c r="VJC26" s="234"/>
      <c r="VJD26" s="234"/>
      <c r="VJE26" s="137"/>
      <c r="VJF26" s="138"/>
      <c r="VJG26" s="138"/>
      <c r="VJH26" s="138"/>
      <c r="VJI26" s="138"/>
      <c r="VJJ26" s="138"/>
      <c r="VJK26" s="139"/>
      <c r="VJL26" s="233"/>
      <c r="VJM26" s="234"/>
      <c r="VJN26" s="234"/>
      <c r="VJO26" s="234"/>
      <c r="VJP26" s="234"/>
      <c r="VJQ26" s="137"/>
      <c r="VJR26" s="138"/>
      <c r="VJS26" s="138"/>
      <c r="VJT26" s="138"/>
      <c r="VJU26" s="138"/>
      <c r="VJV26" s="138"/>
      <c r="VJW26" s="139"/>
      <c r="VJX26" s="233"/>
      <c r="VJY26" s="234"/>
      <c r="VJZ26" s="234"/>
      <c r="VKA26" s="234"/>
      <c r="VKB26" s="234"/>
      <c r="VKC26" s="137"/>
      <c r="VKD26" s="138"/>
      <c r="VKE26" s="138"/>
      <c r="VKF26" s="138"/>
      <c r="VKG26" s="138"/>
      <c r="VKH26" s="138"/>
      <c r="VKI26" s="139"/>
      <c r="VKJ26" s="233"/>
      <c r="VKK26" s="234"/>
      <c r="VKL26" s="234"/>
      <c r="VKM26" s="234"/>
      <c r="VKN26" s="234"/>
      <c r="VKO26" s="137"/>
      <c r="VKP26" s="138"/>
      <c r="VKQ26" s="138"/>
      <c r="VKR26" s="138"/>
      <c r="VKS26" s="138"/>
      <c r="VKT26" s="138"/>
      <c r="VKU26" s="139"/>
      <c r="VKV26" s="233"/>
      <c r="VKW26" s="234"/>
      <c r="VKX26" s="234"/>
      <c r="VKY26" s="234"/>
      <c r="VKZ26" s="234"/>
      <c r="VLA26" s="137"/>
      <c r="VLB26" s="138"/>
      <c r="VLC26" s="138"/>
      <c r="VLD26" s="138"/>
      <c r="VLE26" s="138"/>
      <c r="VLF26" s="138"/>
      <c r="VLG26" s="139"/>
      <c r="VLH26" s="233"/>
      <c r="VLI26" s="234"/>
      <c r="VLJ26" s="234"/>
      <c r="VLK26" s="234"/>
      <c r="VLL26" s="234"/>
      <c r="VLM26" s="137"/>
      <c r="VLN26" s="138"/>
      <c r="VLO26" s="138"/>
      <c r="VLP26" s="138"/>
      <c r="VLQ26" s="138"/>
      <c r="VLR26" s="138"/>
      <c r="VLS26" s="139"/>
      <c r="VLT26" s="233"/>
      <c r="VLU26" s="234"/>
      <c r="VLV26" s="234"/>
      <c r="VLW26" s="234"/>
      <c r="VLX26" s="234"/>
      <c r="VLY26" s="137"/>
      <c r="VLZ26" s="138"/>
      <c r="VMA26" s="138"/>
      <c r="VMB26" s="138"/>
      <c r="VMC26" s="138"/>
      <c r="VMD26" s="138"/>
      <c r="VME26" s="139"/>
      <c r="VMF26" s="233"/>
      <c r="VMG26" s="234"/>
      <c r="VMH26" s="234"/>
      <c r="VMI26" s="234"/>
      <c r="VMJ26" s="234"/>
      <c r="VMK26" s="137"/>
      <c r="VML26" s="138"/>
      <c r="VMM26" s="138"/>
      <c r="VMN26" s="138"/>
      <c r="VMO26" s="138"/>
      <c r="VMP26" s="138"/>
      <c r="VMQ26" s="139"/>
      <c r="VMR26" s="233"/>
      <c r="VMS26" s="234"/>
      <c r="VMT26" s="234"/>
      <c r="VMU26" s="234"/>
      <c r="VMV26" s="234"/>
      <c r="VMW26" s="137"/>
      <c r="VMX26" s="138"/>
      <c r="VMY26" s="138"/>
      <c r="VMZ26" s="138"/>
      <c r="VNA26" s="138"/>
      <c r="VNB26" s="138"/>
      <c r="VNC26" s="139"/>
      <c r="VND26" s="233"/>
      <c r="VNE26" s="234"/>
      <c r="VNF26" s="234"/>
      <c r="VNG26" s="234"/>
      <c r="VNH26" s="234"/>
      <c r="VNI26" s="137"/>
      <c r="VNJ26" s="138"/>
      <c r="VNK26" s="138"/>
      <c r="VNL26" s="138"/>
      <c r="VNM26" s="138"/>
      <c r="VNN26" s="138"/>
      <c r="VNO26" s="139"/>
      <c r="VNP26" s="233"/>
      <c r="VNQ26" s="234"/>
      <c r="VNR26" s="234"/>
      <c r="VNS26" s="234"/>
      <c r="VNT26" s="234"/>
      <c r="VNU26" s="137"/>
      <c r="VNV26" s="138"/>
      <c r="VNW26" s="138"/>
      <c r="VNX26" s="138"/>
      <c r="VNY26" s="138"/>
      <c r="VNZ26" s="138"/>
      <c r="VOA26" s="139"/>
      <c r="VOB26" s="233"/>
      <c r="VOC26" s="234"/>
      <c r="VOD26" s="234"/>
      <c r="VOE26" s="234"/>
      <c r="VOF26" s="234"/>
      <c r="VOG26" s="137"/>
      <c r="VOH26" s="138"/>
      <c r="VOI26" s="138"/>
      <c r="VOJ26" s="138"/>
      <c r="VOK26" s="138"/>
      <c r="VOL26" s="138"/>
      <c r="VOM26" s="139"/>
      <c r="VON26" s="233"/>
      <c r="VOO26" s="234"/>
      <c r="VOP26" s="234"/>
      <c r="VOQ26" s="234"/>
      <c r="VOR26" s="234"/>
      <c r="VOS26" s="137"/>
      <c r="VOT26" s="138"/>
      <c r="VOU26" s="138"/>
      <c r="VOV26" s="138"/>
      <c r="VOW26" s="138"/>
      <c r="VOX26" s="138"/>
      <c r="VOY26" s="139"/>
      <c r="VOZ26" s="233"/>
      <c r="VPA26" s="234"/>
      <c r="VPB26" s="234"/>
      <c r="VPC26" s="234"/>
      <c r="VPD26" s="234"/>
      <c r="VPE26" s="137"/>
      <c r="VPF26" s="138"/>
      <c r="VPG26" s="138"/>
      <c r="VPH26" s="138"/>
      <c r="VPI26" s="138"/>
      <c r="VPJ26" s="138"/>
      <c r="VPK26" s="139"/>
      <c r="VPL26" s="233"/>
      <c r="VPM26" s="234"/>
      <c r="VPN26" s="234"/>
      <c r="VPO26" s="234"/>
      <c r="VPP26" s="234"/>
      <c r="VPQ26" s="137"/>
      <c r="VPR26" s="138"/>
      <c r="VPS26" s="138"/>
      <c r="VPT26" s="138"/>
      <c r="VPU26" s="138"/>
      <c r="VPV26" s="138"/>
      <c r="VPW26" s="139"/>
      <c r="VPX26" s="233"/>
      <c r="VPY26" s="234"/>
      <c r="VPZ26" s="234"/>
      <c r="VQA26" s="234"/>
      <c r="VQB26" s="234"/>
      <c r="VQC26" s="137"/>
      <c r="VQD26" s="138"/>
      <c r="VQE26" s="138"/>
      <c r="VQF26" s="138"/>
      <c r="VQG26" s="138"/>
      <c r="VQH26" s="138"/>
      <c r="VQI26" s="139"/>
      <c r="VQJ26" s="233"/>
      <c r="VQK26" s="234"/>
      <c r="VQL26" s="234"/>
      <c r="VQM26" s="234"/>
      <c r="VQN26" s="234"/>
      <c r="VQO26" s="137"/>
      <c r="VQP26" s="138"/>
      <c r="VQQ26" s="138"/>
      <c r="VQR26" s="138"/>
      <c r="VQS26" s="138"/>
      <c r="VQT26" s="138"/>
      <c r="VQU26" s="139"/>
      <c r="VQV26" s="233"/>
      <c r="VQW26" s="234"/>
      <c r="VQX26" s="234"/>
      <c r="VQY26" s="234"/>
      <c r="VQZ26" s="234"/>
      <c r="VRA26" s="137"/>
      <c r="VRB26" s="138"/>
      <c r="VRC26" s="138"/>
      <c r="VRD26" s="138"/>
      <c r="VRE26" s="138"/>
      <c r="VRF26" s="138"/>
      <c r="VRG26" s="139"/>
      <c r="VRH26" s="233"/>
      <c r="VRI26" s="234"/>
      <c r="VRJ26" s="234"/>
      <c r="VRK26" s="234"/>
      <c r="VRL26" s="234"/>
      <c r="VRM26" s="137"/>
      <c r="VRN26" s="138"/>
      <c r="VRO26" s="138"/>
      <c r="VRP26" s="138"/>
      <c r="VRQ26" s="138"/>
      <c r="VRR26" s="138"/>
      <c r="VRS26" s="139"/>
      <c r="VRT26" s="233"/>
      <c r="VRU26" s="234"/>
      <c r="VRV26" s="234"/>
      <c r="VRW26" s="234"/>
      <c r="VRX26" s="234"/>
      <c r="VRY26" s="137"/>
      <c r="VRZ26" s="138"/>
      <c r="VSA26" s="138"/>
      <c r="VSB26" s="138"/>
      <c r="VSC26" s="138"/>
      <c r="VSD26" s="138"/>
      <c r="VSE26" s="139"/>
      <c r="VSF26" s="233"/>
      <c r="VSG26" s="234"/>
      <c r="VSH26" s="234"/>
      <c r="VSI26" s="234"/>
      <c r="VSJ26" s="234"/>
      <c r="VSK26" s="137"/>
      <c r="VSL26" s="138"/>
      <c r="VSM26" s="138"/>
      <c r="VSN26" s="138"/>
      <c r="VSO26" s="138"/>
      <c r="VSP26" s="138"/>
      <c r="VSQ26" s="139"/>
      <c r="VSR26" s="233"/>
      <c r="VSS26" s="234"/>
      <c r="VST26" s="234"/>
      <c r="VSU26" s="234"/>
      <c r="VSV26" s="234"/>
      <c r="VSW26" s="137"/>
      <c r="VSX26" s="138"/>
      <c r="VSY26" s="138"/>
      <c r="VSZ26" s="138"/>
      <c r="VTA26" s="138"/>
      <c r="VTB26" s="138"/>
      <c r="VTC26" s="139"/>
      <c r="VTD26" s="233"/>
      <c r="VTE26" s="234"/>
      <c r="VTF26" s="234"/>
      <c r="VTG26" s="234"/>
      <c r="VTH26" s="234"/>
      <c r="VTI26" s="137"/>
      <c r="VTJ26" s="138"/>
      <c r="VTK26" s="138"/>
      <c r="VTL26" s="138"/>
      <c r="VTM26" s="138"/>
      <c r="VTN26" s="138"/>
      <c r="VTO26" s="139"/>
      <c r="VTP26" s="233"/>
      <c r="VTQ26" s="234"/>
      <c r="VTR26" s="234"/>
      <c r="VTS26" s="234"/>
      <c r="VTT26" s="234"/>
      <c r="VTU26" s="137"/>
      <c r="VTV26" s="138"/>
      <c r="VTW26" s="138"/>
      <c r="VTX26" s="138"/>
      <c r="VTY26" s="138"/>
      <c r="VTZ26" s="138"/>
      <c r="VUA26" s="139"/>
      <c r="VUB26" s="233"/>
      <c r="VUC26" s="234"/>
      <c r="VUD26" s="234"/>
      <c r="VUE26" s="234"/>
      <c r="VUF26" s="234"/>
      <c r="VUG26" s="137"/>
      <c r="VUH26" s="138"/>
      <c r="VUI26" s="138"/>
      <c r="VUJ26" s="138"/>
      <c r="VUK26" s="138"/>
      <c r="VUL26" s="138"/>
      <c r="VUM26" s="139"/>
      <c r="VUN26" s="233"/>
      <c r="VUO26" s="234"/>
      <c r="VUP26" s="234"/>
      <c r="VUQ26" s="234"/>
      <c r="VUR26" s="234"/>
      <c r="VUS26" s="137"/>
      <c r="VUT26" s="138"/>
      <c r="VUU26" s="138"/>
      <c r="VUV26" s="138"/>
      <c r="VUW26" s="138"/>
      <c r="VUX26" s="138"/>
      <c r="VUY26" s="139"/>
      <c r="VUZ26" s="233"/>
      <c r="VVA26" s="234"/>
      <c r="VVB26" s="234"/>
      <c r="VVC26" s="234"/>
      <c r="VVD26" s="234"/>
      <c r="VVE26" s="137"/>
      <c r="VVF26" s="138"/>
      <c r="VVG26" s="138"/>
      <c r="VVH26" s="138"/>
      <c r="VVI26" s="138"/>
      <c r="VVJ26" s="138"/>
      <c r="VVK26" s="139"/>
      <c r="VVL26" s="233"/>
      <c r="VVM26" s="234"/>
      <c r="VVN26" s="234"/>
      <c r="VVO26" s="234"/>
      <c r="VVP26" s="234"/>
      <c r="VVQ26" s="137"/>
      <c r="VVR26" s="138"/>
      <c r="VVS26" s="138"/>
      <c r="VVT26" s="138"/>
      <c r="VVU26" s="138"/>
      <c r="VVV26" s="138"/>
      <c r="VVW26" s="139"/>
      <c r="VVX26" s="233"/>
      <c r="VVY26" s="234"/>
      <c r="VVZ26" s="234"/>
      <c r="VWA26" s="234"/>
      <c r="VWB26" s="234"/>
      <c r="VWC26" s="137"/>
      <c r="VWD26" s="138"/>
      <c r="VWE26" s="138"/>
      <c r="VWF26" s="138"/>
      <c r="VWG26" s="138"/>
      <c r="VWH26" s="138"/>
      <c r="VWI26" s="139"/>
      <c r="VWJ26" s="233"/>
      <c r="VWK26" s="234"/>
      <c r="VWL26" s="234"/>
      <c r="VWM26" s="234"/>
      <c r="VWN26" s="234"/>
      <c r="VWO26" s="137"/>
      <c r="VWP26" s="138"/>
      <c r="VWQ26" s="138"/>
      <c r="VWR26" s="138"/>
      <c r="VWS26" s="138"/>
      <c r="VWT26" s="138"/>
      <c r="VWU26" s="139"/>
      <c r="VWV26" s="233"/>
      <c r="VWW26" s="234"/>
      <c r="VWX26" s="234"/>
      <c r="VWY26" s="234"/>
      <c r="VWZ26" s="234"/>
      <c r="VXA26" s="137"/>
      <c r="VXB26" s="138"/>
      <c r="VXC26" s="138"/>
      <c r="VXD26" s="138"/>
      <c r="VXE26" s="138"/>
      <c r="VXF26" s="138"/>
      <c r="VXG26" s="139"/>
      <c r="VXH26" s="233"/>
      <c r="VXI26" s="234"/>
      <c r="VXJ26" s="234"/>
      <c r="VXK26" s="234"/>
      <c r="VXL26" s="234"/>
      <c r="VXM26" s="137"/>
      <c r="VXN26" s="138"/>
      <c r="VXO26" s="138"/>
      <c r="VXP26" s="138"/>
      <c r="VXQ26" s="138"/>
      <c r="VXR26" s="138"/>
      <c r="VXS26" s="139"/>
      <c r="VXT26" s="233"/>
      <c r="VXU26" s="234"/>
      <c r="VXV26" s="234"/>
      <c r="VXW26" s="234"/>
      <c r="VXX26" s="234"/>
      <c r="VXY26" s="137"/>
      <c r="VXZ26" s="138"/>
      <c r="VYA26" s="138"/>
      <c r="VYB26" s="138"/>
      <c r="VYC26" s="138"/>
      <c r="VYD26" s="138"/>
      <c r="VYE26" s="139"/>
      <c r="VYF26" s="233"/>
      <c r="VYG26" s="234"/>
      <c r="VYH26" s="234"/>
      <c r="VYI26" s="234"/>
      <c r="VYJ26" s="234"/>
      <c r="VYK26" s="137"/>
      <c r="VYL26" s="138"/>
      <c r="VYM26" s="138"/>
      <c r="VYN26" s="138"/>
      <c r="VYO26" s="138"/>
      <c r="VYP26" s="138"/>
      <c r="VYQ26" s="139"/>
      <c r="VYR26" s="233"/>
      <c r="VYS26" s="234"/>
      <c r="VYT26" s="234"/>
      <c r="VYU26" s="234"/>
      <c r="VYV26" s="234"/>
      <c r="VYW26" s="137"/>
      <c r="VYX26" s="138"/>
      <c r="VYY26" s="138"/>
      <c r="VYZ26" s="138"/>
      <c r="VZA26" s="138"/>
      <c r="VZB26" s="138"/>
      <c r="VZC26" s="139"/>
      <c r="VZD26" s="233"/>
      <c r="VZE26" s="234"/>
      <c r="VZF26" s="234"/>
      <c r="VZG26" s="234"/>
      <c r="VZH26" s="234"/>
      <c r="VZI26" s="137"/>
      <c r="VZJ26" s="138"/>
      <c r="VZK26" s="138"/>
      <c r="VZL26" s="138"/>
      <c r="VZM26" s="138"/>
      <c r="VZN26" s="138"/>
      <c r="VZO26" s="139"/>
      <c r="VZP26" s="233"/>
      <c r="VZQ26" s="234"/>
      <c r="VZR26" s="234"/>
      <c r="VZS26" s="234"/>
      <c r="VZT26" s="234"/>
      <c r="VZU26" s="137"/>
      <c r="VZV26" s="138"/>
      <c r="VZW26" s="138"/>
      <c r="VZX26" s="138"/>
      <c r="VZY26" s="138"/>
      <c r="VZZ26" s="138"/>
      <c r="WAA26" s="139"/>
      <c r="WAB26" s="233"/>
      <c r="WAC26" s="234"/>
      <c r="WAD26" s="234"/>
      <c r="WAE26" s="234"/>
      <c r="WAF26" s="234"/>
      <c r="WAG26" s="137"/>
      <c r="WAH26" s="138"/>
      <c r="WAI26" s="138"/>
      <c r="WAJ26" s="138"/>
      <c r="WAK26" s="138"/>
      <c r="WAL26" s="138"/>
      <c r="WAM26" s="139"/>
      <c r="WAN26" s="233"/>
      <c r="WAO26" s="234"/>
      <c r="WAP26" s="234"/>
      <c r="WAQ26" s="234"/>
      <c r="WAR26" s="234"/>
      <c r="WAS26" s="137"/>
      <c r="WAT26" s="138"/>
      <c r="WAU26" s="138"/>
      <c r="WAV26" s="138"/>
      <c r="WAW26" s="138"/>
      <c r="WAX26" s="138"/>
      <c r="WAY26" s="139"/>
      <c r="WAZ26" s="233"/>
      <c r="WBA26" s="234"/>
      <c r="WBB26" s="234"/>
      <c r="WBC26" s="234"/>
      <c r="WBD26" s="234"/>
      <c r="WBE26" s="137"/>
      <c r="WBF26" s="138"/>
      <c r="WBG26" s="138"/>
      <c r="WBH26" s="138"/>
      <c r="WBI26" s="138"/>
      <c r="WBJ26" s="138"/>
      <c r="WBK26" s="139"/>
      <c r="WBL26" s="233"/>
      <c r="WBM26" s="234"/>
      <c r="WBN26" s="234"/>
      <c r="WBO26" s="234"/>
      <c r="WBP26" s="234"/>
      <c r="WBQ26" s="137"/>
      <c r="WBR26" s="138"/>
      <c r="WBS26" s="138"/>
      <c r="WBT26" s="138"/>
      <c r="WBU26" s="138"/>
      <c r="WBV26" s="138"/>
      <c r="WBW26" s="139"/>
      <c r="WBX26" s="233"/>
      <c r="WBY26" s="234"/>
      <c r="WBZ26" s="234"/>
      <c r="WCA26" s="234"/>
      <c r="WCB26" s="234"/>
      <c r="WCC26" s="137"/>
      <c r="WCD26" s="138"/>
      <c r="WCE26" s="138"/>
      <c r="WCF26" s="138"/>
      <c r="WCG26" s="138"/>
      <c r="WCH26" s="138"/>
      <c r="WCI26" s="139"/>
      <c r="WCJ26" s="233"/>
      <c r="WCK26" s="234"/>
      <c r="WCL26" s="234"/>
      <c r="WCM26" s="234"/>
      <c r="WCN26" s="234"/>
      <c r="WCO26" s="137"/>
      <c r="WCP26" s="138"/>
      <c r="WCQ26" s="138"/>
      <c r="WCR26" s="138"/>
      <c r="WCS26" s="138"/>
      <c r="WCT26" s="138"/>
      <c r="WCU26" s="139"/>
      <c r="WCV26" s="233"/>
      <c r="WCW26" s="234"/>
      <c r="WCX26" s="234"/>
      <c r="WCY26" s="234"/>
      <c r="WCZ26" s="234"/>
      <c r="WDA26" s="137"/>
      <c r="WDB26" s="138"/>
      <c r="WDC26" s="138"/>
      <c r="WDD26" s="138"/>
      <c r="WDE26" s="138"/>
      <c r="WDF26" s="138"/>
      <c r="WDG26" s="139"/>
      <c r="WDH26" s="233"/>
      <c r="WDI26" s="234"/>
      <c r="WDJ26" s="234"/>
      <c r="WDK26" s="234"/>
      <c r="WDL26" s="234"/>
      <c r="WDM26" s="137"/>
      <c r="WDN26" s="138"/>
      <c r="WDO26" s="138"/>
      <c r="WDP26" s="138"/>
      <c r="WDQ26" s="138"/>
      <c r="WDR26" s="138"/>
      <c r="WDS26" s="139"/>
      <c r="WDT26" s="233"/>
      <c r="WDU26" s="234"/>
      <c r="WDV26" s="234"/>
      <c r="WDW26" s="234"/>
      <c r="WDX26" s="234"/>
      <c r="WDY26" s="137"/>
      <c r="WDZ26" s="138"/>
      <c r="WEA26" s="138"/>
      <c r="WEB26" s="138"/>
      <c r="WEC26" s="138"/>
      <c r="WED26" s="138"/>
      <c r="WEE26" s="139"/>
      <c r="WEF26" s="233"/>
      <c r="WEG26" s="234"/>
      <c r="WEH26" s="234"/>
      <c r="WEI26" s="234"/>
      <c r="WEJ26" s="234"/>
      <c r="WEK26" s="137"/>
      <c r="WEL26" s="138"/>
      <c r="WEM26" s="138"/>
      <c r="WEN26" s="138"/>
      <c r="WEO26" s="138"/>
      <c r="WEP26" s="138"/>
      <c r="WEQ26" s="139"/>
      <c r="WER26" s="233"/>
      <c r="WES26" s="234"/>
      <c r="WET26" s="234"/>
      <c r="WEU26" s="234"/>
      <c r="WEV26" s="234"/>
      <c r="WEW26" s="137"/>
      <c r="WEX26" s="138"/>
      <c r="WEY26" s="138"/>
      <c r="WEZ26" s="138"/>
      <c r="WFA26" s="138"/>
      <c r="WFB26" s="138"/>
      <c r="WFC26" s="139"/>
      <c r="WFD26" s="233"/>
      <c r="WFE26" s="234"/>
      <c r="WFF26" s="234"/>
      <c r="WFG26" s="234"/>
      <c r="WFH26" s="234"/>
      <c r="WFI26" s="137"/>
      <c r="WFJ26" s="138"/>
      <c r="WFK26" s="138"/>
      <c r="WFL26" s="138"/>
      <c r="WFM26" s="138"/>
      <c r="WFN26" s="138"/>
      <c r="WFO26" s="139"/>
      <c r="WFP26" s="233"/>
      <c r="WFQ26" s="234"/>
      <c r="WFR26" s="234"/>
      <c r="WFS26" s="234"/>
      <c r="WFT26" s="234"/>
      <c r="WFU26" s="137"/>
      <c r="WFV26" s="138"/>
      <c r="WFW26" s="138"/>
      <c r="WFX26" s="138"/>
      <c r="WFY26" s="138"/>
      <c r="WFZ26" s="138"/>
      <c r="WGA26" s="139"/>
      <c r="WGB26" s="233"/>
      <c r="WGC26" s="234"/>
      <c r="WGD26" s="234"/>
      <c r="WGE26" s="234"/>
      <c r="WGF26" s="234"/>
      <c r="WGG26" s="137"/>
      <c r="WGH26" s="138"/>
      <c r="WGI26" s="138"/>
      <c r="WGJ26" s="138"/>
      <c r="WGK26" s="138"/>
      <c r="WGL26" s="138"/>
      <c r="WGM26" s="139"/>
      <c r="WGN26" s="233"/>
      <c r="WGO26" s="234"/>
      <c r="WGP26" s="234"/>
      <c r="WGQ26" s="234"/>
      <c r="WGR26" s="234"/>
      <c r="WGS26" s="137"/>
      <c r="WGT26" s="138"/>
      <c r="WGU26" s="138"/>
      <c r="WGV26" s="138"/>
      <c r="WGW26" s="138"/>
      <c r="WGX26" s="138"/>
      <c r="WGY26" s="139"/>
      <c r="WGZ26" s="233"/>
      <c r="WHA26" s="234"/>
      <c r="WHB26" s="234"/>
      <c r="WHC26" s="234"/>
      <c r="WHD26" s="234"/>
      <c r="WHE26" s="137"/>
      <c r="WHF26" s="138"/>
      <c r="WHG26" s="138"/>
      <c r="WHH26" s="138"/>
      <c r="WHI26" s="138"/>
      <c r="WHJ26" s="138"/>
      <c r="WHK26" s="139"/>
      <c r="WHL26" s="233"/>
      <c r="WHM26" s="234"/>
      <c r="WHN26" s="234"/>
      <c r="WHO26" s="234"/>
      <c r="WHP26" s="234"/>
      <c r="WHQ26" s="137"/>
      <c r="WHR26" s="138"/>
      <c r="WHS26" s="138"/>
      <c r="WHT26" s="138"/>
      <c r="WHU26" s="138"/>
      <c r="WHV26" s="138"/>
      <c r="WHW26" s="139"/>
      <c r="WHX26" s="233"/>
      <c r="WHY26" s="234"/>
      <c r="WHZ26" s="234"/>
      <c r="WIA26" s="234"/>
      <c r="WIB26" s="234"/>
      <c r="WIC26" s="137"/>
      <c r="WID26" s="138"/>
      <c r="WIE26" s="138"/>
      <c r="WIF26" s="138"/>
      <c r="WIG26" s="138"/>
      <c r="WIH26" s="138"/>
      <c r="WII26" s="139"/>
      <c r="WIJ26" s="233"/>
      <c r="WIK26" s="234"/>
      <c r="WIL26" s="234"/>
      <c r="WIM26" s="234"/>
      <c r="WIN26" s="234"/>
      <c r="WIO26" s="137"/>
      <c r="WIP26" s="138"/>
      <c r="WIQ26" s="138"/>
      <c r="WIR26" s="138"/>
      <c r="WIS26" s="138"/>
      <c r="WIT26" s="138"/>
      <c r="WIU26" s="139"/>
      <c r="WIV26" s="233"/>
      <c r="WIW26" s="234"/>
      <c r="WIX26" s="234"/>
      <c r="WIY26" s="234"/>
      <c r="WIZ26" s="234"/>
      <c r="WJA26" s="137"/>
      <c r="WJB26" s="138"/>
      <c r="WJC26" s="138"/>
      <c r="WJD26" s="138"/>
      <c r="WJE26" s="138"/>
      <c r="WJF26" s="138"/>
      <c r="WJG26" s="139"/>
      <c r="WJH26" s="233"/>
      <c r="WJI26" s="234"/>
      <c r="WJJ26" s="234"/>
      <c r="WJK26" s="234"/>
      <c r="WJL26" s="234"/>
      <c r="WJM26" s="137"/>
      <c r="WJN26" s="138"/>
      <c r="WJO26" s="138"/>
      <c r="WJP26" s="138"/>
      <c r="WJQ26" s="138"/>
      <c r="WJR26" s="138"/>
      <c r="WJS26" s="139"/>
      <c r="WJT26" s="233"/>
      <c r="WJU26" s="234"/>
      <c r="WJV26" s="234"/>
      <c r="WJW26" s="234"/>
      <c r="WJX26" s="234"/>
      <c r="WJY26" s="137"/>
      <c r="WJZ26" s="138"/>
      <c r="WKA26" s="138"/>
      <c r="WKB26" s="138"/>
      <c r="WKC26" s="138"/>
      <c r="WKD26" s="138"/>
      <c r="WKE26" s="139"/>
      <c r="WKF26" s="233"/>
      <c r="WKG26" s="234"/>
      <c r="WKH26" s="234"/>
      <c r="WKI26" s="234"/>
      <c r="WKJ26" s="234"/>
      <c r="WKK26" s="137"/>
      <c r="WKL26" s="138"/>
      <c r="WKM26" s="138"/>
      <c r="WKN26" s="138"/>
      <c r="WKO26" s="138"/>
      <c r="WKP26" s="138"/>
      <c r="WKQ26" s="139"/>
      <c r="WKR26" s="233"/>
      <c r="WKS26" s="234"/>
      <c r="WKT26" s="234"/>
      <c r="WKU26" s="234"/>
      <c r="WKV26" s="234"/>
      <c r="WKW26" s="137"/>
      <c r="WKX26" s="138"/>
      <c r="WKY26" s="138"/>
      <c r="WKZ26" s="138"/>
      <c r="WLA26" s="138"/>
      <c r="WLB26" s="138"/>
      <c r="WLC26" s="139"/>
      <c r="WLD26" s="233"/>
      <c r="WLE26" s="234"/>
      <c r="WLF26" s="234"/>
      <c r="WLG26" s="234"/>
      <c r="WLH26" s="234"/>
      <c r="WLI26" s="137"/>
      <c r="WLJ26" s="138"/>
      <c r="WLK26" s="138"/>
      <c r="WLL26" s="138"/>
      <c r="WLM26" s="138"/>
      <c r="WLN26" s="138"/>
      <c r="WLO26" s="139"/>
      <c r="WLP26" s="233"/>
      <c r="WLQ26" s="234"/>
      <c r="WLR26" s="234"/>
      <c r="WLS26" s="234"/>
      <c r="WLT26" s="234"/>
      <c r="WLU26" s="137"/>
      <c r="WLV26" s="138"/>
      <c r="WLW26" s="138"/>
      <c r="WLX26" s="138"/>
      <c r="WLY26" s="138"/>
      <c r="WLZ26" s="138"/>
      <c r="WMA26" s="139"/>
      <c r="WMB26" s="233"/>
      <c r="WMC26" s="234"/>
      <c r="WMD26" s="234"/>
      <c r="WME26" s="234"/>
      <c r="WMF26" s="234"/>
      <c r="WMG26" s="137"/>
      <c r="WMH26" s="138"/>
      <c r="WMI26" s="138"/>
      <c r="WMJ26" s="138"/>
      <c r="WMK26" s="138"/>
      <c r="WML26" s="138"/>
      <c r="WMM26" s="139"/>
      <c r="WMN26" s="233"/>
      <c r="WMO26" s="234"/>
      <c r="WMP26" s="234"/>
      <c r="WMQ26" s="234"/>
      <c r="WMR26" s="234"/>
      <c r="WMS26" s="137"/>
      <c r="WMT26" s="138"/>
      <c r="WMU26" s="138"/>
      <c r="WMV26" s="138"/>
      <c r="WMW26" s="138"/>
      <c r="WMX26" s="138"/>
      <c r="WMY26" s="139"/>
      <c r="WMZ26" s="233"/>
      <c r="WNA26" s="234"/>
      <c r="WNB26" s="234"/>
      <c r="WNC26" s="234"/>
      <c r="WND26" s="234"/>
      <c r="WNE26" s="137"/>
      <c r="WNF26" s="138"/>
      <c r="WNG26" s="138"/>
      <c r="WNH26" s="138"/>
      <c r="WNI26" s="138"/>
      <c r="WNJ26" s="138"/>
      <c r="WNK26" s="139"/>
      <c r="WNL26" s="233"/>
      <c r="WNM26" s="234"/>
      <c r="WNN26" s="234"/>
      <c r="WNO26" s="234"/>
      <c r="WNP26" s="234"/>
      <c r="WNQ26" s="137"/>
      <c r="WNR26" s="138"/>
      <c r="WNS26" s="138"/>
      <c r="WNT26" s="138"/>
      <c r="WNU26" s="138"/>
      <c r="WNV26" s="138"/>
      <c r="WNW26" s="139"/>
      <c r="WNX26" s="233"/>
      <c r="WNY26" s="234"/>
      <c r="WNZ26" s="234"/>
      <c r="WOA26" s="234"/>
      <c r="WOB26" s="234"/>
      <c r="WOC26" s="137"/>
      <c r="WOD26" s="138"/>
      <c r="WOE26" s="138"/>
      <c r="WOF26" s="138"/>
      <c r="WOG26" s="138"/>
      <c r="WOH26" s="138"/>
      <c r="WOI26" s="139"/>
      <c r="WOJ26" s="233"/>
      <c r="WOK26" s="234"/>
      <c r="WOL26" s="234"/>
      <c r="WOM26" s="234"/>
      <c r="WON26" s="234"/>
      <c r="WOO26" s="137"/>
      <c r="WOP26" s="138"/>
      <c r="WOQ26" s="138"/>
      <c r="WOR26" s="138"/>
      <c r="WOS26" s="138"/>
      <c r="WOT26" s="138"/>
      <c r="WOU26" s="139"/>
      <c r="WOV26" s="233"/>
      <c r="WOW26" s="234"/>
      <c r="WOX26" s="234"/>
      <c r="WOY26" s="234"/>
      <c r="WOZ26" s="234"/>
      <c r="WPA26" s="137"/>
      <c r="WPB26" s="138"/>
      <c r="WPC26" s="138"/>
      <c r="WPD26" s="138"/>
      <c r="WPE26" s="138"/>
      <c r="WPF26" s="138"/>
      <c r="WPG26" s="139"/>
      <c r="WPH26" s="233"/>
      <c r="WPI26" s="234"/>
      <c r="WPJ26" s="234"/>
      <c r="WPK26" s="234"/>
      <c r="WPL26" s="234"/>
      <c r="WPM26" s="137"/>
      <c r="WPN26" s="138"/>
      <c r="WPO26" s="138"/>
      <c r="WPP26" s="138"/>
      <c r="WPQ26" s="138"/>
      <c r="WPR26" s="138"/>
      <c r="WPS26" s="139"/>
      <c r="WPT26" s="233"/>
      <c r="WPU26" s="234"/>
      <c r="WPV26" s="234"/>
      <c r="WPW26" s="234"/>
      <c r="WPX26" s="234"/>
      <c r="WPY26" s="137"/>
      <c r="WPZ26" s="138"/>
      <c r="WQA26" s="138"/>
      <c r="WQB26" s="138"/>
      <c r="WQC26" s="138"/>
      <c r="WQD26" s="138"/>
      <c r="WQE26" s="139"/>
      <c r="WQF26" s="233"/>
      <c r="WQG26" s="234"/>
      <c r="WQH26" s="234"/>
      <c r="WQI26" s="234"/>
      <c r="WQJ26" s="234"/>
      <c r="WQK26" s="137"/>
      <c r="WQL26" s="138"/>
      <c r="WQM26" s="138"/>
      <c r="WQN26" s="138"/>
      <c r="WQO26" s="138"/>
      <c r="WQP26" s="138"/>
      <c r="WQQ26" s="139"/>
      <c r="WQR26" s="233"/>
      <c r="WQS26" s="234"/>
      <c r="WQT26" s="234"/>
      <c r="WQU26" s="234"/>
      <c r="WQV26" s="234"/>
      <c r="WQW26" s="137"/>
      <c r="WQX26" s="138"/>
      <c r="WQY26" s="138"/>
      <c r="WQZ26" s="138"/>
      <c r="WRA26" s="138"/>
      <c r="WRB26" s="138"/>
      <c r="WRC26" s="139"/>
      <c r="WRD26" s="233"/>
      <c r="WRE26" s="234"/>
      <c r="WRF26" s="234"/>
      <c r="WRG26" s="234"/>
      <c r="WRH26" s="234"/>
      <c r="WRI26" s="137"/>
      <c r="WRJ26" s="138"/>
      <c r="WRK26" s="138"/>
      <c r="WRL26" s="138"/>
      <c r="WRM26" s="138"/>
      <c r="WRN26" s="138"/>
      <c r="WRO26" s="139"/>
      <c r="WRP26" s="233"/>
      <c r="WRQ26" s="234"/>
      <c r="WRR26" s="234"/>
      <c r="WRS26" s="234"/>
      <c r="WRT26" s="234"/>
      <c r="WRU26" s="137"/>
      <c r="WRV26" s="138"/>
      <c r="WRW26" s="138"/>
      <c r="WRX26" s="138"/>
      <c r="WRY26" s="138"/>
      <c r="WRZ26" s="138"/>
      <c r="WSA26" s="139"/>
      <c r="WSB26" s="233"/>
      <c r="WSC26" s="234"/>
      <c r="WSD26" s="234"/>
      <c r="WSE26" s="234"/>
      <c r="WSF26" s="234"/>
      <c r="WSG26" s="137"/>
      <c r="WSH26" s="138"/>
      <c r="WSI26" s="138"/>
      <c r="WSJ26" s="138"/>
      <c r="WSK26" s="138"/>
      <c r="WSL26" s="138"/>
      <c r="WSM26" s="139"/>
      <c r="WSN26" s="233"/>
      <c r="WSO26" s="234"/>
      <c r="WSP26" s="234"/>
      <c r="WSQ26" s="234"/>
      <c r="WSR26" s="234"/>
      <c r="WSS26" s="137"/>
      <c r="WST26" s="138"/>
      <c r="WSU26" s="138"/>
      <c r="WSV26" s="138"/>
      <c r="WSW26" s="138"/>
      <c r="WSX26" s="138"/>
      <c r="WSY26" s="139"/>
      <c r="WSZ26" s="233"/>
      <c r="WTA26" s="234"/>
      <c r="WTB26" s="234"/>
      <c r="WTC26" s="234"/>
      <c r="WTD26" s="234"/>
      <c r="WTE26" s="137"/>
      <c r="WTF26" s="138"/>
      <c r="WTG26" s="138"/>
      <c r="WTH26" s="138"/>
      <c r="WTI26" s="138"/>
      <c r="WTJ26" s="138"/>
      <c r="WTK26" s="139"/>
      <c r="WTL26" s="233"/>
      <c r="WTM26" s="234"/>
      <c r="WTN26" s="234"/>
      <c r="WTO26" s="234"/>
      <c r="WTP26" s="234"/>
      <c r="WTQ26" s="137"/>
      <c r="WTR26" s="138"/>
      <c r="WTS26" s="138"/>
      <c r="WTT26" s="138"/>
      <c r="WTU26" s="138"/>
      <c r="WTV26" s="138"/>
      <c r="WTW26" s="139"/>
      <c r="WTX26" s="233"/>
      <c r="WTY26" s="234"/>
      <c r="WTZ26" s="234"/>
      <c r="WUA26" s="234"/>
      <c r="WUB26" s="234"/>
      <c r="WUC26" s="137"/>
      <c r="WUD26" s="138"/>
      <c r="WUE26" s="138"/>
      <c r="WUF26" s="138"/>
      <c r="WUG26" s="138"/>
      <c r="WUH26" s="138"/>
      <c r="WUI26" s="139"/>
      <c r="WUJ26" s="233"/>
      <c r="WUK26" s="234"/>
      <c r="WUL26" s="234"/>
      <c r="WUM26" s="234"/>
      <c r="WUN26" s="234"/>
      <c r="WUO26" s="137"/>
      <c r="WUP26" s="138"/>
      <c r="WUQ26" s="138"/>
      <c r="WUR26" s="138"/>
      <c r="WUS26" s="138"/>
      <c r="WUT26" s="138"/>
      <c r="WUU26" s="139"/>
      <c r="WUV26" s="233"/>
      <c r="WUW26" s="234"/>
      <c r="WUX26" s="234"/>
      <c r="WUY26" s="234"/>
      <c r="WUZ26" s="234"/>
      <c r="WVA26" s="137"/>
      <c r="WVB26" s="138"/>
      <c r="WVC26" s="138"/>
      <c r="WVD26" s="138"/>
      <c r="WVE26" s="138"/>
      <c r="WVF26" s="138"/>
      <c r="WVG26" s="139"/>
      <c r="WVH26" s="233"/>
      <c r="WVI26" s="234"/>
      <c r="WVJ26" s="234"/>
      <c r="WVK26" s="234"/>
      <c r="WVL26" s="234"/>
      <c r="WVM26" s="137"/>
      <c r="WVN26" s="138"/>
      <c r="WVO26" s="138"/>
      <c r="WVP26" s="138"/>
      <c r="WVQ26" s="138"/>
      <c r="WVR26" s="138"/>
      <c r="WVS26" s="139"/>
      <c r="WVT26" s="233"/>
      <c r="WVU26" s="234"/>
      <c r="WVV26" s="234"/>
      <c r="WVW26" s="234"/>
      <c r="WVX26" s="234"/>
      <c r="WVY26" s="137"/>
      <c r="WVZ26" s="138"/>
      <c r="WWA26" s="138"/>
      <c r="WWB26" s="138"/>
      <c r="WWC26" s="138"/>
      <c r="WWD26" s="138"/>
      <c r="WWE26" s="139"/>
      <c r="WWF26" s="233"/>
      <c r="WWG26" s="234"/>
      <c r="WWH26" s="234"/>
      <c r="WWI26" s="234"/>
      <c r="WWJ26" s="234"/>
      <c r="WWK26" s="137"/>
      <c r="WWL26" s="138"/>
      <c r="WWM26" s="138"/>
      <c r="WWN26" s="138"/>
      <c r="WWO26" s="138"/>
      <c r="WWP26" s="138"/>
      <c r="WWQ26" s="139"/>
      <c r="WWR26" s="233"/>
      <c r="WWS26" s="234"/>
      <c r="WWT26" s="234"/>
      <c r="WWU26" s="234"/>
      <c r="WWV26" s="234"/>
      <c r="WWW26" s="137"/>
      <c r="WWX26" s="138"/>
      <c r="WWY26" s="138"/>
      <c r="WWZ26" s="138"/>
      <c r="WXA26" s="138"/>
      <c r="WXB26" s="138"/>
      <c r="WXC26" s="139"/>
      <c r="WXD26" s="233"/>
      <c r="WXE26" s="234"/>
      <c r="WXF26" s="234"/>
      <c r="WXG26" s="234"/>
      <c r="WXH26" s="234"/>
      <c r="WXI26" s="137"/>
      <c r="WXJ26" s="138"/>
      <c r="WXK26" s="138"/>
      <c r="WXL26" s="138"/>
      <c r="WXM26" s="138"/>
      <c r="WXN26" s="138"/>
      <c r="WXO26" s="139"/>
      <c r="WXP26" s="233"/>
      <c r="WXQ26" s="234"/>
      <c r="WXR26" s="234"/>
      <c r="WXS26" s="234"/>
      <c r="WXT26" s="234"/>
      <c r="WXU26" s="137"/>
      <c r="WXV26" s="138"/>
      <c r="WXW26" s="138"/>
      <c r="WXX26" s="138"/>
      <c r="WXY26" s="138"/>
      <c r="WXZ26" s="138"/>
      <c r="WYA26" s="139"/>
      <c r="WYB26" s="233"/>
      <c r="WYC26" s="234"/>
      <c r="WYD26" s="234"/>
      <c r="WYE26" s="234"/>
      <c r="WYF26" s="234"/>
      <c r="WYG26" s="137"/>
      <c r="WYH26" s="138"/>
      <c r="WYI26" s="138"/>
      <c r="WYJ26" s="138"/>
      <c r="WYK26" s="138"/>
      <c r="WYL26" s="138"/>
      <c r="WYM26" s="139"/>
      <c r="WYN26" s="233"/>
      <c r="WYO26" s="234"/>
      <c r="WYP26" s="234"/>
      <c r="WYQ26" s="234"/>
      <c r="WYR26" s="234"/>
      <c r="WYS26" s="137"/>
      <c r="WYT26" s="138"/>
      <c r="WYU26" s="138"/>
      <c r="WYV26" s="138"/>
      <c r="WYW26" s="138"/>
      <c r="WYX26" s="138"/>
      <c r="WYY26" s="139"/>
      <c r="WYZ26" s="233"/>
      <c r="WZA26" s="234"/>
      <c r="WZB26" s="234"/>
      <c r="WZC26" s="234"/>
      <c r="WZD26" s="234"/>
      <c r="WZE26" s="137"/>
      <c r="WZF26" s="138"/>
      <c r="WZG26" s="138"/>
      <c r="WZH26" s="138"/>
      <c r="WZI26" s="138"/>
      <c r="WZJ26" s="138"/>
      <c r="WZK26" s="139"/>
      <c r="WZL26" s="233"/>
      <c r="WZM26" s="234"/>
      <c r="WZN26" s="234"/>
      <c r="WZO26" s="234"/>
      <c r="WZP26" s="234"/>
      <c r="WZQ26" s="137"/>
      <c r="WZR26" s="138"/>
      <c r="WZS26" s="138"/>
      <c r="WZT26" s="138"/>
      <c r="WZU26" s="138"/>
      <c r="WZV26" s="138"/>
      <c r="WZW26" s="139"/>
      <c r="WZX26" s="233"/>
      <c r="WZY26" s="234"/>
      <c r="WZZ26" s="234"/>
      <c r="XAA26" s="234"/>
      <c r="XAB26" s="234"/>
      <c r="XAC26" s="137"/>
      <c r="XAD26" s="138"/>
      <c r="XAE26" s="138"/>
      <c r="XAF26" s="138"/>
      <c r="XAG26" s="138"/>
      <c r="XAH26" s="138"/>
      <c r="XAI26" s="139"/>
      <c r="XAJ26" s="233"/>
      <c r="XAK26" s="234"/>
      <c r="XAL26" s="234"/>
      <c r="XAM26" s="234"/>
      <c r="XAN26" s="234"/>
      <c r="XAO26" s="137"/>
      <c r="XAP26" s="138"/>
      <c r="XAQ26" s="138"/>
      <c r="XAR26" s="138"/>
      <c r="XAS26" s="138"/>
      <c r="XAT26" s="138"/>
      <c r="XAU26" s="139"/>
      <c r="XAV26" s="233"/>
      <c r="XAW26" s="234"/>
      <c r="XAX26" s="234"/>
      <c r="XAY26" s="234"/>
      <c r="XAZ26" s="234"/>
      <c r="XBA26" s="137"/>
      <c r="XBB26" s="138"/>
      <c r="XBC26" s="138"/>
      <c r="XBD26" s="138"/>
      <c r="XBE26" s="138"/>
      <c r="XBF26" s="138"/>
      <c r="XBG26" s="139"/>
      <c r="XBH26" s="233"/>
      <c r="XBI26" s="234"/>
      <c r="XBJ26" s="234"/>
      <c r="XBK26" s="234"/>
      <c r="XBL26" s="234"/>
      <c r="XBM26" s="137"/>
      <c r="XBN26" s="138"/>
      <c r="XBO26" s="138"/>
      <c r="XBP26" s="138"/>
      <c r="XBQ26" s="138"/>
      <c r="XBR26" s="138"/>
      <c r="XBS26" s="139"/>
      <c r="XBT26" s="233"/>
      <c r="XBU26" s="234"/>
      <c r="XBV26" s="234"/>
      <c r="XBW26" s="234"/>
      <c r="XBX26" s="234"/>
      <c r="XBY26" s="137"/>
      <c r="XBZ26" s="138"/>
      <c r="XCA26" s="138"/>
      <c r="XCB26" s="138"/>
      <c r="XCC26" s="138"/>
      <c r="XCD26" s="138"/>
      <c r="XCE26" s="139"/>
      <c r="XCF26" s="233"/>
      <c r="XCG26" s="234"/>
      <c r="XCH26" s="234"/>
      <c r="XCI26" s="234"/>
      <c r="XCJ26" s="234"/>
      <c r="XCK26" s="137"/>
      <c r="XCL26" s="138"/>
      <c r="XCM26" s="138"/>
      <c r="XCN26" s="138"/>
      <c r="XCO26" s="138"/>
      <c r="XCP26" s="138"/>
      <c r="XCQ26" s="139"/>
      <c r="XCR26" s="233"/>
      <c r="XCS26" s="234"/>
      <c r="XCT26" s="234"/>
      <c r="XCU26" s="234"/>
      <c r="XCV26" s="234"/>
      <c r="XCW26" s="137"/>
      <c r="XCX26" s="138"/>
      <c r="XCY26" s="138"/>
      <c r="XCZ26" s="138"/>
      <c r="XDA26" s="138"/>
      <c r="XDB26" s="138"/>
      <c r="XDC26" s="139"/>
      <c r="XDD26" s="233"/>
      <c r="XDE26" s="234"/>
      <c r="XDF26" s="234"/>
      <c r="XDG26" s="234"/>
      <c r="XDH26" s="234"/>
      <c r="XDI26" s="137"/>
      <c r="XDJ26" s="138"/>
      <c r="XDK26" s="138"/>
      <c r="XDL26" s="138"/>
      <c r="XDM26" s="138"/>
      <c r="XDN26" s="138"/>
      <c r="XDO26" s="139"/>
      <c r="XDP26" s="233"/>
      <c r="XDQ26" s="234"/>
      <c r="XDR26" s="234"/>
      <c r="XDS26" s="234"/>
      <c r="XDT26" s="234"/>
      <c r="XDU26" s="137"/>
      <c r="XDV26" s="138"/>
      <c r="XDW26" s="138"/>
      <c r="XDX26" s="138"/>
      <c r="XDY26" s="138"/>
      <c r="XDZ26" s="138"/>
      <c r="XEA26" s="139"/>
      <c r="XEB26" s="233"/>
      <c r="XEC26" s="234"/>
      <c r="XED26" s="234"/>
      <c r="XEE26" s="234"/>
      <c r="XEF26" s="234"/>
      <c r="XEG26" s="137"/>
      <c r="XEH26" s="138"/>
      <c r="XEI26" s="138"/>
      <c r="XEJ26" s="138"/>
      <c r="XEK26" s="138"/>
      <c r="XEL26" s="138"/>
      <c r="XEM26" s="139"/>
      <c r="XEN26" s="233"/>
      <c r="XEO26" s="234"/>
      <c r="XEP26" s="234"/>
      <c r="XEQ26" s="234"/>
      <c r="XER26" s="234"/>
      <c r="XES26" s="137"/>
      <c r="XET26" s="138"/>
      <c r="XEU26" s="138"/>
      <c r="XEV26" s="138"/>
      <c r="XEW26" s="138"/>
      <c r="XEX26" s="138"/>
      <c r="XEY26" s="139"/>
      <c r="XEZ26" s="233"/>
      <c r="XFA26" s="234"/>
      <c r="XFB26" s="234"/>
      <c r="XFC26" s="234"/>
    </row>
    <row r="27" spans="1:16383" ht="30.75" customHeight="1">
      <c r="A27" s="232" t="s">
        <v>1039</v>
      </c>
      <c r="B27" s="158" t="s">
        <v>1376</v>
      </c>
      <c r="C27" s="159"/>
      <c r="D27" s="159"/>
      <c r="E27" s="160"/>
      <c r="F27" s="131"/>
      <c r="G27" s="132"/>
      <c r="H27" s="132"/>
      <c r="I27" s="132"/>
      <c r="J27" s="132"/>
      <c r="K27" s="133"/>
    </row>
    <row r="28" spans="1:16383" ht="15.75" customHeight="1">
      <c r="A28" s="162" t="s">
        <v>1377</v>
      </c>
      <c r="B28" s="207" t="s">
        <v>1378</v>
      </c>
      <c r="C28" s="207"/>
      <c r="D28" s="207"/>
      <c r="E28" s="207"/>
      <c r="F28" s="131" t="s">
        <v>475</v>
      </c>
      <c r="G28" s="132"/>
      <c r="H28" s="132"/>
      <c r="I28" s="132"/>
      <c r="J28" s="132"/>
      <c r="K28" s="133"/>
    </row>
    <row r="29" spans="1:16383" ht="15.75" customHeight="1">
      <c r="A29" s="162" t="s">
        <v>1379</v>
      </c>
      <c r="B29" s="207" t="s">
        <v>1380</v>
      </c>
      <c r="C29" s="207"/>
      <c r="D29" s="207"/>
      <c r="E29" s="207"/>
      <c r="F29" s="131" t="s">
        <v>475</v>
      </c>
      <c r="G29" s="132"/>
      <c r="H29" s="132"/>
      <c r="I29" s="132"/>
      <c r="J29" s="132"/>
      <c r="K29" s="133"/>
    </row>
    <row r="30" spans="1:16383" ht="15.75" customHeight="1">
      <c r="A30" s="162" t="s">
        <v>1381</v>
      </c>
      <c r="B30" s="207" t="s">
        <v>1382</v>
      </c>
      <c r="C30" s="207"/>
      <c r="D30" s="207"/>
      <c r="E30" s="207"/>
      <c r="F30" s="131" t="s">
        <v>475</v>
      </c>
      <c r="G30" s="132"/>
      <c r="H30" s="132"/>
      <c r="I30" s="132"/>
      <c r="J30" s="132"/>
      <c r="K30" s="133"/>
    </row>
    <row r="31" spans="1:16383" ht="15.75" customHeight="1">
      <c r="A31" s="162"/>
      <c r="B31" s="171" t="s">
        <v>1383</v>
      </c>
      <c r="C31" s="171"/>
      <c r="D31" s="171"/>
      <c r="E31" s="171"/>
      <c r="F31" s="131" t="s">
        <v>475</v>
      </c>
      <c r="G31" s="132"/>
      <c r="H31" s="132"/>
      <c r="I31" s="132"/>
      <c r="J31" s="132"/>
      <c r="K31" s="133"/>
    </row>
    <row r="32" spans="1:16383" ht="15.75" customHeight="1">
      <c r="A32" s="162" t="s">
        <v>1384</v>
      </c>
      <c r="B32" s="207" t="s">
        <v>1385</v>
      </c>
      <c r="C32" s="207"/>
      <c r="D32" s="207"/>
      <c r="E32" s="207"/>
      <c r="F32" s="131" t="s">
        <v>475</v>
      </c>
      <c r="G32" s="132"/>
      <c r="H32" s="132"/>
      <c r="I32" s="132"/>
      <c r="J32" s="132"/>
      <c r="K32" s="133"/>
    </row>
    <row r="33" spans="1:11" ht="15.75" customHeight="1">
      <c r="A33" s="162"/>
      <c r="B33" s="171" t="s">
        <v>1386</v>
      </c>
      <c r="C33" s="171"/>
      <c r="D33" s="171"/>
      <c r="E33" s="171"/>
      <c r="F33" s="131"/>
      <c r="G33" s="132"/>
      <c r="H33" s="132"/>
      <c r="I33" s="132"/>
      <c r="J33" s="132"/>
      <c r="K33" s="133"/>
    </row>
    <row r="34" spans="1:11" ht="36" customHeight="1">
      <c r="A34" s="162" t="s">
        <v>1387</v>
      </c>
      <c r="B34" s="207" t="s">
        <v>1388</v>
      </c>
      <c r="C34" s="207"/>
      <c r="D34" s="207"/>
      <c r="E34" s="207"/>
      <c r="F34" s="131" t="s">
        <v>475</v>
      </c>
      <c r="G34" s="132"/>
      <c r="H34" s="132"/>
      <c r="I34" s="132"/>
      <c r="J34" s="132"/>
      <c r="K34" s="133"/>
    </row>
    <row r="35" spans="1:11" ht="15.75" customHeight="1">
      <c r="A35" s="162" t="s">
        <v>1389</v>
      </c>
      <c r="B35" s="207" t="s">
        <v>1390</v>
      </c>
      <c r="C35" s="207"/>
      <c r="D35" s="207"/>
      <c r="E35" s="207"/>
      <c r="F35" s="131" t="s">
        <v>475</v>
      </c>
      <c r="G35" s="132"/>
      <c r="H35" s="132"/>
      <c r="I35" s="132"/>
      <c r="J35" s="132"/>
      <c r="K35" s="133"/>
    </row>
    <row r="36" spans="1:11" ht="15.75" customHeight="1">
      <c r="A36" s="162"/>
      <c r="B36" s="171" t="s">
        <v>1391</v>
      </c>
      <c r="C36" s="171"/>
      <c r="D36" s="171"/>
      <c r="E36" s="171"/>
      <c r="F36" s="131"/>
      <c r="G36" s="132"/>
      <c r="H36" s="132"/>
      <c r="I36" s="132"/>
      <c r="J36" s="132"/>
      <c r="K36" s="133"/>
    </row>
    <row r="37" spans="1:11" ht="15.75" customHeight="1">
      <c r="A37" s="162" t="s">
        <v>1392</v>
      </c>
      <c r="B37" s="207" t="s">
        <v>1393</v>
      </c>
      <c r="C37" s="207"/>
      <c r="D37" s="207"/>
      <c r="E37" s="207"/>
      <c r="F37" s="131" t="s">
        <v>475</v>
      </c>
      <c r="G37" s="132"/>
      <c r="H37" s="132"/>
      <c r="I37" s="132"/>
      <c r="J37" s="132"/>
      <c r="K37" s="133"/>
    </row>
    <row r="38" spans="1:11" ht="15.75" customHeight="1">
      <c r="A38" s="162"/>
      <c r="B38" s="171" t="s">
        <v>1394</v>
      </c>
      <c r="C38" s="171"/>
      <c r="D38" s="171"/>
      <c r="E38" s="171"/>
      <c r="F38" s="131"/>
      <c r="G38" s="132"/>
      <c r="H38" s="132"/>
      <c r="I38" s="132"/>
      <c r="J38" s="132"/>
      <c r="K38" s="133"/>
    </row>
    <row r="39" spans="1:11" ht="15.75" customHeight="1">
      <c r="A39" s="162" t="s">
        <v>1395</v>
      </c>
      <c r="B39" s="207" t="s">
        <v>1396</v>
      </c>
      <c r="C39" s="207"/>
      <c r="D39" s="207"/>
      <c r="E39" s="207"/>
      <c r="F39" s="131" t="s">
        <v>475</v>
      </c>
      <c r="G39" s="132"/>
      <c r="H39" s="132"/>
      <c r="I39" s="132"/>
      <c r="J39" s="132"/>
      <c r="K39" s="133"/>
    </row>
    <row r="40" spans="1:11" ht="15.75" customHeight="1">
      <c r="A40" s="162"/>
      <c r="B40" s="171" t="s">
        <v>1397</v>
      </c>
      <c r="C40" s="171"/>
      <c r="D40" s="171"/>
      <c r="E40" s="171"/>
      <c r="F40" s="131"/>
      <c r="G40" s="132"/>
      <c r="H40" s="132"/>
      <c r="I40" s="132"/>
      <c r="J40" s="132"/>
      <c r="K40" s="133"/>
    </row>
    <row r="41" spans="1:11" ht="15.75" customHeight="1">
      <c r="A41" s="162" t="s">
        <v>1398</v>
      </c>
      <c r="B41" s="207" t="s">
        <v>1399</v>
      </c>
      <c r="C41" s="207"/>
      <c r="D41" s="207"/>
      <c r="E41" s="207"/>
      <c r="F41" s="131" t="s">
        <v>473</v>
      </c>
      <c r="G41" s="132"/>
      <c r="H41" s="132"/>
      <c r="I41" s="132"/>
      <c r="J41" s="132"/>
      <c r="K41" s="133"/>
    </row>
    <row r="42" spans="1:11" ht="22.5" customHeight="1">
      <c r="A42" s="148" t="s">
        <v>1400</v>
      </c>
      <c r="B42" s="42"/>
      <c r="C42" s="42"/>
      <c r="D42" s="42"/>
      <c r="E42" s="42"/>
      <c r="F42" s="142"/>
      <c r="G42" s="141"/>
      <c r="H42" s="141"/>
      <c r="I42" s="141"/>
      <c r="J42" s="141"/>
      <c r="K42" s="141"/>
    </row>
    <row r="43" spans="1:11" ht="22.5" customHeight="1">
      <c r="A43" s="150" t="s">
        <v>1401</v>
      </c>
      <c r="B43" s="151"/>
      <c r="C43" s="151"/>
      <c r="D43" s="151"/>
      <c r="E43" s="151"/>
      <c r="F43" s="143"/>
      <c r="G43" s="140"/>
      <c r="H43" s="140"/>
      <c r="I43" s="140"/>
      <c r="J43" s="140"/>
      <c r="K43" s="140"/>
    </row>
    <row r="44" spans="1:11" ht="30.75" customHeight="1">
      <c r="A44" s="232" t="s">
        <v>1040</v>
      </c>
      <c r="B44" s="158" t="s">
        <v>1402</v>
      </c>
      <c r="C44" s="159"/>
      <c r="D44" s="159"/>
      <c r="E44" s="160"/>
      <c r="F44" s="131"/>
      <c r="G44" s="132"/>
      <c r="H44" s="132"/>
      <c r="I44" s="132"/>
      <c r="J44" s="132"/>
      <c r="K44" s="133"/>
    </row>
    <row r="45" spans="1:11" ht="15.75" customHeight="1">
      <c r="A45" s="162" t="s">
        <v>1042</v>
      </c>
      <c r="B45" s="207" t="s">
        <v>1403</v>
      </c>
      <c r="C45" s="207"/>
      <c r="D45" s="207"/>
      <c r="E45" s="207"/>
      <c r="F45" s="131" t="s">
        <v>475</v>
      </c>
      <c r="G45" s="132"/>
      <c r="H45" s="132"/>
      <c r="I45" s="132"/>
      <c r="J45" s="132"/>
      <c r="K45" s="133"/>
    </row>
    <row r="46" spans="1:11" ht="30" customHeight="1">
      <c r="A46" s="162" t="s">
        <v>1044</v>
      </c>
      <c r="B46" s="207" t="s">
        <v>1404</v>
      </c>
      <c r="C46" s="207"/>
      <c r="D46" s="207"/>
      <c r="E46" s="207"/>
      <c r="F46" s="131" t="s">
        <v>475</v>
      </c>
      <c r="G46" s="132"/>
      <c r="H46" s="132"/>
      <c r="I46" s="132"/>
      <c r="J46" s="132"/>
      <c r="K46" s="133"/>
    </row>
    <row r="47" spans="1:11" ht="15.75" customHeight="1">
      <c r="A47" s="162" t="s">
        <v>1046</v>
      </c>
      <c r="B47" s="207" t="s">
        <v>1405</v>
      </c>
      <c r="C47" s="207"/>
      <c r="D47" s="207"/>
      <c r="E47" s="207"/>
      <c r="F47" s="131" t="s">
        <v>475</v>
      </c>
      <c r="G47" s="132"/>
      <c r="H47" s="132"/>
      <c r="I47" s="132"/>
      <c r="J47" s="132"/>
      <c r="K47" s="133"/>
    </row>
    <row r="48" spans="1:11" ht="30" customHeight="1">
      <c r="A48" s="162" t="s">
        <v>1047</v>
      </c>
      <c r="B48" s="207" t="s">
        <v>1406</v>
      </c>
      <c r="C48" s="207"/>
      <c r="D48" s="207"/>
      <c r="E48" s="207"/>
      <c r="F48" s="131" t="s">
        <v>475</v>
      </c>
      <c r="G48" s="132"/>
      <c r="H48" s="132"/>
      <c r="I48" s="132"/>
      <c r="J48" s="132"/>
      <c r="K48" s="133"/>
    </row>
    <row r="49" spans="1:11" ht="30" customHeight="1">
      <c r="A49" s="162" t="s">
        <v>1049</v>
      </c>
      <c r="B49" s="207" t="s">
        <v>1407</v>
      </c>
      <c r="C49" s="207"/>
      <c r="D49" s="207"/>
      <c r="E49" s="207"/>
      <c r="F49" s="131" t="s">
        <v>475</v>
      </c>
      <c r="G49" s="132"/>
      <c r="H49" s="132"/>
      <c r="I49" s="132"/>
      <c r="J49" s="132"/>
      <c r="K49" s="133"/>
    </row>
    <row r="50" spans="1:11" ht="30" customHeight="1">
      <c r="A50" s="162" t="s">
        <v>1408</v>
      </c>
      <c r="B50" s="207" t="s">
        <v>1409</v>
      </c>
      <c r="C50" s="207"/>
      <c r="D50" s="207"/>
      <c r="E50" s="207"/>
      <c r="F50" s="131" t="s">
        <v>475</v>
      </c>
      <c r="G50" s="132"/>
      <c r="H50" s="132"/>
      <c r="I50" s="132"/>
      <c r="J50" s="132"/>
      <c r="K50" s="133"/>
    </row>
    <row r="51" spans="1:11" ht="24.75" customHeight="1">
      <c r="A51" s="232" t="s">
        <v>1052</v>
      </c>
      <c r="B51" s="158" t="s">
        <v>1410</v>
      </c>
      <c r="C51" s="159"/>
      <c r="D51" s="159"/>
      <c r="E51" s="160"/>
      <c r="F51" s="131" t="s">
        <v>475</v>
      </c>
      <c r="G51" s="140"/>
      <c r="H51" s="140"/>
      <c r="I51" s="140"/>
      <c r="J51" s="140"/>
      <c r="K51" s="140"/>
    </row>
    <row r="52" spans="1:11" ht="30.75" customHeight="1">
      <c r="A52" s="150" t="s">
        <v>1411</v>
      </c>
      <c r="B52" s="151"/>
      <c r="C52" s="151"/>
      <c r="D52" s="151"/>
      <c r="E52" s="151"/>
      <c r="F52" s="131"/>
      <c r="G52" s="132"/>
      <c r="H52" s="132"/>
      <c r="I52" s="132"/>
      <c r="J52" s="132"/>
      <c r="K52" s="133"/>
    </row>
    <row r="53" spans="1:11" ht="15.75" customHeight="1">
      <c r="A53" s="232" t="s">
        <v>1055</v>
      </c>
      <c r="B53" s="158" t="s">
        <v>1412</v>
      </c>
      <c r="C53" s="159"/>
      <c r="D53" s="159"/>
      <c r="E53" s="160"/>
      <c r="F53" s="131"/>
      <c r="G53" s="132"/>
      <c r="H53" s="132"/>
      <c r="I53" s="132"/>
      <c r="J53" s="132"/>
      <c r="K53" s="133"/>
    </row>
    <row r="54" spans="1:11" ht="15.75" customHeight="1">
      <c r="A54" s="162"/>
      <c r="B54" s="171" t="s">
        <v>1413</v>
      </c>
      <c r="C54" s="171"/>
      <c r="D54" s="171"/>
      <c r="E54" s="171"/>
      <c r="F54" s="131"/>
      <c r="G54" s="132"/>
      <c r="H54" s="132"/>
      <c r="I54" s="132"/>
      <c r="J54" s="132"/>
      <c r="K54" s="133"/>
    </row>
    <row r="55" spans="1:11" ht="15.75" customHeight="1">
      <c r="A55" s="162" t="s">
        <v>1057</v>
      </c>
      <c r="B55" s="207" t="s">
        <v>1414</v>
      </c>
      <c r="C55" s="207"/>
      <c r="D55" s="207"/>
      <c r="E55" s="207"/>
      <c r="F55" s="131" t="s">
        <v>475</v>
      </c>
      <c r="G55" s="132"/>
      <c r="H55" s="132"/>
      <c r="I55" s="132"/>
      <c r="J55" s="132"/>
      <c r="K55" s="133"/>
    </row>
    <row r="56" spans="1:11" ht="15.75" customHeight="1">
      <c r="A56" s="162" t="s">
        <v>1059</v>
      </c>
      <c r="B56" s="207" t="s">
        <v>1415</v>
      </c>
      <c r="C56" s="207"/>
      <c r="D56" s="207"/>
      <c r="E56" s="207"/>
      <c r="F56" s="131" t="s">
        <v>475</v>
      </c>
      <c r="G56" s="132"/>
      <c r="H56" s="132"/>
      <c r="I56" s="132"/>
      <c r="J56" s="132"/>
      <c r="K56" s="133"/>
    </row>
    <row r="57" spans="1:11" ht="15.75" customHeight="1">
      <c r="A57" s="162" t="s">
        <v>1061</v>
      </c>
      <c r="B57" s="207" t="s">
        <v>1416</v>
      </c>
      <c r="C57" s="207"/>
      <c r="D57" s="207"/>
      <c r="E57" s="207"/>
      <c r="F57" s="131" t="s">
        <v>475</v>
      </c>
      <c r="G57" s="132"/>
      <c r="H57" s="132"/>
      <c r="I57" s="132"/>
      <c r="J57" s="132"/>
      <c r="K57" s="133"/>
    </row>
    <row r="58" spans="1:11" ht="15.75" customHeight="1">
      <c r="A58" s="162" t="s">
        <v>1063</v>
      </c>
      <c r="B58" s="207" t="s">
        <v>1417</v>
      </c>
      <c r="C58" s="207"/>
      <c r="D58" s="207"/>
      <c r="E58" s="207"/>
      <c r="F58" s="131" t="s">
        <v>473</v>
      </c>
      <c r="G58" s="132"/>
      <c r="H58" s="132"/>
      <c r="I58" s="132"/>
      <c r="J58" s="132"/>
      <c r="K58" s="133"/>
    </row>
    <row r="59" spans="1:11" ht="15.75" customHeight="1">
      <c r="A59" s="162" t="s">
        <v>1065</v>
      </c>
      <c r="B59" s="207" t="s">
        <v>1418</v>
      </c>
      <c r="C59" s="207"/>
      <c r="D59" s="207"/>
      <c r="E59" s="207"/>
      <c r="F59" s="131" t="s">
        <v>475</v>
      </c>
      <c r="G59" s="132"/>
      <c r="H59" s="132"/>
      <c r="I59" s="132"/>
      <c r="J59" s="132"/>
      <c r="K59" s="133"/>
    </row>
    <row r="60" spans="1:11" ht="15.75" customHeight="1">
      <c r="A60" s="162"/>
      <c r="B60" s="171" t="s">
        <v>1419</v>
      </c>
      <c r="C60" s="171"/>
      <c r="D60" s="171"/>
      <c r="E60" s="171"/>
      <c r="F60" s="131"/>
      <c r="G60" s="132"/>
      <c r="H60" s="132"/>
      <c r="I60" s="132"/>
      <c r="J60" s="132"/>
      <c r="K60" s="133"/>
    </row>
    <row r="61" spans="1:11" ht="22.5" customHeight="1">
      <c r="A61" s="162" t="s">
        <v>1067</v>
      </c>
      <c r="B61" s="207" t="s">
        <v>1420</v>
      </c>
      <c r="C61" s="207"/>
      <c r="D61" s="207"/>
      <c r="E61" s="207"/>
      <c r="F61" s="131" t="s">
        <v>475</v>
      </c>
      <c r="G61" s="141"/>
      <c r="H61" s="141"/>
      <c r="I61" s="141"/>
      <c r="J61" s="141"/>
      <c r="K61" s="141"/>
    </row>
    <row r="62" spans="1:11" ht="22.5" customHeight="1">
      <c r="A62" s="148" t="s">
        <v>1421</v>
      </c>
      <c r="B62" s="42"/>
      <c r="C62" s="42"/>
      <c r="D62" s="42"/>
      <c r="E62" s="42"/>
      <c r="F62" s="131"/>
      <c r="G62" s="140"/>
      <c r="H62" s="140"/>
      <c r="I62" s="140"/>
      <c r="J62" s="140"/>
      <c r="K62" s="140"/>
    </row>
    <row r="63" spans="1:11" ht="30.75" customHeight="1">
      <c r="A63" s="150" t="s">
        <v>1422</v>
      </c>
      <c r="B63" s="151"/>
      <c r="C63" s="151"/>
      <c r="D63" s="151"/>
      <c r="E63" s="151"/>
      <c r="F63" s="131"/>
      <c r="G63" s="132"/>
      <c r="H63" s="132"/>
      <c r="I63" s="132"/>
      <c r="J63" s="132"/>
      <c r="K63" s="133"/>
    </row>
    <row r="64" spans="1:11" ht="22.5" customHeight="1">
      <c r="A64" s="232"/>
      <c r="B64" s="158" t="s">
        <v>1423</v>
      </c>
      <c r="C64" s="159"/>
      <c r="D64" s="159"/>
      <c r="E64" s="160"/>
      <c r="F64" s="143"/>
      <c r="G64" s="140"/>
      <c r="H64" s="140"/>
      <c r="I64" s="140"/>
      <c r="J64" s="140"/>
      <c r="K64" s="140"/>
    </row>
    <row r="65" spans="1:11" ht="30.75" customHeight="1">
      <c r="A65" s="150" t="s">
        <v>1424</v>
      </c>
      <c r="B65" s="151"/>
      <c r="C65" s="151"/>
      <c r="D65" s="151"/>
      <c r="E65" s="151"/>
      <c r="F65" s="131"/>
      <c r="G65" s="132"/>
      <c r="H65" s="132"/>
      <c r="I65" s="132"/>
      <c r="J65" s="132"/>
      <c r="K65" s="133"/>
    </row>
    <row r="66" spans="1:11" ht="15.75" customHeight="1">
      <c r="A66" s="232" t="s">
        <v>1070</v>
      </c>
      <c r="B66" s="158" t="s">
        <v>1425</v>
      </c>
      <c r="C66" s="159"/>
      <c r="D66" s="159"/>
      <c r="E66" s="160"/>
      <c r="F66" s="131"/>
      <c r="G66" s="132"/>
      <c r="H66" s="132"/>
      <c r="I66" s="132"/>
      <c r="J66" s="132"/>
      <c r="K66" s="133"/>
    </row>
    <row r="67" spans="1:11" ht="15.75" customHeight="1">
      <c r="A67" s="162"/>
      <c r="B67" s="171" t="s">
        <v>1426</v>
      </c>
      <c r="C67" s="171"/>
      <c r="D67" s="171"/>
      <c r="E67" s="171"/>
      <c r="F67" s="131"/>
      <c r="G67" s="132"/>
      <c r="H67" s="132"/>
      <c r="I67" s="132"/>
      <c r="J67" s="132"/>
      <c r="K67" s="133"/>
    </row>
    <row r="68" spans="1:11" ht="15.75" customHeight="1">
      <c r="A68" s="162" t="s">
        <v>1072</v>
      </c>
      <c r="B68" s="207" t="s">
        <v>1427</v>
      </c>
      <c r="C68" s="207"/>
      <c r="D68" s="207"/>
      <c r="E68" s="207"/>
      <c r="F68" s="131" t="s">
        <v>475</v>
      </c>
      <c r="G68" s="132"/>
      <c r="H68" s="132"/>
      <c r="I68" s="132"/>
      <c r="J68" s="132"/>
      <c r="K68" s="133"/>
    </row>
    <row r="69" spans="1:11" ht="22.5" customHeight="1">
      <c r="A69" s="162" t="s">
        <v>1074</v>
      </c>
      <c r="B69" s="207" t="s">
        <v>1428</v>
      </c>
      <c r="C69" s="207"/>
      <c r="D69" s="207"/>
      <c r="E69" s="207"/>
      <c r="F69" s="131" t="s">
        <v>475</v>
      </c>
      <c r="G69" s="141"/>
      <c r="H69" s="141"/>
      <c r="I69" s="141"/>
      <c r="J69" s="141"/>
      <c r="K69" s="141"/>
    </row>
    <row r="70" spans="1:11" ht="22.5" customHeight="1">
      <c r="A70" s="148" t="s">
        <v>1429</v>
      </c>
      <c r="B70" s="42"/>
      <c r="C70" s="42"/>
      <c r="D70" s="42"/>
      <c r="E70" s="42"/>
      <c r="F70" s="143"/>
      <c r="G70" s="140"/>
      <c r="H70" s="140"/>
      <c r="I70" s="140"/>
      <c r="J70" s="140"/>
      <c r="K70" s="140"/>
    </row>
    <row r="71" spans="1:11" ht="30.75" customHeight="1">
      <c r="A71" s="150" t="s">
        <v>1430</v>
      </c>
      <c r="B71" s="151"/>
      <c r="C71" s="151"/>
      <c r="D71" s="151"/>
      <c r="E71" s="151"/>
      <c r="F71" s="131"/>
      <c r="G71" s="132"/>
      <c r="H71" s="132"/>
      <c r="I71" s="132"/>
      <c r="J71" s="132"/>
      <c r="K71" s="133"/>
    </row>
    <row r="72" spans="1:11" ht="22.5" customHeight="1">
      <c r="A72" s="232"/>
      <c r="B72" s="158" t="s">
        <v>1423</v>
      </c>
      <c r="C72" s="159"/>
      <c r="D72" s="159"/>
      <c r="E72" s="160"/>
      <c r="F72" s="131" t="s">
        <v>475</v>
      </c>
      <c r="G72" s="140"/>
      <c r="H72" s="140"/>
      <c r="I72" s="140"/>
      <c r="J72" s="140"/>
      <c r="K72" s="140"/>
    </row>
    <row r="73" spans="1:11" ht="30.75" customHeight="1">
      <c r="A73" s="150" t="s">
        <v>1431</v>
      </c>
      <c r="B73" s="151"/>
      <c r="C73" s="151"/>
      <c r="D73" s="151"/>
      <c r="E73" s="151"/>
      <c r="F73" s="131"/>
      <c r="G73" s="132"/>
      <c r="H73" s="132"/>
      <c r="I73" s="132"/>
      <c r="J73" s="132"/>
      <c r="K73" s="133"/>
    </row>
    <row r="74" spans="1:11" ht="28.5" customHeight="1">
      <c r="A74" s="232" t="s">
        <v>1083</v>
      </c>
      <c r="B74" s="158" t="s">
        <v>1432</v>
      </c>
      <c r="C74" s="159"/>
      <c r="D74" s="159"/>
      <c r="E74" s="160"/>
      <c r="F74" s="144"/>
      <c r="G74" s="132"/>
      <c r="H74" s="132"/>
      <c r="I74" s="132"/>
      <c r="J74" s="132"/>
      <c r="K74" s="133"/>
    </row>
    <row r="75" spans="1:11" ht="15.75" customHeight="1">
      <c r="A75" s="162" t="s">
        <v>1085</v>
      </c>
      <c r="B75" s="49" t="s">
        <v>1433</v>
      </c>
      <c r="C75" s="49"/>
      <c r="D75" s="49"/>
      <c r="E75" s="49"/>
      <c r="F75" s="131" t="s">
        <v>475</v>
      </c>
      <c r="G75" s="132"/>
      <c r="H75" s="132"/>
      <c r="I75" s="132"/>
      <c r="J75" s="132"/>
      <c r="K75" s="133"/>
    </row>
    <row r="76" spans="1:11" ht="15.75" customHeight="1">
      <c r="A76" s="162" t="s">
        <v>1087</v>
      </c>
      <c r="B76" s="49" t="s">
        <v>1434</v>
      </c>
      <c r="C76" s="49"/>
      <c r="D76" s="49"/>
      <c r="E76" s="49"/>
      <c r="F76" s="131" t="s">
        <v>475</v>
      </c>
      <c r="G76" s="132"/>
      <c r="H76" s="132"/>
      <c r="I76" s="132"/>
      <c r="J76" s="132"/>
      <c r="K76" s="133"/>
    </row>
    <row r="77" spans="1:11" ht="15.75" customHeight="1">
      <c r="A77" s="162" t="s">
        <v>1089</v>
      </c>
      <c r="B77" s="49" t="s">
        <v>1435</v>
      </c>
      <c r="C77" s="49"/>
      <c r="D77" s="49"/>
      <c r="E77" s="49"/>
      <c r="F77" s="131" t="s">
        <v>475</v>
      </c>
      <c r="G77" s="132"/>
      <c r="H77" s="132"/>
      <c r="I77" s="132"/>
      <c r="J77" s="132"/>
      <c r="K77" s="133"/>
    </row>
    <row r="78" spans="1:11" ht="15.75" customHeight="1">
      <c r="A78" s="162" t="s">
        <v>1436</v>
      </c>
      <c r="B78" s="49" t="s">
        <v>1437</v>
      </c>
      <c r="C78" s="49"/>
      <c r="D78" s="49"/>
      <c r="E78" s="49"/>
      <c r="F78" s="131" t="s">
        <v>475</v>
      </c>
      <c r="G78" s="132"/>
      <c r="H78" s="132"/>
      <c r="I78" s="132"/>
      <c r="J78" s="132"/>
      <c r="K78" s="133"/>
    </row>
    <row r="79" spans="1:11" ht="20.25" customHeight="1">
      <c r="A79" s="162" t="s">
        <v>1438</v>
      </c>
      <c r="B79" s="49" t="s">
        <v>1439</v>
      </c>
      <c r="C79" s="49"/>
      <c r="D79" s="49"/>
      <c r="E79" s="49"/>
      <c r="F79" s="131" t="s">
        <v>475</v>
      </c>
      <c r="G79" s="132"/>
      <c r="H79" s="132"/>
      <c r="I79" s="132"/>
      <c r="J79" s="132"/>
      <c r="K79" s="133"/>
    </row>
    <row r="80" spans="1:11" ht="28.5" customHeight="1">
      <c r="A80" s="162" t="s">
        <v>1440</v>
      </c>
      <c r="B80" s="49" t="s">
        <v>1441</v>
      </c>
      <c r="C80" s="49"/>
      <c r="D80" s="49"/>
      <c r="E80" s="49"/>
      <c r="F80" s="131" t="s">
        <v>475</v>
      </c>
      <c r="G80" s="132"/>
      <c r="H80" s="132"/>
      <c r="I80" s="132"/>
      <c r="J80" s="132"/>
      <c r="K80" s="133"/>
    </row>
    <row r="81" spans="1:11" ht="15.75" customHeight="1">
      <c r="A81" s="162" t="s">
        <v>1442</v>
      </c>
      <c r="B81" s="49" t="s">
        <v>1443</v>
      </c>
      <c r="C81" s="49"/>
      <c r="D81" s="49"/>
      <c r="E81" s="49"/>
      <c r="F81" s="131" t="s">
        <v>475</v>
      </c>
      <c r="G81" s="132"/>
      <c r="H81" s="132"/>
      <c r="I81" s="132"/>
      <c r="J81" s="132"/>
      <c r="K81" s="133"/>
    </row>
    <row r="82" spans="1:11" ht="22.5" customHeight="1">
      <c r="A82" s="162" t="s">
        <v>1444</v>
      </c>
      <c r="B82" s="49" t="s">
        <v>1445</v>
      </c>
      <c r="C82" s="49"/>
      <c r="D82" s="49"/>
      <c r="E82" s="49"/>
      <c r="F82" s="131" t="s">
        <v>475</v>
      </c>
      <c r="G82" s="140"/>
      <c r="H82" s="140"/>
      <c r="I82" s="140"/>
      <c r="J82" s="140"/>
      <c r="K82" s="140"/>
    </row>
    <row r="83" spans="1:11" ht="21" customHeight="1">
      <c r="A83" s="150" t="s">
        <v>1446</v>
      </c>
      <c r="B83" s="151"/>
      <c r="C83" s="151"/>
      <c r="D83" s="151"/>
      <c r="E83" s="151"/>
      <c r="F83" s="134"/>
      <c r="G83" s="135"/>
      <c r="H83" s="135"/>
      <c r="I83" s="135"/>
      <c r="J83" s="135"/>
      <c r="K83" s="136"/>
    </row>
    <row r="84" spans="1:11" ht="30.75" customHeight="1">
      <c r="A84" s="152" t="s">
        <v>1447</v>
      </c>
      <c r="B84" s="66"/>
      <c r="C84" s="66"/>
      <c r="D84" s="66"/>
      <c r="E84" s="66"/>
      <c r="F84" s="131"/>
      <c r="G84" s="132"/>
      <c r="H84" s="132"/>
      <c r="I84" s="132"/>
      <c r="J84" s="132"/>
      <c r="K84" s="133"/>
    </row>
    <row r="85" spans="1:11" ht="15.75" customHeight="1">
      <c r="A85" s="232" t="s">
        <v>1092</v>
      </c>
      <c r="B85" s="158" t="s">
        <v>1448</v>
      </c>
      <c r="C85" s="159"/>
      <c r="D85" s="159"/>
      <c r="E85" s="160"/>
      <c r="F85" s="144"/>
      <c r="G85" s="132"/>
      <c r="H85" s="132"/>
      <c r="I85" s="132"/>
      <c r="J85" s="132"/>
      <c r="K85" s="133"/>
    </row>
    <row r="86" spans="1:11" ht="15.75" customHeight="1">
      <c r="A86" s="162"/>
      <c r="B86" s="46" t="s">
        <v>1413</v>
      </c>
      <c r="C86" s="46"/>
      <c r="D86" s="46"/>
      <c r="E86" s="46"/>
      <c r="F86" s="144"/>
      <c r="G86" s="132"/>
      <c r="H86" s="132"/>
      <c r="I86" s="132"/>
      <c r="J86" s="132"/>
      <c r="K86" s="133"/>
    </row>
    <row r="87" spans="1:11" ht="15.75" customHeight="1">
      <c r="A87" s="162" t="s">
        <v>1094</v>
      </c>
      <c r="B87" s="49" t="s">
        <v>1449</v>
      </c>
      <c r="C87" s="49"/>
      <c r="D87" s="49"/>
      <c r="E87" s="49"/>
      <c r="F87" s="131" t="s">
        <v>475</v>
      </c>
      <c r="G87" s="132"/>
      <c r="H87" s="132"/>
      <c r="I87" s="132"/>
      <c r="J87" s="132"/>
      <c r="K87" s="133"/>
    </row>
    <row r="88" spans="1:11" ht="15.75" customHeight="1">
      <c r="A88" s="162" t="s">
        <v>1096</v>
      </c>
      <c r="B88" s="49" t="s">
        <v>1450</v>
      </c>
      <c r="C88" s="49"/>
      <c r="D88" s="49"/>
      <c r="E88" s="49"/>
      <c r="F88" s="131" t="s">
        <v>475</v>
      </c>
      <c r="G88" s="132"/>
      <c r="H88" s="132"/>
      <c r="I88" s="132"/>
      <c r="J88" s="132"/>
      <c r="K88" s="133"/>
    </row>
    <row r="89" spans="1:11" ht="15.75" customHeight="1">
      <c r="A89" s="162"/>
      <c r="B89" s="46" t="s">
        <v>1636</v>
      </c>
      <c r="C89" s="46"/>
      <c r="D89" s="46"/>
      <c r="E89" s="46"/>
      <c r="F89" s="134"/>
      <c r="G89" s="132"/>
      <c r="H89" s="132"/>
      <c r="I89" s="132"/>
      <c r="J89" s="132"/>
      <c r="K89" s="133"/>
    </row>
    <row r="90" spans="1:11" ht="15.75" customHeight="1">
      <c r="A90" s="162" t="s">
        <v>1098</v>
      </c>
      <c r="B90" s="49" t="s">
        <v>1451</v>
      </c>
      <c r="C90" s="49"/>
      <c r="D90" s="49"/>
      <c r="E90" s="49"/>
      <c r="F90" s="131" t="s">
        <v>475</v>
      </c>
      <c r="G90" s="132"/>
      <c r="H90" s="132"/>
      <c r="I90" s="132"/>
      <c r="J90" s="132"/>
      <c r="K90" s="133"/>
    </row>
    <row r="91" spans="1:11" ht="15.75" customHeight="1">
      <c r="A91" s="162"/>
      <c r="B91" s="46" t="s">
        <v>1452</v>
      </c>
      <c r="C91" s="46"/>
      <c r="D91" s="46"/>
      <c r="E91" s="46"/>
      <c r="F91" s="134"/>
      <c r="G91" s="132"/>
      <c r="H91" s="132"/>
      <c r="I91" s="132"/>
      <c r="J91" s="132"/>
      <c r="K91" s="133"/>
    </row>
    <row r="92" spans="1:11" ht="15.75" customHeight="1">
      <c r="A92" s="162" t="s">
        <v>1100</v>
      </c>
      <c r="B92" s="49" t="s">
        <v>1453</v>
      </c>
      <c r="C92" s="49"/>
      <c r="D92" s="49"/>
      <c r="E92" s="49"/>
      <c r="F92" s="131" t="s">
        <v>475</v>
      </c>
      <c r="G92" s="132"/>
      <c r="H92" s="132"/>
      <c r="I92" s="132"/>
      <c r="J92" s="132"/>
      <c r="K92" s="133"/>
    </row>
    <row r="93" spans="1:11" ht="15.75" customHeight="1">
      <c r="A93" s="162" t="s">
        <v>1102</v>
      </c>
      <c r="B93" s="49" t="s">
        <v>1454</v>
      </c>
      <c r="C93" s="49"/>
      <c r="D93" s="49"/>
      <c r="E93" s="49"/>
      <c r="F93" s="131" t="s">
        <v>475</v>
      </c>
      <c r="G93" s="132"/>
      <c r="H93" s="132"/>
      <c r="I93" s="132"/>
      <c r="J93" s="132"/>
      <c r="K93" s="133"/>
    </row>
    <row r="94" spans="1:11" ht="15.75" customHeight="1">
      <c r="A94" s="162" t="s">
        <v>1455</v>
      </c>
      <c r="B94" s="49" t="s">
        <v>1456</v>
      </c>
      <c r="C94" s="49"/>
      <c r="D94" s="49"/>
      <c r="E94" s="49"/>
      <c r="F94" s="131" t="s">
        <v>475</v>
      </c>
      <c r="G94" s="132"/>
      <c r="H94" s="132"/>
      <c r="I94" s="132"/>
      <c r="J94" s="132"/>
      <c r="K94" s="133"/>
    </row>
    <row r="95" spans="1:11" ht="31.5" customHeight="1">
      <c r="A95" s="162"/>
      <c r="B95" s="46" t="s">
        <v>1457</v>
      </c>
      <c r="C95" s="46"/>
      <c r="D95" s="46"/>
      <c r="E95" s="46"/>
      <c r="F95" s="144"/>
      <c r="G95" s="132"/>
      <c r="H95" s="132"/>
      <c r="I95" s="132"/>
      <c r="J95" s="132"/>
      <c r="K95" s="133"/>
    </row>
    <row r="96" spans="1:11" ht="15.75" customHeight="1">
      <c r="A96" s="162" t="s">
        <v>1458</v>
      </c>
      <c r="B96" s="49" t="s">
        <v>1459</v>
      </c>
      <c r="C96" s="49"/>
      <c r="D96" s="49"/>
      <c r="E96" s="49"/>
      <c r="F96" s="131" t="s">
        <v>475</v>
      </c>
      <c r="G96" s="132"/>
      <c r="H96" s="132"/>
      <c r="I96" s="132"/>
      <c r="J96" s="132"/>
      <c r="K96" s="133"/>
    </row>
    <row r="97" spans="1:11" ht="15.75" customHeight="1">
      <c r="A97" s="162" t="s">
        <v>1460</v>
      </c>
      <c r="B97" s="49" t="s">
        <v>1461</v>
      </c>
      <c r="C97" s="49"/>
      <c r="D97" s="49"/>
      <c r="E97" s="49"/>
      <c r="F97" s="131" t="s">
        <v>475</v>
      </c>
      <c r="G97" s="132"/>
      <c r="H97" s="132"/>
      <c r="I97" s="132"/>
      <c r="J97" s="132"/>
      <c r="K97" s="133"/>
    </row>
    <row r="98" spans="1:11" ht="15.75" customHeight="1">
      <c r="A98" s="162" t="s">
        <v>1462</v>
      </c>
      <c r="B98" s="49" t="s">
        <v>1463</v>
      </c>
      <c r="C98" s="49"/>
      <c r="D98" s="49"/>
      <c r="E98" s="49"/>
      <c r="F98" s="131" t="s">
        <v>475</v>
      </c>
      <c r="G98" s="132"/>
      <c r="H98" s="132"/>
      <c r="I98" s="132"/>
      <c r="J98" s="132"/>
      <c r="K98" s="133"/>
    </row>
    <row r="99" spans="1:11" ht="15.75" customHeight="1">
      <c r="A99" s="162"/>
      <c r="B99" s="46" t="s">
        <v>1464</v>
      </c>
      <c r="C99" s="46"/>
      <c r="D99" s="46"/>
      <c r="E99" s="46"/>
      <c r="F99" s="144"/>
      <c r="G99" s="132"/>
      <c r="H99" s="132"/>
      <c r="I99" s="132"/>
      <c r="J99" s="132"/>
      <c r="K99" s="133"/>
    </row>
    <row r="100" spans="1:11" ht="15.75" customHeight="1">
      <c r="A100" s="162" t="s">
        <v>1465</v>
      </c>
      <c r="B100" s="49" t="s">
        <v>1466</v>
      </c>
      <c r="C100" s="49"/>
      <c r="D100" s="49"/>
      <c r="E100" s="49"/>
      <c r="F100" s="131" t="s">
        <v>475</v>
      </c>
      <c r="G100" s="132"/>
      <c r="H100" s="132"/>
      <c r="I100" s="132"/>
      <c r="J100" s="132"/>
      <c r="K100" s="133"/>
    </row>
    <row r="101" spans="1:11" ht="15.75" customHeight="1">
      <c r="A101" s="162" t="s">
        <v>1467</v>
      </c>
      <c r="B101" s="49" t="s">
        <v>1468</v>
      </c>
      <c r="C101" s="49"/>
      <c r="D101" s="49"/>
      <c r="E101" s="49"/>
      <c r="F101" s="131" t="s">
        <v>475</v>
      </c>
      <c r="G101" s="132"/>
      <c r="H101" s="132"/>
      <c r="I101" s="132"/>
      <c r="J101" s="132"/>
      <c r="K101" s="133"/>
    </row>
    <row r="102" spans="1:11" ht="15.75" customHeight="1">
      <c r="A102" s="162" t="s">
        <v>1469</v>
      </c>
      <c r="B102" s="49" t="s">
        <v>1637</v>
      </c>
      <c r="C102" s="49"/>
      <c r="D102" s="49"/>
      <c r="E102" s="49"/>
      <c r="F102" s="131" t="s">
        <v>475</v>
      </c>
      <c r="G102" s="132"/>
      <c r="H102" s="132"/>
      <c r="I102" s="132"/>
      <c r="J102" s="132"/>
      <c r="K102" s="133"/>
    </row>
    <row r="103" spans="1:11" ht="15.75" customHeight="1">
      <c r="A103" s="162"/>
      <c r="B103" s="46" t="s">
        <v>1470</v>
      </c>
      <c r="C103" s="46"/>
      <c r="D103" s="46"/>
      <c r="E103" s="46"/>
      <c r="F103" s="144"/>
      <c r="G103" s="132"/>
      <c r="H103" s="132"/>
      <c r="I103" s="132"/>
      <c r="J103" s="132"/>
      <c r="K103" s="133"/>
    </row>
    <row r="104" spans="1:11" ht="15.75" customHeight="1">
      <c r="A104" s="162" t="s">
        <v>1471</v>
      </c>
      <c r="B104" s="49" t="s">
        <v>1472</v>
      </c>
      <c r="C104" s="49"/>
      <c r="D104" s="49"/>
      <c r="E104" s="49"/>
      <c r="F104" s="131" t="s">
        <v>475</v>
      </c>
      <c r="G104" s="132"/>
      <c r="H104" s="132"/>
      <c r="I104" s="132"/>
      <c r="J104" s="132"/>
      <c r="K104" s="133"/>
    </row>
    <row r="105" spans="1:11" ht="15.75" customHeight="1">
      <c r="A105" s="162" t="s">
        <v>1473</v>
      </c>
      <c r="B105" s="49" t="s">
        <v>1474</v>
      </c>
      <c r="C105" s="49"/>
      <c r="D105" s="49"/>
      <c r="E105" s="49"/>
      <c r="F105" s="131" t="s">
        <v>475</v>
      </c>
      <c r="G105" s="132"/>
      <c r="H105" s="132"/>
      <c r="I105" s="132"/>
      <c r="J105" s="132"/>
      <c r="K105" s="133"/>
    </row>
    <row r="106" spans="1:11" ht="30.75" customHeight="1">
      <c r="A106" s="162"/>
      <c r="B106" s="46" t="s">
        <v>1475</v>
      </c>
      <c r="C106" s="46"/>
      <c r="D106" s="46"/>
      <c r="E106" s="46"/>
      <c r="F106" s="144"/>
      <c r="G106" s="132"/>
      <c r="H106" s="132"/>
      <c r="I106" s="132"/>
      <c r="J106" s="132"/>
      <c r="K106" s="133"/>
    </row>
    <row r="107" spans="1:11" ht="21" customHeight="1">
      <c r="A107" s="162" t="s">
        <v>1476</v>
      </c>
      <c r="B107" s="49" t="s">
        <v>1477</v>
      </c>
      <c r="C107" s="49"/>
      <c r="D107" s="49"/>
      <c r="E107" s="49"/>
      <c r="F107" s="131" t="s">
        <v>475</v>
      </c>
      <c r="G107" s="135"/>
      <c r="H107" s="135"/>
      <c r="I107" s="135"/>
      <c r="J107" s="135"/>
      <c r="K107" s="136"/>
    </row>
    <row r="108" spans="1:11" ht="30.75" customHeight="1">
      <c r="A108" s="152" t="s">
        <v>1478</v>
      </c>
      <c r="B108" s="66"/>
      <c r="C108" s="66"/>
      <c r="D108" s="66"/>
      <c r="E108" s="66"/>
      <c r="F108" s="131"/>
      <c r="G108" s="132"/>
      <c r="H108" s="132"/>
      <c r="I108" s="132"/>
      <c r="J108" s="132"/>
      <c r="K108" s="133"/>
    </row>
    <row r="109" spans="1:11" ht="15.75" customHeight="1">
      <c r="A109" s="232" t="s">
        <v>1105</v>
      </c>
      <c r="B109" s="158" t="s">
        <v>1479</v>
      </c>
      <c r="C109" s="159"/>
      <c r="D109" s="159"/>
      <c r="E109" s="160"/>
      <c r="F109" s="144"/>
      <c r="G109" s="132"/>
      <c r="H109" s="132"/>
      <c r="I109" s="132"/>
      <c r="J109" s="132"/>
      <c r="K109" s="133"/>
    </row>
    <row r="110" spans="1:11" ht="15.75" customHeight="1">
      <c r="A110" s="162"/>
      <c r="B110" s="46" t="s">
        <v>1391</v>
      </c>
      <c r="C110" s="46"/>
      <c r="D110" s="46"/>
      <c r="E110" s="46"/>
      <c r="F110" s="144"/>
      <c r="G110" s="132"/>
      <c r="H110" s="132"/>
      <c r="I110" s="132"/>
      <c r="J110" s="132"/>
      <c r="K110" s="133"/>
    </row>
    <row r="111" spans="1:11" ht="31.5" customHeight="1">
      <c r="A111" s="162" t="s">
        <v>1480</v>
      </c>
      <c r="B111" s="49" t="s">
        <v>1481</v>
      </c>
      <c r="C111" s="49"/>
      <c r="D111" s="49"/>
      <c r="E111" s="49"/>
      <c r="F111" s="144" t="s">
        <v>475</v>
      </c>
      <c r="G111" s="132"/>
      <c r="H111" s="132"/>
      <c r="I111" s="132"/>
      <c r="J111" s="132"/>
      <c r="K111" s="133"/>
    </row>
    <row r="112" spans="1:11" ht="28.5" customHeight="1">
      <c r="A112" s="162" t="s">
        <v>1482</v>
      </c>
      <c r="B112" s="49" t="s">
        <v>1483</v>
      </c>
      <c r="C112" s="49"/>
      <c r="D112" s="49"/>
      <c r="E112" s="49"/>
      <c r="F112" s="144" t="s">
        <v>477</v>
      </c>
      <c r="G112" s="132"/>
      <c r="H112" s="132"/>
      <c r="I112" s="132"/>
      <c r="J112" s="132"/>
      <c r="K112" s="133"/>
    </row>
    <row r="113" spans="1:11" ht="15.75" customHeight="1">
      <c r="A113" s="162"/>
      <c r="B113" s="46" t="s">
        <v>1484</v>
      </c>
      <c r="C113" s="46"/>
      <c r="D113" s="46"/>
      <c r="E113" s="46"/>
      <c r="F113" s="144"/>
      <c r="G113" s="132"/>
      <c r="H113" s="132"/>
      <c r="I113" s="132"/>
      <c r="J113" s="132"/>
      <c r="K113" s="133"/>
    </row>
    <row r="114" spans="1:11" ht="15.75" customHeight="1">
      <c r="A114" s="162" t="s">
        <v>1485</v>
      </c>
      <c r="B114" s="49" t="s">
        <v>1486</v>
      </c>
      <c r="C114" s="49"/>
      <c r="D114" s="49"/>
      <c r="E114" s="49"/>
      <c r="F114" s="144" t="s">
        <v>477</v>
      </c>
      <c r="G114" s="132"/>
      <c r="H114" s="132"/>
      <c r="I114" s="132"/>
      <c r="J114" s="132"/>
      <c r="K114" s="133"/>
    </row>
    <row r="115" spans="1:11" ht="15.75" customHeight="1">
      <c r="A115" s="162"/>
      <c r="B115" s="46" t="s">
        <v>1487</v>
      </c>
      <c r="C115" s="46"/>
      <c r="D115" s="46"/>
      <c r="E115" s="46"/>
      <c r="F115" s="144"/>
      <c r="G115" s="132"/>
      <c r="H115" s="132"/>
      <c r="I115" s="132"/>
      <c r="J115" s="132"/>
      <c r="K115" s="133"/>
    </row>
    <row r="116" spans="1:11" ht="15.75" customHeight="1">
      <c r="A116" s="162" t="s">
        <v>1488</v>
      </c>
      <c r="B116" s="49" t="s">
        <v>1489</v>
      </c>
      <c r="C116" s="49"/>
      <c r="D116" s="49"/>
      <c r="E116" s="49"/>
      <c r="F116" s="144" t="s">
        <v>475</v>
      </c>
      <c r="G116" s="132"/>
      <c r="H116" s="132"/>
      <c r="I116" s="132"/>
      <c r="J116" s="132"/>
      <c r="K116" s="133"/>
    </row>
    <row r="117" spans="1:11" ht="27.75" customHeight="1">
      <c r="A117" s="162" t="s">
        <v>1490</v>
      </c>
      <c r="B117" s="49" t="s">
        <v>1491</v>
      </c>
      <c r="C117" s="49"/>
      <c r="D117" s="49"/>
      <c r="E117" s="49"/>
      <c r="F117" s="144" t="s">
        <v>475</v>
      </c>
      <c r="G117" s="132"/>
      <c r="H117" s="132"/>
      <c r="I117" s="132"/>
      <c r="J117" s="132"/>
      <c r="K117" s="133"/>
    </row>
    <row r="118" spans="1:11" ht="31.5" customHeight="1">
      <c r="A118" s="162" t="s">
        <v>1492</v>
      </c>
      <c r="B118" s="49" t="s">
        <v>1493</v>
      </c>
      <c r="C118" s="49"/>
      <c r="D118" s="49"/>
      <c r="E118" s="49"/>
      <c r="F118" s="144" t="s">
        <v>475</v>
      </c>
      <c r="G118" s="132"/>
      <c r="H118" s="132"/>
      <c r="I118" s="132"/>
      <c r="J118" s="132"/>
      <c r="K118" s="133"/>
    </row>
    <row r="119" spans="1:11" ht="18" customHeight="1">
      <c r="A119" s="162" t="s">
        <v>1494</v>
      </c>
      <c r="B119" s="49" t="s">
        <v>1495</v>
      </c>
      <c r="C119" s="49"/>
      <c r="D119" s="49"/>
      <c r="E119" s="49"/>
      <c r="F119" s="144" t="s">
        <v>475</v>
      </c>
      <c r="G119" s="132"/>
      <c r="H119" s="132"/>
      <c r="I119" s="132"/>
      <c r="J119" s="132"/>
      <c r="K119" s="133"/>
    </row>
    <row r="120" spans="1:11" ht="23.25" customHeight="1">
      <c r="A120" s="162" t="s">
        <v>1496</v>
      </c>
      <c r="B120" s="49" t="s">
        <v>1497</v>
      </c>
      <c r="C120" s="49"/>
      <c r="D120" s="49"/>
      <c r="E120" s="49"/>
      <c r="F120" s="144" t="s">
        <v>475</v>
      </c>
      <c r="G120" s="132"/>
      <c r="H120" s="132"/>
      <c r="I120" s="132"/>
      <c r="J120" s="132"/>
      <c r="K120" s="133"/>
    </row>
    <row r="121" spans="1:11" ht="15.75" customHeight="1">
      <c r="A121" s="162"/>
      <c r="B121" s="46" t="s">
        <v>1470</v>
      </c>
      <c r="C121" s="46"/>
      <c r="D121" s="46"/>
      <c r="E121" s="46"/>
      <c r="F121" s="144"/>
      <c r="G121" s="132"/>
      <c r="H121" s="132"/>
      <c r="I121" s="132"/>
      <c r="J121" s="132"/>
      <c r="K121" s="133"/>
    </row>
    <row r="122" spans="1:11" ht="15.75" customHeight="1">
      <c r="A122" s="162" t="s">
        <v>1498</v>
      </c>
      <c r="B122" s="49" t="s">
        <v>1499</v>
      </c>
      <c r="C122" s="49"/>
      <c r="D122" s="49"/>
      <c r="E122" s="49"/>
      <c r="F122" s="144" t="s">
        <v>474</v>
      </c>
      <c r="G122" s="132"/>
      <c r="H122" s="132"/>
      <c r="I122" s="132"/>
      <c r="J122" s="132"/>
      <c r="K122" s="133"/>
    </row>
    <row r="123" spans="1:11" ht="15.75" customHeight="1">
      <c r="A123" s="162" t="s">
        <v>1500</v>
      </c>
      <c r="B123" s="49" t="s">
        <v>1501</v>
      </c>
      <c r="C123" s="49"/>
      <c r="D123" s="49"/>
      <c r="E123" s="49"/>
      <c r="F123" s="144" t="s">
        <v>475</v>
      </c>
      <c r="G123" s="132"/>
      <c r="H123" s="132"/>
      <c r="I123" s="132"/>
      <c r="J123" s="132"/>
      <c r="K123" s="133"/>
    </row>
    <row r="124" spans="1:11" ht="15.75" customHeight="1">
      <c r="A124" s="162" t="s">
        <v>1502</v>
      </c>
      <c r="B124" s="49" t="s">
        <v>1503</v>
      </c>
      <c r="C124" s="49"/>
      <c r="D124" s="49"/>
      <c r="E124" s="49"/>
      <c r="F124" s="144" t="s">
        <v>475</v>
      </c>
      <c r="G124" s="132"/>
      <c r="H124" s="132"/>
      <c r="I124" s="132"/>
      <c r="J124" s="132"/>
      <c r="K124" s="133"/>
    </row>
    <row r="125" spans="1:11" ht="22.5" customHeight="1">
      <c r="A125" s="162" t="s">
        <v>1504</v>
      </c>
      <c r="B125" s="49" t="s">
        <v>1505</v>
      </c>
      <c r="C125" s="49"/>
      <c r="D125" s="49"/>
      <c r="E125" s="49"/>
      <c r="F125" s="144" t="s">
        <v>475</v>
      </c>
      <c r="G125" s="141"/>
      <c r="H125" s="141"/>
      <c r="I125" s="141"/>
      <c r="J125" s="141"/>
      <c r="K125" s="141"/>
    </row>
    <row r="126" spans="1:11" ht="22.5" customHeight="1">
      <c r="A126" s="148" t="s">
        <v>1506</v>
      </c>
      <c r="B126" s="42"/>
      <c r="C126" s="42"/>
      <c r="D126" s="42"/>
      <c r="E126" s="42"/>
      <c r="F126" s="143"/>
      <c r="G126" s="140"/>
      <c r="H126" s="140"/>
      <c r="I126" s="140"/>
      <c r="J126" s="140"/>
      <c r="K126" s="140"/>
    </row>
    <row r="127" spans="1:11" ht="30.75" customHeight="1">
      <c r="A127" s="150" t="s">
        <v>1507</v>
      </c>
      <c r="B127" s="151"/>
      <c r="C127" s="151"/>
      <c r="D127" s="151"/>
      <c r="E127" s="151"/>
      <c r="F127" s="131"/>
      <c r="G127" s="132"/>
      <c r="H127" s="132"/>
      <c r="I127" s="132"/>
      <c r="J127" s="132"/>
      <c r="K127" s="133"/>
    </row>
    <row r="128" spans="1:11" ht="22.5" customHeight="1">
      <c r="A128" s="232"/>
      <c r="B128" s="158" t="s">
        <v>1423</v>
      </c>
      <c r="C128" s="159"/>
      <c r="D128" s="159"/>
      <c r="E128" s="160"/>
      <c r="F128" s="144" t="s">
        <v>475</v>
      </c>
      <c r="G128" s="140"/>
      <c r="H128" s="140"/>
      <c r="I128" s="140"/>
      <c r="J128" s="140"/>
      <c r="K128" s="140"/>
    </row>
    <row r="129" spans="1:11" ht="30.75" customHeight="1">
      <c r="A129" s="150" t="s">
        <v>1508</v>
      </c>
      <c r="B129" s="151"/>
      <c r="C129" s="151"/>
      <c r="D129" s="151"/>
      <c r="E129" s="151"/>
      <c r="F129" s="131"/>
      <c r="G129" s="132"/>
      <c r="H129" s="132"/>
      <c r="I129" s="132"/>
      <c r="J129" s="132"/>
      <c r="K129" s="133"/>
    </row>
    <row r="130" spans="1:11" ht="15.75" customHeight="1">
      <c r="A130" s="232" t="s">
        <v>1109</v>
      </c>
      <c r="B130" s="158" t="s">
        <v>1509</v>
      </c>
      <c r="C130" s="159"/>
      <c r="D130" s="159"/>
      <c r="E130" s="160"/>
      <c r="F130" s="131"/>
      <c r="G130" s="132"/>
      <c r="H130" s="132"/>
      <c r="I130" s="132"/>
      <c r="J130" s="132"/>
      <c r="K130" s="133"/>
    </row>
    <row r="131" spans="1:11" ht="31.5" customHeight="1">
      <c r="A131" s="162"/>
      <c r="B131" s="171" t="s">
        <v>1510</v>
      </c>
      <c r="C131" s="171"/>
      <c r="D131" s="171"/>
      <c r="E131" s="171"/>
      <c r="F131" s="131"/>
      <c r="G131" s="132"/>
      <c r="H131" s="132"/>
      <c r="I131" s="132"/>
      <c r="J131" s="132"/>
      <c r="K131" s="133"/>
    </row>
    <row r="132" spans="1:11" ht="15.75" customHeight="1">
      <c r="A132" s="162" t="s">
        <v>1111</v>
      </c>
      <c r="B132" s="207" t="s">
        <v>1511</v>
      </c>
      <c r="C132" s="207"/>
      <c r="D132" s="207"/>
      <c r="E132" s="207"/>
      <c r="F132" s="144" t="s">
        <v>475</v>
      </c>
      <c r="G132" s="132"/>
      <c r="H132" s="132"/>
      <c r="I132" s="132"/>
      <c r="J132" s="132"/>
      <c r="K132" s="133"/>
    </row>
    <row r="133" spans="1:11" ht="15.75" customHeight="1">
      <c r="A133" s="162" t="s">
        <v>1113</v>
      </c>
      <c r="B133" s="207" t="s">
        <v>1512</v>
      </c>
      <c r="C133" s="207"/>
      <c r="D133" s="207"/>
      <c r="E133" s="207"/>
      <c r="F133" s="144" t="s">
        <v>475</v>
      </c>
      <c r="G133" s="132"/>
      <c r="H133" s="132"/>
      <c r="I133" s="132"/>
      <c r="J133" s="132"/>
      <c r="K133" s="133"/>
    </row>
    <row r="134" spans="1:11" ht="31.5" customHeight="1">
      <c r="A134" s="162" t="s">
        <v>1115</v>
      </c>
      <c r="B134" s="207" t="s">
        <v>1513</v>
      </c>
      <c r="C134" s="207"/>
      <c r="D134" s="207"/>
      <c r="E134" s="207"/>
      <c r="F134" s="144" t="s">
        <v>475</v>
      </c>
      <c r="G134" s="132"/>
      <c r="H134" s="132"/>
      <c r="I134" s="132"/>
      <c r="J134" s="132"/>
      <c r="K134" s="133"/>
    </row>
    <row r="135" spans="1:11" ht="27.75" customHeight="1">
      <c r="A135" s="162" t="s">
        <v>1514</v>
      </c>
      <c r="B135" s="207" t="s">
        <v>1515</v>
      </c>
      <c r="C135" s="207"/>
      <c r="D135" s="207"/>
      <c r="E135" s="207"/>
      <c r="F135" s="144" t="s">
        <v>475</v>
      </c>
      <c r="G135" s="132"/>
      <c r="H135" s="132"/>
      <c r="I135" s="132"/>
      <c r="J135" s="132"/>
      <c r="K135" s="133"/>
    </row>
    <row r="136" spans="1:11" ht="22.5" customHeight="1">
      <c r="A136" s="162" t="s">
        <v>1128</v>
      </c>
      <c r="B136" s="207" t="s">
        <v>1516</v>
      </c>
      <c r="C136" s="207"/>
      <c r="D136" s="207"/>
      <c r="E136" s="207"/>
      <c r="F136" s="144" t="s">
        <v>475</v>
      </c>
      <c r="G136" s="141"/>
      <c r="H136" s="141"/>
      <c r="I136" s="141"/>
      <c r="J136" s="141"/>
      <c r="K136" s="141"/>
    </row>
    <row r="137" spans="1:11" ht="22.5" customHeight="1">
      <c r="A137" s="148" t="s">
        <v>1517</v>
      </c>
      <c r="B137" s="42"/>
      <c r="C137" s="42"/>
      <c r="D137" s="42"/>
      <c r="E137" s="42"/>
      <c r="F137" s="143"/>
      <c r="G137" s="140"/>
      <c r="H137" s="140"/>
      <c r="I137" s="140"/>
      <c r="J137" s="140"/>
      <c r="K137" s="140"/>
    </row>
    <row r="138" spans="1:11" ht="30.75" customHeight="1">
      <c r="A138" s="150" t="s">
        <v>1518</v>
      </c>
      <c r="B138" s="151"/>
      <c r="C138" s="151"/>
      <c r="D138" s="151"/>
      <c r="E138" s="151"/>
      <c r="F138" s="131"/>
      <c r="G138" s="132"/>
      <c r="H138" s="132"/>
      <c r="I138" s="132"/>
      <c r="J138" s="132"/>
      <c r="K138" s="133"/>
    </row>
    <row r="139" spans="1:11" ht="22.5" customHeight="1">
      <c r="A139" s="232"/>
      <c r="B139" s="158" t="s">
        <v>1423</v>
      </c>
      <c r="C139" s="159"/>
      <c r="D139" s="159"/>
      <c r="E139" s="160"/>
      <c r="F139" s="144" t="s">
        <v>475</v>
      </c>
      <c r="G139" s="140"/>
      <c r="H139" s="140"/>
      <c r="I139" s="140"/>
      <c r="J139" s="140"/>
      <c r="K139" s="140"/>
    </row>
    <row r="140" spans="1:11" ht="30.75" customHeight="1">
      <c r="A140" s="150" t="s">
        <v>1519</v>
      </c>
      <c r="B140" s="151"/>
      <c r="C140" s="151"/>
      <c r="D140" s="151"/>
      <c r="E140" s="151"/>
      <c r="F140" s="131"/>
      <c r="G140" s="132"/>
      <c r="H140" s="132"/>
      <c r="I140" s="132"/>
      <c r="J140" s="132"/>
      <c r="K140" s="133"/>
    </row>
    <row r="141" spans="1:11" s="236" customFormat="1" ht="15.75" customHeight="1">
      <c r="A141" s="232" t="s">
        <v>1132</v>
      </c>
      <c r="B141" s="158" t="s">
        <v>1520</v>
      </c>
      <c r="C141" s="159"/>
      <c r="D141" s="159"/>
      <c r="E141" s="160"/>
      <c r="F141" s="131"/>
      <c r="G141" s="145"/>
      <c r="H141" s="145"/>
      <c r="I141" s="145"/>
      <c r="J141" s="145"/>
      <c r="K141" s="146"/>
    </row>
    <row r="142" spans="1:11" ht="15.75" customHeight="1">
      <c r="A142" s="237"/>
      <c r="B142" s="171" t="s">
        <v>1475</v>
      </c>
      <c r="C142" s="171"/>
      <c r="D142" s="171"/>
      <c r="E142" s="171"/>
      <c r="F142" s="131"/>
      <c r="G142" s="132"/>
      <c r="H142" s="132"/>
      <c r="I142" s="132"/>
      <c r="J142" s="132"/>
      <c r="K142" s="133"/>
    </row>
    <row r="143" spans="1:11" ht="15.75" customHeight="1">
      <c r="A143" s="162" t="s">
        <v>1134</v>
      </c>
      <c r="B143" s="207" t="s">
        <v>1521</v>
      </c>
      <c r="C143" s="207"/>
      <c r="D143" s="207"/>
      <c r="E143" s="207"/>
      <c r="F143" s="144" t="s">
        <v>475</v>
      </c>
      <c r="G143" s="132"/>
      <c r="H143" s="132"/>
      <c r="I143" s="132"/>
      <c r="J143" s="132"/>
      <c r="K143" s="133"/>
    </row>
    <row r="144" spans="1:11" s="236" customFormat="1" ht="15.75" customHeight="1">
      <c r="A144" s="162" t="s">
        <v>1136</v>
      </c>
      <c r="B144" s="207" t="s">
        <v>1522</v>
      </c>
      <c r="C144" s="207"/>
      <c r="D144" s="207"/>
      <c r="E144" s="207"/>
      <c r="F144" s="144" t="s">
        <v>475</v>
      </c>
      <c r="G144" s="145"/>
      <c r="H144" s="145"/>
      <c r="I144" s="145"/>
      <c r="J144" s="145"/>
      <c r="K144" s="146"/>
    </row>
    <row r="145" spans="1:11" ht="15.75" customHeight="1">
      <c r="A145" s="237"/>
      <c r="B145" s="171" t="s">
        <v>1523</v>
      </c>
      <c r="C145" s="171"/>
      <c r="D145" s="171"/>
      <c r="E145" s="171"/>
      <c r="F145" s="131"/>
      <c r="G145" s="132"/>
      <c r="H145" s="132"/>
      <c r="I145" s="132"/>
      <c r="J145" s="132"/>
      <c r="K145" s="133"/>
    </row>
    <row r="146" spans="1:11" ht="15.75" customHeight="1">
      <c r="A146" s="162" t="s">
        <v>1524</v>
      </c>
      <c r="B146" s="207" t="s">
        <v>1525</v>
      </c>
      <c r="C146" s="207"/>
      <c r="D146" s="207"/>
      <c r="E146" s="207"/>
      <c r="F146" s="144" t="s">
        <v>475</v>
      </c>
      <c r="G146" s="132"/>
      <c r="H146" s="132"/>
      <c r="I146" s="132"/>
      <c r="J146" s="132"/>
      <c r="K146" s="133"/>
    </row>
    <row r="147" spans="1:11" ht="15.75" customHeight="1">
      <c r="A147" s="162" t="s">
        <v>1526</v>
      </c>
      <c r="B147" s="210" t="s">
        <v>1527</v>
      </c>
      <c r="C147" s="210"/>
      <c r="D147" s="210"/>
      <c r="E147" s="210"/>
      <c r="F147" s="144" t="s">
        <v>475</v>
      </c>
      <c r="G147" s="132"/>
      <c r="H147" s="132"/>
      <c r="I147" s="132"/>
      <c r="J147" s="132"/>
      <c r="K147" s="133"/>
    </row>
    <row r="148" spans="1:11" ht="15.75" customHeight="1">
      <c r="A148" s="162" t="s">
        <v>1528</v>
      </c>
      <c r="B148" s="210" t="s">
        <v>1638</v>
      </c>
      <c r="C148" s="210"/>
      <c r="D148" s="210"/>
      <c r="E148" s="210"/>
      <c r="F148" s="144" t="s">
        <v>475</v>
      </c>
      <c r="G148" s="132"/>
      <c r="H148" s="132"/>
      <c r="I148" s="132"/>
      <c r="J148" s="132"/>
      <c r="K148" s="133"/>
    </row>
    <row r="149" spans="1:11" ht="15.75" customHeight="1">
      <c r="A149" s="162" t="s">
        <v>1529</v>
      </c>
      <c r="B149" s="207" t="s">
        <v>1530</v>
      </c>
      <c r="C149" s="207"/>
      <c r="D149" s="207"/>
      <c r="E149" s="207"/>
      <c r="F149" s="144" t="s">
        <v>475</v>
      </c>
      <c r="G149" s="132"/>
      <c r="H149" s="132"/>
      <c r="I149" s="132"/>
      <c r="J149" s="132"/>
      <c r="K149" s="133"/>
    </row>
    <row r="150" spans="1:11" ht="22.5" customHeight="1">
      <c r="A150" s="162" t="s">
        <v>1531</v>
      </c>
      <c r="B150" s="207" t="s">
        <v>1532</v>
      </c>
      <c r="C150" s="207"/>
      <c r="D150" s="207"/>
      <c r="E150" s="207"/>
      <c r="F150" s="144" t="s">
        <v>475</v>
      </c>
      <c r="G150" s="141"/>
      <c r="H150" s="141"/>
      <c r="I150" s="141"/>
      <c r="J150" s="141"/>
      <c r="K150" s="141"/>
    </row>
    <row r="151" spans="1:11" ht="22.5" customHeight="1">
      <c r="A151" s="148" t="s">
        <v>1533</v>
      </c>
      <c r="B151" s="42"/>
      <c r="C151" s="42"/>
      <c r="D151" s="42"/>
      <c r="E151" s="42"/>
      <c r="F151" s="143"/>
      <c r="G151" s="140"/>
      <c r="H151" s="140"/>
      <c r="I151" s="140"/>
      <c r="J151" s="140"/>
      <c r="K151" s="140"/>
    </row>
    <row r="152" spans="1:11" ht="30.75" customHeight="1">
      <c r="A152" s="150" t="s">
        <v>1534</v>
      </c>
      <c r="B152" s="151"/>
      <c r="C152" s="151"/>
      <c r="D152" s="151"/>
      <c r="E152" s="151"/>
      <c r="F152" s="131"/>
      <c r="G152" s="132"/>
      <c r="H152" s="132"/>
      <c r="I152" s="132"/>
      <c r="J152" s="132"/>
      <c r="K152" s="133"/>
    </row>
    <row r="153" spans="1:11" ht="27" customHeight="1">
      <c r="A153" s="232" t="s">
        <v>1139</v>
      </c>
      <c r="B153" s="158" t="s">
        <v>1535</v>
      </c>
      <c r="C153" s="159"/>
      <c r="D153" s="159"/>
      <c r="E153" s="160"/>
      <c r="F153" s="131"/>
      <c r="G153" s="132"/>
      <c r="H153" s="132"/>
      <c r="I153" s="132"/>
      <c r="J153" s="132"/>
      <c r="K153" s="133"/>
    </row>
    <row r="154" spans="1:11" ht="15.75" customHeight="1">
      <c r="A154" s="162" t="s">
        <v>1141</v>
      </c>
      <c r="B154" s="207" t="s">
        <v>1536</v>
      </c>
      <c r="C154" s="207"/>
      <c r="D154" s="207"/>
      <c r="E154" s="207"/>
      <c r="F154" s="144" t="s">
        <v>475</v>
      </c>
      <c r="G154" s="132"/>
      <c r="H154" s="132"/>
      <c r="I154" s="132"/>
      <c r="J154" s="132"/>
      <c r="K154" s="133"/>
    </row>
    <row r="155" spans="1:11" ht="15.75" customHeight="1">
      <c r="A155" s="162" t="s">
        <v>1143</v>
      </c>
      <c r="B155" s="207" t="s">
        <v>1537</v>
      </c>
      <c r="C155" s="207"/>
      <c r="D155" s="207"/>
      <c r="E155" s="207"/>
      <c r="F155" s="144" t="s">
        <v>475</v>
      </c>
      <c r="G155" s="132"/>
      <c r="H155" s="132"/>
      <c r="I155" s="132"/>
      <c r="J155" s="132"/>
      <c r="K155" s="133"/>
    </row>
    <row r="156" spans="1:11" ht="15.75" customHeight="1">
      <c r="A156" s="162" t="s">
        <v>1538</v>
      </c>
      <c r="B156" s="207" t="s">
        <v>1539</v>
      </c>
      <c r="C156" s="207"/>
      <c r="D156" s="207"/>
      <c r="E156" s="207"/>
      <c r="F156" s="144" t="s">
        <v>475</v>
      </c>
      <c r="G156" s="132"/>
      <c r="H156" s="132"/>
      <c r="I156" s="132"/>
      <c r="J156" s="132"/>
      <c r="K156" s="133"/>
    </row>
    <row r="157" spans="1:11" s="236" customFormat="1" ht="15.75" customHeight="1">
      <c r="A157" s="162" t="s">
        <v>1540</v>
      </c>
      <c r="B157" s="207" t="s">
        <v>1541</v>
      </c>
      <c r="C157" s="207"/>
      <c r="D157" s="207"/>
      <c r="E157" s="207"/>
      <c r="F157" s="144" t="s">
        <v>475</v>
      </c>
      <c r="G157" s="145"/>
      <c r="H157" s="145"/>
      <c r="I157" s="145"/>
      <c r="J157" s="145"/>
      <c r="K157" s="146"/>
    </row>
    <row r="158" spans="1:11" s="186" customFormat="1" ht="15.75" customHeight="1">
      <c r="A158" s="237"/>
      <c r="B158" s="171" t="s">
        <v>1542</v>
      </c>
      <c r="C158" s="171"/>
      <c r="D158" s="171"/>
      <c r="E158" s="171"/>
      <c r="F158" s="131"/>
      <c r="G158" s="102"/>
      <c r="H158" s="102"/>
      <c r="I158" s="102"/>
      <c r="J158" s="102"/>
      <c r="K158" s="238"/>
    </row>
    <row r="159" spans="1:11" s="236" customFormat="1" ht="15.75" customHeight="1">
      <c r="A159" s="185" t="s">
        <v>1543</v>
      </c>
      <c r="B159" s="207" t="s">
        <v>1544</v>
      </c>
      <c r="C159" s="207"/>
      <c r="D159" s="207"/>
      <c r="E159" s="207"/>
      <c r="F159" s="144" t="s">
        <v>475</v>
      </c>
      <c r="G159" s="145"/>
      <c r="H159" s="145"/>
      <c r="I159" s="145"/>
      <c r="J159" s="145"/>
      <c r="K159" s="146"/>
    </row>
    <row r="160" spans="1:11" s="186" customFormat="1" ht="15.75" customHeight="1">
      <c r="A160" s="237"/>
      <c r="B160" s="171" t="s">
        <v>1639</v>
      </c>
      <c r="C160" s="171"/>
      <c r="D160" s="171"/>
      <c r="E160" s="171"/>
      <c r="F160" s="131"/>
      <c r="G160" s="102"/>
      <c r="H160" s="102"/>
      <c r="I160" s="102"/>
      <c r="J160" s="102"/>
      <c r="K160" s="238"/>
    </row>
    <row r="161" spans="1:11" s="186" customFormat="1" ht="15.75" customHeight="1">
      <c r="A161" s="185" t="s">
        <v>1545</v>
      </c>
      <c r="B161" s="207" t="s">
        <v>1546</v>
      </c>
      <c r="C161" s="207"/>
      <c r="D161" s="207"/>
      <c r="E161" s="207"/>
      <c r="F161" s="144" t="s">
        <v>475</v>
      </c>
      <c r="G161" s="102"/>
      <c r="H161" s="102"/>
      <c r="I161" s="102"/>
      <c r="J161" s="102"/>
      <c r="K161" s="238"/>
    </row>
    <row r="162" spans="1:11" s="236" customFormat="1" ht="15.75" customHeight="1">
      <c r="A162" s="185" t="s">
        <v>1547</v>
      </c>
      <c r="B162" s="207" t="s">
        <v>1548</v>
      </c>
      <c r="C162" s="207"/>
      <c r="D162" s="207"/>
      <c r="E162" s="207"/>
      <c r="F162" s="144" t="s">
        <v>475</v>
      </c>
      <c r="G162" s="145"/>
      <c r="H162" s="145"/>
      <c r="I162" s="145"/>
      <c r="J162" s="145"/>
      <c r="K162" s="146"/>
    </row>
    <row r="163" spans="1:11" s="186" customFormat="1" ht="15.75" customHeight="1">
      <c r="A163" s="237"/>
      <c r="B163" s="171" t="s">
        <v>1549</v>
      </c>
      <c r="C163" s="171"/>
      <c r="D163" s="171"/>
      <c r="E163" s="171"/>
      <c r="F163" s="131"/>
      <c r="G163" s="102"/>
      <c r="H163" s="102"/>
      <c r="I163" s="102"/>
      <c r="J163" s="102"/>
      <c r="K163" s="238"/>
    </row>
    <row r="164" spans="1:11" s="236" customFormat="1" ht="15.75" customHeight="1">
      <c r="A164" s="185" t="s">
        <v>1550</v>
      </c>
      <c r="B164" s="207" t="s">
        <v>1551</v>
      </c>
      <c r="C164" s="207"/>
      <c r="D164" s="207"/>
      <c r="E164" s="207"/>
      <c r="F164" s="144" t="s">
        <v>475</v>
      </c>
      <c r="G164" s="145"/>
      <c r="H164" s="145"/>
      <c r="I164" s="145"/>
      <c r="J164" s="145"/>
      <c r="K164" s="146"/>
    </row>
    <row r="165" spans="1:11" s="186" customFormat="1" ht="15.75" customHeight="1">
      <c r="A165" s="237"/>
      <c r="B165" s="171" t="s">
        <v>1552</v>
      </c>
      <c r="C165" s="171"/>
      <c r="D165" s="171"/>
      <c r="E165" s="171"/>
      <c r="F165" s="131"/>
      <c r="G165" s="102"/>
      <c r="H165" s="102"/>
      <c r="I165" s="102"/>
      <c r="J165" s="102"/>
      <c r="K165" s="238"/>
    </row>
    <row r="166" spans="1:11" s="186" customFormat="1" ht="15.75" customHeight="1">
      <c r="A166" s="185" t="s">
        <v>1553</v>
      </c>
      <c r="B166" s="207" t="s">
        <v>1640</v>
      </c>
      <c r="C166" s="207"/>
      <c r="D166" s="207"/>
      <c r="E166" s="207"/>
      <c r="F166" s="144" t="s">
        <v>475</v>
      </c>
      <c r="G166" s="102"/>
      <c r="H166" s="102"/>
      <c r="I166" s="102"/>
      <c r="J166" s="102"/>
      <c r="K166" s="238"/>
    </row>
    <row r="167" spans="1:11" s="186" customFormat="1" ht="15.75" customHeight="1">
      <c r="A167" s="185" t="s">
        <v>1554</v>
      </c>
      <c r="B167" s="207" t="s">
        <v>1641</v>
      </c>
      <c r="C167" s="207"/>
      <c r="D167" s="207"/>
      <c r="E167" s="207"/>
      <c r="F167" s="144" t="s">
        <v>475</v>
      </c>
      <c r="G167" s="102"/>
      <c r="H167" s="102"/>
      <c r="I167" s="102"/>
      <c r="J167" s="102"/>
      <c r="K167" s="238"/>
    </row>
    <row r="168" spans="1:11" s="186" customFormat="1" ht="15.75" customHeight="1">
      <c r="A168" s="185" t="s">
        <v>1555</v>
      </c>
      <c r="B168" s="207" t="s">
        <v>1642</v>
      </c>
      <c r="C168" s="207"/>
      <c r="D168" s="207"/>
      <c r="E168" s="207"/>
      <c r="F168" s="144" t="s">
        <v>475</v>
      </c>
      <c r="G168" s="102"/>
      <c r="H168" s="102"/>
      <c r="I168" s="102"/>
      <c r="J168" s="102"/>
      <c r="K168" s="238"/>
    </row>
    <row r="169" spans="1:11" s="186" customFormat="1" ht="15.75" customHeight="1">
      <c r="A169" s="185" t="s">
        <v>1556</v>
      </c>
      <c r="B169" s="207" t="s">
        <v>1643</v>
      </c>
      <c r="C169" s="207"/>
      <c r="D169" s="207"/>
      <c r="E169" s="207"/>
      <c r="F169" s="144" t="s">
        <v>475</v>
      </c>
      <c r="G169" s="102"/>
      <c r="H169" s="102"/>
      <c r="I169" s="102"/>
      <c r="J169" s="102"/>
      <c r="K169" s="238"/>
    </row>
    <row r="170" spans="1:11" s="241" customFormat="1" ht="15.75" customHeight="1">
      <c r="A170" s="185" t="s">
        <v>1557</v>
      </c>
      <c r="B170" s="207" t="s">
        <v>1558</v>
      </c>
      <c r="C170" s="207"/>
      <c r="D170" s="207"/>
      <c r="E170" s="207"/>
      <c r="F170" s="144" t="s">
        <v>475</v>
      </c>
      <c r="G170" s="239"/>
      <c r="H170" s="239"/>
      <c r="I170" s="239"/>
      <c r="J170" s="239"/>
      <c r="K170" s="240"/>
    </row>
    <row r="171" spans="1:11" s="241" customFormat="1" ht="15.75" customHeight="1">
      <c r="A171" s="185" t="s">
        <v>1559</v>
      </c>
      <c r="B171" s="242" t="s">
        <v>1560</v>
      </c>
      <c r="C171" s="242"/>
      <c r="D171" s="242"/>
      <c r="E171" s="242"/>
      <c r="F171" s="144" t="s">
        <v>475</v>
      </c>
      <c r="G171" s="239"/>
      <c r="H171" s="239"/>
      <c r="I171" s="239"/>
      <c r="J171" s="239"/>
      <c r="K171" s="240"/>
    </row>
    <row r="172" spans="1:11" s="241" customFormat="1" ht="15.75" customHeight="1">
      <c r="A172" s="185" t="s">
        <v>1561</v>
      </c>
      <c r="B172" s="242" t="s">
        <v>1562</v>
      </c>
      <c r="C172" s="242"/>
      <c r="D172" s="242"/>
      <c r="E172" s="242"/>
      <c r="F172" s="144" t="s">
        <v>475</v>
      </c>
      <c r="G172" s="239"/>
      <c r="H172" s="239"/>
      <c r="I172" s="239"/>
      <c r="J172" s="239"/>
      <c r="K172" s="240"/>
    </row>
    <row r="173" spans="1:11" ht="22.5" customHeight="1">
      <c r="A173" s="185" t="s">
        <v>1563</v>
      </c>
      <c r="B173" s="242" t="s">
        <v>1564</v>
      </c>
      <c r="C173" s="242"/>
      <c r="D173" s="242"/>
      <c r="E173" s="242"/>
      <c r="F173" s="144" t="s">
        <v>475</v>
      </c>
      <c r="G173" s="141"/>
      <c r="H173" s="141"/>
      <c r="I173" s="141"/>
      <c r="J173" s="141"/>
      <c r="K173" s="141"/>
    </row>
    <row r="174" spans="1:11" ht="22.5" customHeight="1">
      <c r="A174" s="185" t="s">
        <v>1565</v>
      </c>
      <c r="B174" s="207" t="s">
        <v>1566</v>
      </c>
      <c r="C174" s="207"/>
      <c r="D174" s="207"/>
      <c r="E174" s="207"/>
      <c r="F174" s="144" t="s">
        <v>475</v>
      </c>
      <c r="G174" s="140"/>
      <c r="H174" s="140"/>
      <c r="I174" s="140"/>
      <c r="J174" s="140"/>
      <c r="K174" s="140"/>
    </row>
    <row r="175" spans="1:11" ht="30.75" customHeight="1">
      <c r="A175" s="185" t="s">
        <v>1567</v>
      </c>
      <c r="B175" s="207" t="s">
        <v>1568</v>
      </c>
      <c r="C175" s="207"/>
      <c r="D175" s="207"/>
      <c r="E175" s="207"/>
      <c r="F175" s="144" t="s">
        <v>475</v>
      </c>
      <c r="G175" s="132"/>
      <c r="H175" s="132"/>
      <c r="I175" s="132"/>
      <c r="J175" s="132"/>
      <c r="K175" s="133"/>
    </row>
    <row r="176" spans="1:11" ht="22.5" customHeight="1">
      <c r="A176" s="185"/>
      <c r="B176" s="171" t="s">
        <v>1569</v>
      </c>
      <c r="C176" s="171"/>
      <c r="D176" s="171"/>
      <c r="E176" s="171"/>
      <c r="F176" s="131"/>
      <c r="G176" s="140"/>
      <c r="H176" s="140"/>
      <c r="I176" s="140"/>
      <c r="J176" s="140"/>
      <c r="K176" s="140"/>
    </row>
    <row r="177" spans="1:11" ht="30.75" customHeight="1">
      <c r="A177" s="185" t="s">
        <v>1570</v>
      </c>
      <c r="B177" s="207" t="s">
        <v>1571</v>
      </c>
      <c r="C177" s="207"/>
      <c r="D177" s="207"/>
      <c r="E177" s="207"/>
      <c r="F177" s="144" t="s">
        <v>475</v>
      </c>
      <c r="G177" s="132"/>
      <c r="H177" s="132"/>
      <c r="I177" s="132"/>
      <c r="J177" s="132"/>
      <c r="K177" s="133"/>
    </row>
    <row r="178" spans="1:11" s="236" customFormat="1" ht="15.75" customHeight="1">
      <c r="A178" s="148" t="s">
        <v>1572</v>
      </c>
      <c r="B178" s="42"/>
      <c r="C178" s="42"/>
      <c r="D178" s="42"/>
      <c r="E178" s="42"/>
      <c r="F178" s="147"/>
      <c r="G178" s="145"/>
      <c r="H178" s="145"/>
      <c r="I178" s="145"/>
      <c r="J178" s="145"/>
      <c r="K178" s="146"/>
    </row>
    <row r="179" spans="1:11" s="186" customFormat="1" ht="15.75" customHeight="1">
      <c r="A179" s="150" t="s">
        <v>1573</v>
      </c>
      <c r="B179" s="151"/>
      <c r="C179" s="151"/>
      <c r="D179" s="151"/>
      <c r="E179" s="151"/>
      <c r="F179" s="13"/>
      <c r="G179" s="102"/>
      <c r="H179" s="102"/>
      <c r="I179" s="102"/>
      <c r="J179" s="102"/>
      <c r="K179" s="238"/>
    </row>
    <row r="180" spans="1:11" s="186" customFormat="1" ht="25.5" customHeight="1">
      <c r="A180" s="232"/>
      <c r="B180" s="158" t="s">
        <v>1423</v>
      </c>
      <c r="C180" s="159"/>
      <c r="D180" s="159"/>
      <c r="E180" s="160"/>
      <c r="F180" s="144" t="s">
        <v>475</v>
      </c>
      <c r="G180" s="102"/>
      <c r="H180" s="102"/>
      <c r="I180" s="102"/>
      <c r="J180" s="102"/>
      <c r="K180" s="238"/>
    </row>
    <row r="181" spans="1:11" s="186" customFormat="1" ht="15.75" customHeight="1">
      <c r="A181" s="150" t="s">
        <v>1574</v>
      </c>
      <c r="B181" s="151"/>
      <c r="C181" s="151"/>
      <c r="D181" s="151"/>
      <c r="E181" s="151"/>
      <c r="F181" s="13"/>
      <c r="G181" s="102"/>
      <c r="H181" s="102"/>
      <c r="I181" s="102"/>
      <c r="J181" s="102"/>
      <c r="K181" s="238"/>
    </row>
    <row r="182" spans="1:11" s="186" customFormat="1" ht="15.75" customHeight="1">
      <c r="A182" s="232" t="s">
        <v>1146</v>
      </c>
      <c r="B182" s="158" t="s">
        <v>1575</v>
      </c>
      <c r="C182" s="159"/>
      <c r="D182" s="159"/>
      <c r="E182" s="160"/>
      <c r="F182" s="13"/>
      <c r="G182" s="102"/>
      <c r="H182" s="102"/>
      <c r="I182" s="102"/>
      <c r="J182" s="102"/>
      <c r="K182" s="238"/>
    </row>
    <row r="183" spans="1:11" s="236" customFormat="1" ht="15.75" customHeight="1">
      <c r="A183" s="237"/>
      <c r="B183" s="171" t="s">
        <v>1576</v>
      </c>
      <c r="C183" s="171"/>
      <c r="D183" s="171"/>
      <c r="E183" s="171"/>
      <c r="F183" s="13"/>
      <c r="G183" s="102"/>
      <c r="H183" s="145"/>
      <c r="I183" s="145"/>
      <c r="J183" s="145"/>
      <c r="K183" s="146"/>
    </row>
    <row r="184" spans="1:11" s="186" customFormat="1" ht="22.5" customHeight="1">
      <c r="A184" s="185" t="s">
        <v>1577</v>
      </c>
      <c r="B184" s="207" t="s">
        <v>1578</v>
      </c>
      <c r="C184" s="207"/>
      <c r="D184" s="207"/>
      <c r="E184" s="207"/>
      <c r="F184" s="144" t="s">
        <v>475</v>
      </c>
      <c r="G184" s="102"/>
      <c r="H184" s="102"/>
      <c r="I184" s="102"/>
      <c r="J184" s="102"/>
      <c r="K184" s="238"/>
    </row>
    <row r="185" spans="1:11" ht="22.5" customHeight="1">
      <c r="A185" s="185" t="s">
        <v>1579</v>
      </c>
      <c r="B185" s="207" t="s">
        <v>1580</v>
      </c>
      <c r="C185" s="207"/>
      <c r="D185" s="207"/>
      <c r="E185" s="207"/>
      <c r="F185" s="144" t="s">
        <v>475</v>
      </c>
      <c r="G185" s="102"/>
      <c r="H185" s="102"/>
      <c r="I185" s="102"/>
      <c r="J185" s="102"/>
      <c r="K185" s="238"/>
    </row>
    <row r="186" spans="1:11" ht="22.5" customHeight="1">
      <c r="A186" s="185" t="s">
        <v>1581</v>
      </c>
      <c r="B186" s="207" t="s">
        <v>1582</v>
      </c>
      <c r="C186" s="207"/>
      <c r="D186" s="207"/>
      <c r="E186" s="207"/>
      <c r="F186" s="144" t="s">
        <v>475</v>
      </c>
      <c r="G186" s="102"/>
      <c r="H186" s="102"/>
      <c r="I186" s="102"/>
      <c r="J186" s="102"/>
      <c r="K186" s="238"/>
    </row>
    <row r="187" spans="1:11" ht="22.5" customHeight="1">
      <c r="A187" s="185" t="s">
        <v>1583</v>
      </c>
      <c r="B187" s="207" t="s">
        <v>1584</v>
      </c>
      <c r="C187" s="207"/>
      <c r="D187" s="207"/>
      <c r="E187" s="207"/>
      <c r="F187" s="144" t="s">
        <v>475</v>
      </c>
      <c r="G187" s="102"/>
      <c r="H187" s="102"/>
      <c r="I187" s="102"/>
      <c r="J187" s="102"/>
      <c r="K187" s="238"/>
    </row>
    <row r="188" spans="1:11" ht="22.5" customHeight="1">
      <c r="A188" s="237"/>
      <c r="B188" s="171" t="s">
        <v>1470</v>
      </c>
      <c r="C188" s="171"/>
      <c r="D188" s="171"/>
      <c r="E188" s="171"/>
      <c r="F188" s="13"/>
      <c r="G188" s="102"/>
      <c r="H188" s="145"/>
      <c r="I188" s="145"/>
      <c r="J188" s="145"/>
      <c r="K188" s="146"/>
    </row>
    <row r="189" spans="1:11" ht="22.5" customHeight="1">
      <c r="A189" s="185" t="s">
        <v>1585</v>
      </c>
      <c r="B189" s="207" t="s">
        <v>1586</v>
      </c>
      <c r="C189" s="207"/>
      <c r="D189" s="207"/>
      <c r="E189" s="207"/>
      <c r="F189" s="144" t="s">
        <v>475</v>
      </c>
      <c r="G189" s="102"/>
      <c r="H189" s="102"/>
      <c r="I189" s="102"/>
      <c r="J189" s="102"/>
      <c r="K189" s="238"/>
    </row>
    <row r="193" spans="1:1">
      <c r="A193" s="47" t="s">
        <v>473</v>
      </c>
    </row>
    <row r="194" spans="1:1">
      <c r="A194" s="47" t="s">
        <v>474</v>
      </c>
    </row>
    <row r="195" spans="1:1">
      <c r="A195" s="47" t="s">
        <v>475</v>
      </c>
    </row>
    <row r="196" spans="1:1">
      <c r="A196" s="47" t="s">
        <v>476</v>
      </c>
    </row>
    <row r="197" spans="1:1">
      <c r="A197" s="47" t="s">
        <v>477</v>
      </c>
    </row>
  </sheetData>
  <sheetProtection formatCells="0" formatColumns="0" formatRows="0" insertColumns="0"/>
  <protectedRanges>
    <protectedRange sqref="F2:K2" name="Intervalo1_1_9"/>
    <protectedRange sqref="F1:K1" name="Intervalo1_1_11"/>
    <protectedRange sqref="F3:K3" name="Intervalo1_1_9_1"/>
    <protectedRange sqref="H4" name="Intervalo1_2_1_2"/>
  </protectedRanges>
  <mergeCells count="4284">
    <mergeCell ref="B188:E188"/>
    <mergeCell ref="B189:E189"/>
    <mergeCell ref="B182:E182"/>
    <mergeCell ref="B183:E183"/>
    <mergeCell ref="B184:E184"/>
    <mergeCell ref="B185:E185"/>
    <mergeCell ref="B186:E186"/>
    <mergeCell ref="B187:E187"/>
    <mergeCell ref="B176:E176"/>
    <mergeCell ref="B177:E177"/>
    <mergeCell ref="A178:E178"/>
    <mergeCell ref="A179:E179"/>
    <mergeCell ref="B180:E180"/>
    <mergeCell ref="A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B153:E153"/>
    <mergeCell ref="B154:E154"/>
    <mergeCell ref="B155:E155"/>
    <mergeCell ref="B156:E156"/>
    <mergeCell ref="B157:E157"/>
    <mergeCell ref="B146:E146"/>
    <mergeCell ref="B147:E147"/>
    <mergeCell ref="B148:E148"/>
    <mergeCell ref="B149:E149"/>
    <mergeCell ref="B150:E150"/>
    <mergeCell ref="A151:E151"/>
    <mergeCell ref="A140:E140"/>
    <mergeCell ref="B141:E141"/>
    <mergeCell ref="B142:E142"/>
    <mergeCell ref="B143:E143"/>
    <mergeCell ref="B144:E144"/>
    <mergeCell ref="B145:E145"/>
    <mergeCell ref="B134:E134"/>
    <mergeCell ref="B135:E135"/>
    <mergeCell ref="B136:E136"/>
    <mergeCell ref="A137:E137"/>
    <mergeCell ref="A138:E138"/>
    <mergeCell ref="B139:E139"/>
    <mergeCell ref="B128:E128"/>
    <mergeCell ref="A129:E129"/>
    <mergeCell ref="B130:E130"/>
    <mergeCell ref="B131:E131"/>
    <mergeCell ref="B132:E132"/>
    <mergeCell ref="B133:E133"/>
    <mergeCell ref="B122:E122"/>
    <mergeCell ref="B123:E123"/>
    <mergeCell ref="B124:E124"/>
    <mergeCell ref="B125:E125"/>
    <mergeCell ref="A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A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A83:E83"/>
    <mergeCell ref="A84:E84"/>
    <mergeCell ref="B85:E85"/>
    <mergeCell ref="B74:E74"/>
    <mergeCell ref="B75:E75"/>
    <mergeCell ref="B76:E76"/>
    <mergeCell ref="B77:E77"/>
    <mergeCell ref="B78:E78"/>
    <mergeCell ref="B79:E79"/>
    <mergeCell ref="B68:E68"/>
    <mergeCell ref="B69:E69"/>
    <mergeCell ref="A70:E70"/>
    <mergeCell ref="A71:E71"/>
    <mergeCell ref="B72:E72"/>
    <mergeCell ref="A73:E73"/>
    <mergeCell ref="A62:E62"/>
    <mergeCell ref="A63:E63"/>
    <mergeCell ref="B64:E64"/>
    <mergeCell ref="A65:E65"/>
    <mergeCell ref="B66:E66"/>
    <mergeCell ref="B67:E67"/>
    <mergeCell ref="B56:E56"/>
    <mergeCell ref="B57:E57"/>
    <mergeCell ref="B58:E58"/>
    <mergeCell ref="B59:E59"/>
    <mergeCell ref="B60:E60"/>
    <mergeCell ref="B61:E61"/>
    <mergeCell ref="B50:E50"/>
    <mergeCell ref="B51:E51"/>
    <mergeCell ref="A52:E52"/>
    <mergeCell ref="B53:E53"/>
    <mergeCell ref="B54:E54"/>
    <mergeCell ref="B55:E55"/>
    <mergeCell ref="B44:E44"/>
    <mergeCell ref="B45:E45"/>
    <mergeCell ref="B46:E46"/>
    <mergeCell ref="B47:E47"/>
    <mergeCell ref="B48:E48"/>
    <mergeCell ref="B49:E49"/>
    <mergeCell ref="B38:E38"/>
    <mergeCell ref="B39:E39"/>
    <mergeCell ref="B40:E40"/>
    <mergeCell ref="B41:E41"/>
    <mergeCell ref="A42:E42"/>
    <mergeCell ref="A43:E43"/>
    <mergeCell ref="B32:E32"/>
    <mergeCell ref="B33:E33"/>
    <mergeCell ref="B34:E34"/>
    <mergeCell ref="B35:E35"/>
    <mergeCell ref="B36:E36"/>
    <mergeCell ref="B37:E37"/>
    <mergeCell ref="XEZ26:XFC26"/>
    <mergeCell ref="B27:E27"/>
    <mergeCell ref="B28:E28"/>
    <mergeCell ref="B29:E29"/>
    <mergeCell ref="B30:E30"/>
    <mergeCell ref="B31:E31"/>
    <mergeCell ref="XCF26:XCJ26"/>
    <mergeCell ref="XCR26:XCV26"/>
    <mergeCell ref="XDD26:XDH26"/>
    <mergeCell ref="XDP26:XDT26"/>
    <mergeCell ref="XEB26:XEF26"/>
    <mergeCell ref="XEN26:XER26"/>
    <mergeCell ref="WZL26:WZP26"/>
    <mergeCell ref="WZX26:XAB26"/>
    <mergeCell ref="XAJ26:XAN26"/>
    <mergeCell ref="XAV26:XAZ26"/>
    <mergeCell ref="XBH26:XBL26"/>
    <mergeCell ref="XBT26:XBX26"/>
    <mergeCell ref="WWR26:WWV26"/>
    <mergeCell ref="WXD26:WXH26"/>
    <mergeCell ref="WXP26:WXT26"/>
    <mergeCell ref="WYB26:WYF26"/>
    <mergeCell ref="WYN26:WYR26"/>
    <mergeCell ref="WYZ26:WZD26"/>
    <mergeCell ref="WTX26:WUB26"/>
    <mergeCell ref="WUJ26:WUN26"/>
    <mergeCell ref="WUV26:WUZ26"/>
    <mergeCell ref="WVH26:WVL26"/>
    <mergeCell ref="WVT26:WVX26"/>
    <mergeCell ref="WWF26:WWJ26"/>
    <mergeCell ref="WRD26:WRH26"/>
    <mergeCell ref="WRP26:WRT26"/>
    <mergeCell ref="WSB26:WSF26"/>
    <mergeCell ref="WSN26:WSR26"/>
    <mergeCell ref="WSZ26:WTD26"/>
    <mergeCell ref="WTL26:WTP26"/>
    <mergeCell ref="WOJ26:WON26"/>
    <mergeCell ref="WOV26:WOZ26"/>
    <mergeCell ref="WPH26:WPL26"/>
    <mergeCell ref="WPT26:WPX26"/>
    <mergeCell ref="WQF26:WQJ26"/>
    <mergeCell ref="WQR26:WQV26"/>
    <mergeCell ref="WLP26:WLT26"/>
    <mergeCell ref="WMB26:WMF26"/>
    <mergeCell ref="WMN26:WMR26"/>
    <mergeCell ref="WMZ26:WND26"/>
    <mergeCell ref="WNL26:WNP26"/>
    <mergeCell ref="WNX26:WOB26"/>
    <mergeCell ref="WIV26:WIZ26"/>
    <mergeCell ref="WJH26:WJL26"/>
    <mergeCell ref="WJT26:WJX26"/>
    <mergeCell ref="WKF26:WKJ26"/>
    <mergeCell ref="WKR26:WKV26"/>
    <mergeCell ref="WLD26:WLH26"/>
    <mergeCell ref="WGB26:WGF26"/>
    <mergeCell ref="WGN26:WGR26"/>
    <mergeCell ref="WGZ26:WHD26"/>
    <mergeCell ref="WHL26:WHP26"/>
    <mergeCell ref="WHX26:WIB26"/>
    <mergeCell ref="WIJ26:WIN26"/>
    <mergeCell ref="WDH26:WDL26"/>
    <mergeCell ref="WDT26:WDX26"/>
    <mergeCell ref="WEF26:WEJ26"/>
    <mergeCell ref="WER26:WEV26"/>
    <mergeCell ref="WFD26:WFH26"/>
    <mergeCell ref="WFP26:WFT26"/>
    <mergeCell ref="WAN26:WAR26"/>
    <mergeCell ref="WAZ26:WBD26"/>
    <mergeCell ref="WBL26:WBP26"/>
    <mergeCell ref="WBX26:WCB26"/>
    <mergeCell ref="WCJ26:WCN26"/>
    <mergeCell ref="WCV26:WCZ26"/>
    <mergeCell ref="VXT26:VXX26"/>
    <mergeCell ref="VYF26:VYJ26"/>
    <mergeCell ref="VYR26:VYV26"/>
    <mergeCell ref="VZD26:VZH26"/>
    <mergeCell ref="VZP26:VZT26"/>
    <mergeCell ref="WAB26:WAF26"/>
    <mergeCell ref="VUZ26:VVD26"/>
    <mergeCell ref="VVL26:VVP26"/>
    <mergeCell ref="VVX26:VWB26"/>
    <mergeCell ref="VWJ26:VWN26"/>
    <mergeCell ref="VWV26:VWZ26"/>
    <mergeCell ref="VXH26:VXL26"/>
    <mergeCell ref="VSF26:VSJ26"/>
    <mergeCell ref="VSR26:VSV26"/>
    <mergeCell ref="VTD26:VTH26"/>
    <mergeCell ref="VTP26:VTT26"/>
    <mergeCell ref="VUB26:VUF26"/>
    <mergeCell ref="VUN26:VUR26"/>
    <mergeCell ref="VPL26:VPP26"/>
    <mergeCell ref="VPX26:VQB26"/>
    <mergeCell ref="VQJ26:VQN26"/>
    <mergeCell ref="VQV26:VQZ26"/>
    <mergeCell ref="VRH26:VRL26"/>
    <mergeCell ref="VRT26:VRX26"/>
    <mergeCell ref="VMR26:VMV26"/>
    <mergeCell ref="VND26:VNH26"/>
    <mergeCell ref="VNP26:VNT26"/>
    <mergeCell ref="VOB26:VOF26"/>
    <mergeCell ref="VON26:VOR26"/>
    <mergeCell ref="VOZ26:VPD26"/>
    <mergeCell ref="VJX26:VKB26"/>
    <mergeCell ref="VKJ26:VKN26"/>
    <mergeCell ref="VKV26:VKZ26"/>
    <mergeCell ref="VLH26:VLL26"/>
    <mergeCell ref="VLT26:VLX26"/>
    <mergeCell ref="VMF26:VMJ26"/>
    <mergeCell ref="VHD26:VHH26"/>
    <mergeCell ref="VHP26:VHT26"/>
    <mergeCell ref="VIB26:VIF26"/>
    <mergeCell ref="VIN26:VIR26"/>
    <mergeCell ref="VIZ26:VJD26"/>
    <mergeCell ref="VJL26:VJP26"/>
    <mergeCell ref="VEJ26:VEN26"/>
    <mergeCell ref="VEV26:VEZ26"/>
    <mergeCell ref="VFH26:VFL26"/>
    <mergeCell ref="VFT26:VFX26"/>
    <mergeCell ref="VGF26:VGJ26"/>
    <mergeCell ref="VGR26:VGV26"/>
    <mergeCell ref="VBP26:VBT26"/>
    <mergeCell ref="VCB26:VCF26"/>
    <mergeCell ref="VCN26:VCR26"/>
    <mergeCell ref="VCZ26:VDD26"/>
    <mergeCell ref="VDL26:VDP26"/>
    <mergeCell ref="VDX26:VEB26"/>
    <mergeCell ref="UYV26:UYZ26"/>
    <mergeCell ref="UZH26:UZL26"/>
    <mergeCell ref="UZT26:UZX26"/>
    <mergeCell ref="VAF26:VAJ26"/>
    <mergeCell ref="VAR26:VAV26"/>
    <mergeCell ref="VBD26:VBH26"/>
    <mergeCell ref="UWB26:UWF26"/>
    <mergeCell ref="UWN26:UWR26"/>
    <mergeCell ref="UWZ26:UXD26"/>
    <mergeCell ref="UXL26:UXP26"/>
    <mergeCell ref="UXX26:UYB26"/>
    <mergeCell ref="UYJ26:UYN26"/>
    <mergeCell ref="UTH26:UTL26"/>
    <mergeCell ref="UTT26:UTX26"/>
    <mergeCell ref="UUF26:UUJ26"/>
    <mergeCell ref="UUR26:UUV26"/>
    <mergeCell ref="UVD26:UVH26"/>
    <mergeCell ref="UVP26:UVT26"/>
    <mergeCell ref="UQN26:UQR26"/>
    <mergeCell ref="UQZ26:URD26"/>
    <mergeCell ref="URL26:URP26"/>
    <mergeCell ref="URX26:USB26"/>
    <mergeCell ref="USJ26:USN26"/>
    <mergeCell ref="USV26:USZ26"/>
    <mergeCell ref="UNT26:UNX26"/>
    <mergeCell ref="UOF26:UOJ26"/>
    <mergeCell ref="UOR26:UOV26"/>
    <mergeCell ref="UPD26:UPH26"/>
    <mergeCell ref="UPP26:UPT26"/>
    <mergeCell ref="UQB26:UQF26"/>
    <mergeCell ref="UKZ26:ULD26"/>
    <mergeCell ref="ULL26:ULP26"/>
    <mergeCell ref="ULX26:UMB26"/>
    <mergeCell ref="UMJ26:UMN26"/>
    <mergeCell ref="UMV26:UMZ26"/>
    <mergeCell ref="UNH26:UNL26"/>
    <mergeCell ref="UIF26:UIJ26"/>
    <mergeCell ref="UIR26:UIV26"/>
    <mergeCell ref="UJD26:UJH26"/>
    <mergeCell ref="UJP26:UJT26"/>
    <mergeCell ref="UKB26:UKF26"/>
    <mergeCell ref="UKN26:UKR26"/>
    <mergeCell ref="UFL26:UFP26"/>
    <mergeCell ref="UFX26:UGB26"/>
    <mergeCell ref="UGJ26:UGN26"/>
    <mergeCell ref="UGV26:UGZ26"/>
    <mergeCell ref="UHH26:UHL26"/>
    <mergeCell ref="UHT26:UHX26"/>
    <mergeCell ref="UCR26:UCV26"/>
    <mergeCell ref="UDD26:UDH26"/>
    <mergeCell ref="UDP26:UDT26"/>
    <mergeCell ref="UEB26:UEF26"/>
    <mergeCell ref="UEN26:UER26"/>
    <mergeCell ref="UEZ26:UFD26"/>
    <mergeCell ref="TZX26:UAB26"/>
    <mergeCell ref="UAJ26:UAN26"/>
    <mergeCell ref="UAV26:UAZ26"/>
    <mergeCell ref="UBH26:UBL26"/>
    <mergeCell ref="UBT26:UBX26"/>
    <mergeCell ref="UCF26:UCJ26"/>
    <mergeCell ref="TXD26:TXH26"/>
    <mergeCell ref="TXP26:TXT26"/>
    <mergeCell ref="TYB26:TYF26"/>
    <mergeCell ref="TYN26:TYR26"/>
    <mergeCell ref="TYZ26:TZD26"/>
    <mergeCell ref="TZL26:TZP26"/>
    <mergeCell ref="TUJ26:TUN26"/>
    <mergeCell ref="TUV26:TUZ26"/>
    <mergeCell ref="TVH26:TVL26"/>
    <mergeCell ref="TVT26:TVX26"/>
    <mergeCell ref="TWF26:TWJ26"/>
    <mergeCell ref="TWR26:TWV26"/>
    <mergeCell ref="TRP26:TRT26"/>
    <mergeCell ref="TSB26:TSF26"/>
    <mergeCell ref="TSN26:TSR26"/>
    <mergeCell ref="TSZ26:TTD26"/>
    <mergeCell ref="TTL26:TTP26"/>
    <mergeCell ref="TTX26:TUB26"/>
    <mergeCell ref="TOV26:TOZ26"/>
    <mergeCell ref="TPH26:TPL26"/>
    <mergeCell ref="TPT26:TPX26"/>
    <mergeCell ref="TQF26:TQJ26"/>
    <mergeCell ref="TQR26:TQV26"/>
    <mergeCell ref="TRD26:TRH26"/>
    <mergeCell ref="TMB26:TMF26"/>
    <mergeCell ref="TMN26:TMR26"/>
    <mergeCell ref="TMZ26:TND26"/>
    <mergeCell ref="TNL26:TNP26"/>
    <mergeCell ref="TNX26:TOB26"/>
    <mergeCell ref="TOJ26:TON26"/>
    <mergeCell ref="TJH26:TJL26"/>
    <mergeCell ref="TJT26:TJX26"/>
    <mergeCell ref="TKF26:TKJ26"/>
    <mergeCell ref="TKR26:TKV26"/>
    <mergeCell ref="TLD26:TLH26"/>
    <mergeCell ref="TLP26:TLT26"/>
    <mergeCell ref="TGN26:TGR26"/>
    <mergeCell ref="TGZ26:THD26"/>
    <mergeCell ref="THL26:THP26"/>
    <mergeCell ref="THX26:TIB26"/>
    <mergeCell ref="TIJ26:TIN26"/>
    <mergeCell ref="TIV26:TIZ26"/>
    <mergeCell ref="TDT26:TDX26"/>
    <mergeCell ref="TEF26:TEJ26"/>
    <mergeCell ref="TER26:TEV26"/>
    <mergeCell ref="TFD26:TFH26"/>
    <mergeCell ref="TFP26:TFT26"/>
    <mergeCell ref="TGB26:TGF26"/>
    <mergeCell ref="TAZ26:TBD26"/>
    <mergeCell ref="TBL26:TBP26"/>
    <mergeCell ref="TBX26:TCB26"/>
    <mergeCell ref="TCJ26:TCN26"/>
    <mergeCell ref="TCV26:TCZ26"/>
    <mergeCell ref="TDH26:TDL26"/>
    <mergeCell ref="SYF26:SYJ26"/>
    <mergeCell ref="SYR26:SYV26"/>
    <mergeCell ref="SZD26:SZH26"/>
    <mergeCell ref="SZP26:SZT26"/>
    <mergeCell ref="TAB26:TAF26"/>
    <mergeCell ref="TAN26:TAR26"/>
    <mergeCell ref="SVL26:SVP26"/>
    <mergeCell ref="SVX26:SWB26"/>
    <mergeCell ref="SWJ26:SWN26"/>
    <mergeCell ref="SWV26:SWZ26"/>
    <mergeCell ref="SXH26:SXL26"/>
    <mergeCell ref="SXT26:SXX26"/>
    <mergeCell ref="SSR26:SSV26"/>
    <mergeCell ref="STD26:STH26"/>
    <mergeCell ref="STP26:STT26"/>
    <mergeCell ref="SUB26:SUF26"/>
    <mergeCell ref="SUN26:SUR26"/>
    <mergeCell ref="SUZ26:SVD26"/>
    <mergeCell ref="SPX26:SQB26"/>
    <mergeCell ref="SQJ26:SQN26"/>
    <mergeCell ref="SQV26:SQZ26"/>
    <mergeCell ref="SRH26:SRL26"/>
    <mergeCell ref="SRT26:SRX26"/>
    <mergeCell ref="SSF26:SSJ26"/>
    <mergeCell ref="SND26:SNH26"/>
    <mergeCell ref="SNP26:SNT26"/>
    <mergeCell ref="SOB26:SOF26"/>
    <mergeCell ref="SON26:SOR26"/>
    <mergeCell ref="SOZ26:SPD26"/>
    <mergeCell ref="SPL26:SPP26"/>
    <mergeCell ref="SKJ26:SKN26"/>
    <mergeCell ref="SKV26:SKZ26"/>
    <mergeCell ref="SLH26:SLL26"/>
    <mergeCell ref="SLT26:SLX26"/>
    <mergeCell ref="SMF26:SMJ26"/>
    <mergeCell ref="SMR26:SMV26"/>
    <mergeCell ref="SHP26:SHT26"/>
    <mergeCell ref="SIB26:SIF26"/>
    <mergeCell ref="SIN26:SIR26"/>
    <mergeCell ref="SIZ26:SJD26"/>
    <mergeCell ref="SJL26:SJP26"/>
    <mergeCell ref="SJX26:SKB26"/>
    <mergeCell ref="SEV26:SEZ26"/>
    <mergeCell ref="SFH26:SFL26"/>
    <mergeCell ref="SFT26:SFX26"/>
    <mergeCell ref="SGF26:SGJ26"/>
    <mergeCell ref="SGR26:SGV26"/>
    <mergeCell ref="SHD26:SHH26"/>
    <mergeCell ref="SCB26:SCF26"/>
    <mergeCell ref="SCN26:SCR26"/>
    <mergeCell ref="SCZ26:SDD26"/>
    <mergeCell ref="SDL26:SDP26"/>
    <mergeCell ref="SDX26:SEB26"/>
    <mergeCell ref="SEJ26:SEN26"/>
    <mergeCell ref="RZH26:RZL26"/>
    <mergeCell ref="RZT26:RZX26"/>
    <mergeCell ref="SAF26:SAJ26"/>
    <mergeCell ref="SAR26:SAV26"/>
    <mergeCell ref="SBD26:SBH26"/>
    <mergeCell ref="SBP26:SBT26"/>
    <mergeCell ref="RWN26:RWR26"/>
    <mergeCell ref="RWZ26:RXD26"/>
    <mergeCell ref="RXL26:RXP26"/>
    <mergeCell ref="RXX26:RYB26"/>
    <mergeCell ref="RYJ26:RYN26"/>
    <mergeCell ref="RYV26:RYZ26"/>
    <mergeCell ref="RTT26:RTX26"/>
    <mergeCell ref="RUF26:RUJ26"/>
    <mergeCell ref="RUR26:RUV26"/>
    <mergeCell ref="RVD26:RVH26"/>
    <mergeCell ref="RVP26:RVT26"/>
    <mergeCell ref="RWB26:RWF26"/>
    <mergeCell ref="RQZ26:RRD26"/>
    <mergeCell ref="RRL26:RRP26"/>
    <mergeCell ref="RRX26:RSB26"/>
    <mergeCell ref="RSJ26:RSN26"/>
    <mergeCell ref="RSV26:RSZ26"/>
    <mergeCell ref="RTH26:RTL26"/>
    <mergeCell ref="ROF26:ROJ26"/>
    <mergeCell ref="ROR26:ROV26"/>
    <mergeCell ref="RPD26:RPH26"/>
    <mergeCell ref="RPP26:RPT26"/>
    <mergeCell ref="RQB26:RQF26"/>
    <mergeCell ref="RQN26:RQR26"/>
    <mergeCell ref="RLL26:RLP26"/>
    <mergeCell ref="RLX26:RMB26"/>
    <mergeCell ref="RMJ26:RMN26"/>
    <mergeCell ref="RMV26:RMZ26"/>
    <mergeCell ref="RNH26:RNL26"/>
    <mergeCell ref="RNT26:RNX26"/>
    <mergeCell ref="RIR26:RIV26"/>
    <mergeCell ref="RJD26:RJH26"/>
    <mergeCell ref="RJP26:RJT26"/>
    <mergeCell ref="RKB26:RKF26"/>
    <mergeCell ref="RKN26:RKR26"/>
    <mergeCell ref="RKZ26:RLD26"/>
    <mergeCell ref="RFX26:RGB26"/>
    <mergeCell ref="RGJ26:RGN26"/>
    <mergeCell ref="RGV26:RGZ26"/>
    <mergeCell ref="RHH26:RHL26"/>
    <mergeCell ref="RHT26:RHX26"/>
    <mergeCell ref="RIF26:RIJ26"/>
    <mergeCell ref="RDD26:RDH26"/>
    <mergeCell ref="RDP26:RDT26"/>
    <mergeCell ref="REB26:REF26"/>
    <mergeCell ref="REN26:RER26"/>
    <mergeCell ref="REZ26:RFD26"/>
    <mergeCell ref="RFL26:RFP26"/>
    <mergeCell ref="RAJ26:RAN26"/>
    <mergeCell ref="RAV26:RAZ26"/>
    <mergeCell ref="RBH26:RBL26"/>
    <mergeCell ref="RBT26:RBX26"/>
    <mergeCell ref="RCF26:RCJ26"/>
    <mergeCell ref="RCR26:RCV26"/>
    <mergeCell ref="QXP26:QXT26"/>
    <mergeCell ref="QYB26:QYF26"/>
    <mergeCell ref="QYN26:QYR26"/>
    <mergeCell ref="QYZ26:QZD26"/>
    <mergeCell ref="QZL26:QZP26"/>
    <mergeCell ref="QZX26:RAB26"/>
    <mergeCell ref="QUV26:QUZ26"/>
    <mergeCell ref="QVH26:QVL26"/>
    <mergeCell ref="QVT26:QVX26"/>
    <mergeCell ref="QWF26:QWJ26"/>
    <mergeCell ref="QWR26:QWV26"/>
    <mergeCell ref="QXD26:QXH26"/>
    <mergeCell ref="QSB26:QSF26"/>
    <mergeCell ref="QSN26:QSR26"/>
    <mergeCell ref="QSZ26:QTD26"/>
    <mergeCell ref="QTL26:QTP26"/>
    <mergeCell ref="QTX26:QUB26"/>
    <mergeCell ref="QUJ26:QUN26"/>
    <mergeCell ref="QPH26:QPL26"/>
    <mergeCell ref="QPT26:QPX26"/>
    <mergeCell ref="QQF26:QQJ26"/>
    <mergeCell ref="QQR26:QQV26"/>
    <mergeCell ref="QRD26:QRH26"/>
    <mergeCell ref="QRP26:QRT26"/>
    <mergeCell ref="QMN26:QMR26"/>
    <mergeCell ref="QMZ26:QND26"/>
    <mergeCell ref="QNL26:QNP26"/>
    <mergeCell ref="QNX26:QOB26"/>
    <mergeCell ref="QOJ26:QON26"/>
    <mergeCell ref="QOV26:QOZ26"/>
    <mergeCell ref="QJT26:QJX26"/>
    <mergeCell ref="QKF26:QKJ26"/>
    <mergeCell ref="QKR26:QKV26"/>
    <mergeCell ref="QLD26:QLH26"/>
    <mergeCell ref="QLP26:QLT26"/>
    <mergeCell ref="QMB26:QMF26"/>
    <mergeCell ref="QGZ26:QHD26"/>
    <mergeCell ref="QHL26:QHP26"/>
    <mergeCell ref="QHX26:QIB26"/>
    <mergeCell ref="QIJ26:QIN26"/>
    <mergeCell ref="QIV26:QIZ26"/>
    <mergeCell ref="QJH26:QJL26"/>
    <mergeCell ref="QEF26:QEJ26"/>
    <mergeCell ref="QER26:QEV26"/>
    <mergeCell ref="QFD26:QFH26"/>
    <mergeCell ref="QFP26:QFT26"/>
    <mergeCell ref="QGB26:QGF26"/>
    <mergeCell ref="QGN26:QGR26"/>
    <mergeCell ref="QBL26:QBP26"/>
    <mergeCell ref="QBX26:QCB26"/>
    <mergeCell ref="QCJ26:QCN26"/>
    <mergeCell ref="QCV26:QCZ26"/>
    <mergeCell ref="QDH26:QDL26"/>
    <mergeCell ref="QDT26:QDX26"/>
    <mergeCell ref="PYR26:PYV26"/>
    <mergeCell ref="PZD26:PZH26"/>
    <mergeCell ref="PZP26:PZT26"/>
    <mergeCell ref="QAB26:QAF26"/>
    <mergeCell ref="QAN26:QAR26"/>
    <mergeCell ref="QAZ26:QBD26"/>
    <mergeCell ref="PVX26:PWB26"/>
    <mergeCell ref="PWJ26:PWN26"/>
    <mergeCell ref="PWV26:PWZ26"/>
    <mergeCell ref="PXH26:PXL26"/>
    <mergeCell ref="PXT26:PXX26"/>
    <mergeCell ref="PYF26:PYJ26"/>
    <mergeCell ref="PTD26:PTH26"/>
    <mergeCell ref="PTP26:PTT26"/>
    <mergeCell ref="PUB26:PUF26"/>
    <mergeCell ref="PUN26:PUR26"/>
    <mergeCell ref="PUZ26:PVD26"/>
    <mergeCell ref="PVL26:PVP26"/>
    <mergeCell ref="PQJ26:PQN26"/>
    <mergeCell ref="PQV26:PQZ26"/>
    <mergeCell ref="PRH26:PRL26"/>
    <mergeCell ref="PRT26:PRX26"/>
    <mergeCell ref="PSF26:PSJ26"/>
    <mergeCell ref="PSR26:PSV26"/>
    <mergeCell ref="PNP26:PNT26"/>
    <mergeCell ref="POB26:POF26"/>
    <mergeCell ref="PON26:POR26"/>
    <mergeCell ref="POZ26:PPD26"/>
    <mergeCell ref="PPL26:PPP26"/>
    <mergeCell ref="PPX26:PQB26"/>
    <mergeCell ref="PKV26:PKZ26"/>
    <mergeCell ref="PLH26:PLL26"/>
    <mergeCell ref="PLT26:PLX26"/>
    <mergeCell ref="PMF26:PMJ26"/>
    <mergeCell ref="PMR26:PMV26"/>
    <mergeCell ref="PND26:PNH26"/>
    <mergeCell ref="PIB26:PIF26"/>
    <mergeCell ref="PIN26:PIR26"/>
    <mergeCell ref="PIZ26:PJD26"/>
    <mergeCell ref="PJL26:PJP26"/>
    <mergeCell ref="PJX26:PKB26"/>
    <mergeCell ref="PKJ26:PKN26"/>
    <mergeCell ref="PFH26:PFL26"/>
    <mergeCell ref="PFT26:PFX26"/>
    <mergeCell ref="PGF26:PGJ26"/>
    <mergeCell ref="PGR26:PGV26"/>
    <mergeCell ref="PHD26:PHH26"/>
    <mergeCell ref="PHP26:PHT26"/>
    <mergeCell ref="PCN26:PCR26"/>
    <mergeCell ref="PCZ26:PDD26"/>
    <mergeCell ref="PDL26:PDP26"/>
    <mergeCell ref="PDX26:PEB26"/>
    <mergeCell ref="PEJ26:PEN26"/>
    <mergeCell ref="PEV26:PEZ26"/>
    <mergeCell ref="OZT26:OZX26"/>
    <mergeCell ref="PAF26:PAJ26"/>
    <mergeCell ref="PAR26:PAV26"/>
    <mergeCell ref="PBD26:PBH26"/>
    <mergeCell ref="PBP26:PBT26"/>
    <mergeCell ref="PCB26:PCF26"/>
    <mergeCell ref="OWZ26:OXD26"/>
    <mergeCell ref="OXL26:OXP26"/>
    <mergeCell ref="OXX26:OYB26"/>
    <mergeCell ref="OYJ26:OYN26"/>
    <mergeCell ref="OYV26:OYZ26"/>
    <mergeCell ref="OZH26:OZL26"/>
    <mergeCell ref="OUF26:OUJ26"/>
    <mergeCell ref="OUR26:OUV26"/>
    <mergeCell ref="OVD26:OVH26"/>
    <mergeCell ref="OVP26:OVT26"/>
    <mergeCell ref="OWB26:OWF26"/>
    <mergeCell ref="OWN26:OWR26"/>
    <mergeCell ref="ORL26:ORP26"/>
    <mergeCell ref="ORX26:OSB26"/>
    <mergeCell ref="OSJ26:OSN26"/>
    <mergeCell ref="OSV26:OSZ26"/>
    <mergeCell ref="OTH26:OTL26"/>
    <mergeCell ref="OTT26:OTX26"/>
    <mergeCell ref="OOR26:OOV26"/>
    <mergeCell ref="OPD26:OPH26"/>
    <mergeCell ref="OPP26:OPT26"/>
    <mergeCell ref="OQB26:OQF26"/>
    <mergeCell ref="OQN26:OQR26"/>
    <mergeCell ref="OQZ26:ORD26"/>
    <mergeCell ref="OLX26:OMB26"/>
    <mergeCell ref="OMJ26:OMN26"/>
    <mergeCell ref="OMV26:OMZ26"/>
    <mergeCell ref="ONH26:ONL26"/>
    <mergeCell ref="ONT26:ONX26"/>
    <mergeCell ref="OOF26:OOJ26"/>
    <mergeCell ref="OJD26:OJH26"/>
    <mergeCell ref="OJP26:OJT26"/>
    <mergeCell ref="OKB26:OKF26"/>
    <mergeCell ref="OKN26:OKR26"/>
    <mergeCell ref="OKZ26:OLD26"/>
    <mergeCell ref="OLL26:OLP26"/>
    <mergeCell ref="OGJ26:OGN26"/>
    <mergeCell ref="OGV26:OGZ26"/>
    <mergeCell ref="OHH26:OHL26"/>
    <mergeCell ref="OHT26:OHX26"/>
    <mergeCell ref="OIF26:OIJ26"/>
    <mergeCell ref="OIR26:OIV26"/>
    <mergeCell ref="ODP26:ODT26"/>
    <mergeCell ref="OEB26:OEF26"/>
    <mergeCell ref="OEN26:OER26"/>
    <mergeCell ref="OEZ26:OFD26"/>
    <mergeCell ref="OFL26:OFP26"/>
    <mergeCell ref="OFX26:OGB26"/>
    <mergeCell ref="OAV26:OAZ26"/>
    <mergeCell ref="OBH26:OBL26"/>
    <mergeCell ref="OBT26:OBX26"/>
    <mergeCell ref="OCF26:OCJ26"/>
    <mergeCell ref="OCR26:OCV26"/>
    <mergeCell ref="ODD26:ODH26"/>
    <mergeCell ref="NYB26:NYF26"/>
    <mergeCell ref="NYN26:NYR26"/>
    <mergeCell ref="NYZ26:NZD26"/>
    <mergeCell ref="NZL26:NZP26"/>
    <mergeCell ref="NZX26:OAB26"/>
    <mergeCell ref="OAJ26:OAN26"/>
    <mergeCell ref="NVH26:NVL26"/>
    <mergeCell ref="NVT26:NVX26"/>
    <mergeCell ref="NWF26:NWJ26"/>
    <mergeCell ref="NWR26:NWV26"/>
    <mergeCell ref="NXD26:NXH26"/>
    <mergeCell ref="NXP26:NXT26"/>
    <mergeCell ref="NSN26:NSR26"/>
    <mergeCell ref="NSZ26:NTD26"/>
    <mergeCell ref="NTL26:NTP26"/>
    <mergeCell ref="NTX26:NUB26"/>
    <mergeCell ref="NUJ26:NUN26"/>
    <mergeCell ref="NUV26:NUZ26"/>
    <mergeCell ref="NPT26:NPX26"/>
    <mergeCell ref="NQF26:NQJ26"/>
    <mergeCell ref="NQR26:NQV26"/>
    <mergeCell ref="NRD26:NRH26"/>
    <mergeCell ref="NRP26:NRT26"/>
    <mergeCell ref="NSB26:NSF26"/>
    <mergeCell ref="NMZ26:NND26"/>
    <mergeCell ref="NNL26:NNP26"/>
    <mergeCell ref="NNX26:NOB26"/>
    <mergeCell ref="NOJ26:NON26"/>
    <mergeCell ref="NOV26:NOZ26"/>
    <mergeCell ref="NPH26:NPL26"/>
    <mergeCell ref="NKF26:NKJ26"/>
    <mergeCell ref="NKR26:NKV26"/>
    <mergeCell ref="NLD26:NLH26"/>
    <mergeCell ref="NLP26:NLT26"/>
    <mergeCell ref="NMB26:NMF26"/>
    <mergeCell ref="NMN26:NMR26"/>
    <mergeCell ref="NHL26:NHP26"/>
    <mergeCell ref="NHX26:NIB26"/>
    <mergeCell ref="NIJ26:NIN26"/>
    <mergeCell ref="NIV26:NIZ26"/>
    <mergeCell ref="NJH26:NJL26"/>
    <mergeCell ref="NJT26:NJX26"/>
    <mergeCell ref="NER26:NEV26"/>
    <mergeCell ref="NFD26:NFH26"/>
    <mergeCell ref="NFP26:NFT26"/>
    <mergeCell ref="NGB26:NGF26"/>
    <mergeCell ref="NGN26:NGR26"/>
    <mergeCell ref="NGZ26:NHD26"/>
    <mergeCell ref="NBX26:NCB26"/>
    <mergeCell ref="NCJ26:NCN26"/>
    <mergeCell ref="NCV26:NCZ26"/>
    <mergeCell ref="NDH26:NDL26"/>
    <mergeCell ref="NDT26:NDX26"/>
    <mergeCell ref="NEF26:NEJ26"/>
    <mergeCell ref="MZD26:MZH26"/>
    <mergeCell ref="MZP26:MZT26"/>
    <mergeCell ref="NAB26:NAF26"/>
    <mergeCell ref="NAN26:NAR26"/>
    <mergeCell ref="NAZ26:NBD26"/>
    <mergeCell ref="NBL26:NBP26"/>
    <mergeCell ref="MWJ26:MWN26"/>
    <mergeCell ref="MWV26:MWZ26"/>
    <mergeCell ref="MXH26:MXL26"/>
    <mergeCell ref="MXT26:MXX26"/>
    <mergeCell ref="MYF26:MYJ26"/>
    <mergeCell ref="MYR26:MYV26"/>
    <mergeCell ref="MTP26:MTT26"/>
    <mergeCell ref="MUB26:MUF26"/>
    <mergeCell ref="MUN26:MUR26"/>
    <mergeCell ref="MUZ26:MVD26"/>
    <mergeCell ref="MVL26:MVP26"/>
    <mergeCell ref="MVX26:MWB26"/>
    <mergeCell ref="MQV26:MQZ26"/>
    <mergeCell ref="MRH26:MRL26"/>
    <mergeCell ref="MRT26:MRX26"/>
    <mergeCell ref="MSF26:MSJ26"/>
    <mergeCell ref="MSR26:MSV26"/>
    <mergeCell ref="MTD26:MTH26"/>
    <mergeCell ref="MOB26:MOF26"/>
    <mergeCell ref="MON26:MOR26"/>
    <mergeCell ref="MOZ26:MPD26"/>
    <mergeCell ref="MPL26:MPP26"/>
    <mergeCell ref="MPX26:MQB26"/>
    <mergeCell ref="MQJ26:MQN26"/>
    <mergeCell ref="MLH26:MLL26"/>
    <mergeCell ref="MLT26:MLX26"/>
    <mergeCell ref="MMF26:MMJ26"/>
    <mergeCell ref="MMR26:MMV26"/>
    <mergeCell ref="MND26:MNH26"/>
    <mergeCell ref="MNP26:MNT26"/>
    <mergeCell ref="MIN26:MIR26"/>
    <mergeCell ref="MIZ26:MJD26"/>
    <mergeCell ref="MJL26:MJP26"/>
    <mergeCell ref="MJX26:MKB26"/>
    <mergeCell ref="MKJ26:MKN26"/>
    <mergeCell ref="MKV26:MKZ26"/>
    <mergeCell ref="MFT26:MFX26"/>
    <mergeCell ref="MGF26:MGJ26"/>
    <mergeCell ref="MGR26:MGV26"/>
    <mergeCell ref="MHD26:MHH26"/>
    <mergeCell ref="MHP26:MHT26"/>
    <mergeCell ref="MIB26:MIF26"/>
    <mergeCell ref="MCZ26:MDD26"/>
    <mergeCell ref="MDL26:MDP26"/>
    <mergeCell ref="MDX26:MEB26"/>
    <mergeCell ref="MEJ26:MEN26"/>
    <mergeCell ref="MEV26:MEZ26"/>
    <mergeCell ref="MFH26:MFL26"/>
    <mergeCell ref="MAF26:MAJ26"/>
    <mergeCell ref="MAR26:MAV26"/>
    <mergeCell ref="MBD26:MBH26"/>
    <mergeCell ref="MBP26:MBT26"/>
    <mergeCell ref="MCB26:MCF26"/>
    <mergeCell ref="MCN26:MCR26"/>
    <mergeCell ref="LXL26:LXP26"/>
    <mergeCell ref="LXX26:LYB26"/>
    <mergeCell ref="LYJ26:LYN26"/>
    <mergeCell ref="LYV26:LYZ26"/>
    <mergeCell ref="LZH26:LZL26"/>
    <mergeCell ref="LZT26:LZX26"/>
    <mergeCell ref="LUR26:LUV26"/>
    <mergeCell ref="LVD26:LVH26"/>
    <mergeCell ref="LVP26:LVT26"/>
    <mergeCell ref="LWB26:LWF26"/>
    <mergeCell ref="LWN26:LWR26"/>
    <mergeCell ref="LWZ26:LXD26"/>
    <mergeCell ref="LRX26:LSB26"/>
    <mergeCell ref="LSJ26:LSN26"/>
    <mergeCell ref="LSV26:LSZ26"/>
    <mergeCell ref="LTH26:LTL26"/>
    <mergeCell ref="LTT26:LTX26"/>
    <mergeCell ref="LUF26:LUJ26"/>
    <mergeCell ref="LPD26:LPH26"/>
    <mergeCell ref="LPP26:LPT26"/>
    <mergeCell ref="LQB26:LQF26"/>
    <mergeCell ref="LQN26:LQR26"/>
    <mergeCell ref="LQZ26:LRD26"/>
    <mergeCell ref="LRL26:LRP26"/>
    <mergeCell ref="LMJ26:LMN26"/>
    <mergeCell ref="LMV26:LMZ26"/>
    <mergeCell ref="LNH26:LNL26"/>
    <mergeCell ref="LNT26:LNX26"/>
    <mergeCell ref="LOF26:LOJ26"/>
    <mergeCell ref="LOR26:LOV26"/>
    <mergeCell ref="LJP26:LJT26"/>
    <mergeCell ref="LKB26:LKF26"/>
    <mergeCell ref="LKN26:LKR26"/>
    <mergeCell ref="LKZ26:LLD26"/>
    <mergeCell ref="LLL26:LLP26"/>
    <mergeCell ref="LLX26:LMB26"/>
    <mergeCell ref="LGV26:LGZ26"/>
    <mergeCell ref="LHH26:LHL26"/>
    <mergeCell ref="LHT26:LHX26"/>
    <mergeCell ref="LIF26:LIJ26"/>
    <mergeCell ref="LIR26:LIV26"/>
    <mergeCell ref="LJD26:LJH26"/>
    <mergeCell ref="LEB26:LEF26"/>
    <mergeCell ref="LEN26:LER26"/>
    <mergeCell ref="LEZ26:LFD26"/>
    <mergeCell ref="LFL26:LFP26"/>
    <mergeCell ref="LFX26:LGB26"/>
    <mergeCell ref="LGJ26:LGN26"/>
    <mergeCell ref="LBH26:LBL26"/>
    <mergeCell ref="LBT26:LBX26"/>
    <mergeCell ref="LCF26:LCJ26"/>
    <mergeCell ref="LCR26:LCV26"/>
    <mergeCell ref="LDD26:LDH26"/>
    <mergeCell ref="LDP26:LDT26"/>
    <mergeCell ref="KYN26:KYR26"/>
    <mergeCell ref="KYZ26:KZD26"/>
    <mergeCell ref="KZL26:KZP26"/>
    <mergeCell ref="KZX26:LAB26"/>
    <mergeCell ref="LAJ26:LAN26"/>
    <mergeCell ref="LAV26:LAZ26"/>
    <mergeCell ref="KVT26:KVX26"/>
    <mergeCell ref="KWF26:KWJ26"/>
    <mergeCell ref="KWR26:KWV26"/>
    <mergeCell ref="KXD26:KXH26"/>
    <mergeCell ref="KXP26:KXT26"/>
    <mergeCell ref="KYB26:KYF26"/>
    <mergeCell ref="KSZ26:KTD26"/>
    <mergeCell ref="KTL26:KTP26"/>
    <mergeCell ref="KTX26:KUB26"/>
    <mergeCell ref="KUJ26:KUN26"/>
    <mergeCell ref="KUV26:KUZ26"/>
    <mergeCell ref="KVH26:KVL26"/>
    <mergeCell ref="KQF26:KQJ26"/>
    <mergeCell ref="KQR26:KQV26"/>
    <mergeCell ref="KRD26:KRH26"/>
    <mergeCell ref="KRP26:KRT26"/>
    <mergeCell ref="KSB26:KSF26"/>
    <mergeCell ref="KSN26:KSR26"/>
    <mergeCell ref="KNL26:KNP26"/>
    <mergeCell ref="KNX26:KOB26"/>
    <mergeCell ref="KOJ26:KON26"/>
    <mergeCell ref="KOV26:KOZ26"/>
    <mergeCell ref="KPH26:KPL26"/>
    <mergeCell ref="KPT26:KPX26"/>
    <mergeCell ref="KKR26:KKV26"/>
    <mergeCell ref="KLD26:KLH26"/>
    <mergeCell ref="KLP26:KLT26"/>
    <mergeCell ref="KMB26:KMF26"/>
    <mergeCell ref="KMN26:KMR26"/>
    <mergeCell ref="KMZ26:KND26"/>
    <mergeCell ref="KHX26:KIB26"/>
    <mergeCell ref="KIJ26:KIN26"/>
    <mergeCell ref="KIV26:KIZ26"/>
    <mergeCell ref="KJH26:KJL26"/>
    <mergeCell ref="KJT26:KJX26"/>
    <mergeCell ref="KKF26:KKJ26"/>
    <mergeCell ref="KFD26:KFH26"/>
    <mergeCell ref="KFP26:KFT26"/>
    <mergeCell ref="KGB26:KGF26"/>
    <mergeCell ref="KGN26:KGR26"/>
    <mergeCell ref="KGZ26:KHD26"/>
    <mergeCell ref="KHL26:KHP26"/>
    <mergeCell ref="KCJ26:KCN26"/>
    <mergeCell ref="KCV26:KCZ26"/>
    <mergeCell ref="KDH26:KDL26"/>
    <mergeCell ref="KDT26:KDX26"/>
    <mergeCell ref="KEF26:KEJ26"/>
    <mergeCell ref="KER26:KEV26"/>
    <mergeCell ref="JZP26:JZT26"/>
    <mergeCell ref="KAB26:KAF26"/>
    <mergeCell ref="KAN26:KAR26"/>
    <mergeCell ref="KAZ26:KBD26"/>
    <mergeCell ref="KBL26:KBP26"/>
    <mergeCell ref="KBX26:KCB26"/>
    <mergeCell ref="JWV26:JWZ26"/>
    <mergeCell ref="JXH26:JXL26"/>
    <mergeCell ref="JXT26:JXX26"/>
    <mergeCell ref="JYF26:JYJ26"/>
    <mergeCell ref="JYR26:JYV26"/>
    <mergeCell ref="JZD26:JZH26"/>
    <mergeCell ref="JUB26:JUF26"/>
    <mergeCell ref="JUN26:JUR26"/>
    <mergeCell ref="JUZ26:JVD26"/>
    <mergeCell ref="JVL26:JVP26"/>
    <mergeCell ref="JVX26:JWB26"/>
    <mergeCell ref="JWJ26:JWN26"/>
    <mergeCell ref="JRH26:JRL26"/>
    <mergeCell ref="JRT26:JRX26"/>
    <mergeCell ref="JSF26:JSJ26"/>
    <mergeCell ref="JSR26:JSV26"/>
    <mergeCell ref="JTD26:JTH26"/>
    <mergeCell ref="JTP26:JTT26"/>
    <mergeCell ref="JON26:JOR26"/>
    <mergeCell ref="JOZ26:JPD26"/>
    <mergeCell ref="JPL26:JPP26"/>
    <mergeCell ref="JPX26:JQB26"/>
    <mergeCell ref="JQJ26:JQN26"/>
    <mergeCell ref="JQV26:JQZ26"/>
    <mergeCell ref="JLT26:JLX26"/>
    <mergeCell ref="JMF26:JMJ26"/>
    <mergeCell ref="JMR26:JMV26"/>
    <mergeCell ref="JND26:JNH26"/>
    <mergeCell ref="JNP26:JNT26"/>
    <mergeCell ref="JOB26:JOF26"/>
    <mergeCell ref="JIZ26:JJD26"/>
    <mergeCell ref="JJL26:JJP26"/>
    <mergeCell ref="JJX26:JKB26"/>
    <mergeCell ref="JKJ26:JKN26"/>
    <mergeCell ref="JKV26:JKZ26"/>
    <mergeCell ref="JLH26:JLL26"/>
    <mergeCell ref="JGF26:JGJ26"/>
    <mergeCell ref="JGR26:JGV26"/>
    <mergeCell ref="JHD26:JHH26"/>
    <mergeCell ref="JHP26:JHT26"/>
    <mergeCell ref="JIB26:JIF26"/>
    <mergeCell ref="JIN26:JIR26"/>
    <mergeCell ref="JDL26:JDP26"/>
    <mergeCell ref="JDX26:JEB26"/>
    <mergeCell ref="JEJ26:JEN26"/>
    <mergeCell ref="JEV26:JEZ26"/>
    <mergeCell ref="JFH26:JFL26"/>
    <mergeCell ref="JFT26:JFX26"/>
    <mergeCell ref="JAR26:JAV26"/>
    <mergeCell ref="JBD26:JBH26"/>
    <mergeCell ref="JBP26:JBT26"/>
    <mergeCell ref="JCB26:JCF26"/>
    <mergeCell ref="JCN26:JCR26"/>
    <mergeCell ref="JCZ26:JDD26"/>
    <mergeCell ref="IXX26:IYB26"/>
    <mergeCell ref="IYJ26:IYN26"/>
    <mergeCell ref="IYV26:IYZ26"/>
    <mergeCell ref="IZH26:IZL26"/>
    <mergeCell ref="IZT26:IZX26"/>
    <mergeCell ref="JAF26:JAJ26"/>
    <mergeCell ref="IVD26:IVH26"/>
    <mergeCell ref="IVP26:IVT26"/>
    <mergeCell ref="IWB26:IWF26"/>
    <mergeCell ref="IWN26:IWR26"/>
    <mergeCell ref="IWZ26:IXD26"/>
    <mergeCell ref="IXL26:IXP26"/>
    <mergeCell ref="ISJ26:ISN26"/>
    <mergeCell ref="ISV26:ISZ26"/>
    <mergeCell ref="ITH26:ITL26"/>
    <mergeCell ref="ITT26:ITX26"/>
    <mergeCell ref="IUF26:IUJ26"/>
    <mergeCell ref="IUR26:IUV26"/>
    <mergeCell ref="IPP26:IPT26"/>
    <mergeCell ref="IQB26:IQF26"/>
    <mergeCell ref="IQN26:IQR26"/>
    <mergeCell ref="IQZ26:IRD26"/>
    <mergeCell ref="IRL26:IRP26"/>
    <mergeCell ref="IRX26:ISB26"/>
    <mergeCell ref="IMV26:IMZ26"/>
    <mergeCell ref="INH26:INL26"/>
    <mergeCell ref="INT26:INX26"/>
    <mergeCell ref="IOF26:IOJ26"/>
    <mergeCell ref="IOR26:IOV26"/>
    <mergeCell ref="IPD26:IPH26"/>
    <mergeCell ref="IKB26:IKF26"/>
    <mergeCell ref="IKN26:IKR26"/>
    <mergeCell ref="IKZ26:ILD26"/>
    <mergeCell ref="ILL26:ILP26"/>
    <mergeCell ref="ILX26:IMB26"/>
    <mergeCell ref="IMJ26:IMN26"/>
    <mergeCell ref="IHH26:IHL26"/>
    <mergeCell ref="IHT26:IHX26"/>
    <mergeCell ref="IIF26:IIJ26"/>
    <mergeCell ref="IIR26:IIV26"/>
    <mergeCell ref="IJD26:IJH26"/>
    <mergeCell ref="IJP26:IJT26"/>
    <mergeCell ref="IEN26:IER26"/>
    <mergeCell ref="IEZ26:IFD26"/>
    <mergeCell ref="IFL26:IFP26"/>
    <mergeCell ref="IFX26:IGB26"/>
    <mergeCell ref="IGJ26:IGN26"/>
    <mergeCell ref="IGV26:IGZ26"/>
    <mergeCell ref="IBT26:IBX26"/>
    <mergeCell ref="ICF26:ICJ26"/>
    <mergeCell ref="ICR26:ICV26"/>
    <mergeCell ref="IDD26:IDH26"/>
    <mergeCell ref="IDP26:IDT26"/>
    <mergeCell ref="IEB26:IEF26"/>
    <mergeCell ref="HYZ26:HZD26"/>
    <mergeCell ref="HZL26:HZP26"/>
    <mergeCell ref="HZX26:IAB26"/>
    <mergeCell ref="IAJ26:IAN26"/>
    <mergeCell ref="IAV26:IAZ26"/>
    <mergeCell ref="IBH26:IBL26"/>
    <mergeCell ref="HWF26:HWJ26"/>
    <mergeCell ref="HWR26:HWV26"/>
    <mergeCell ref="HXD26:HXH26"/>
    <mergeCell ref="HXP26:HXT26"/>
    <mergeCell ref="HYB26:HYF26"/>
    <mergeCell ref="HYN26:HYR26"/>
    <mergeCell ref="HTL26:HTP26"/>
    <mergeCell ref="HTX26:HUB26"/>
    <mergeCell ref="HUJ26:HUN26"/>
    <mergeCell ref="HUV26:HUZ26"/>
    <mergeCell ref="HVH26:HVL26"/>
    <mergeCell ref="HVT26:HVX26"/>
    <mergeCell ref="HQR26:HQV26"/>
    <mergeCell ref="HRD26:HRH26"/>
    <mergeCell ref="HRP26:HRT26"/>
    <mergeCell ref="HSB26:HSF26"/>
    <mergeCell ref="HSN26:HSR26"/>
    <mergeCell ref="HSZ26:HTD26"/>
    <mergeCell ref="HNX26:HOB26"/>
    <mergeCell ref="HOJ26:HON26"/>
    <mergeCell ref="HOV26:HOZ26"/>
    <mergeCell ref="HPH26:HPL26"/>
    <mergeCell ref="HPT26:HPX26"/>
    <mergeCell ref="HQF26:HQJ26"/>
    <mergeCell ref="HLD26:HLH26"/>
    <mergeCell ref="HLP26:HLT26"/>
    <mergeCell ref="HMB26:HMF26"/>
    <mergeCell ref="HMN26:HMR26"/>
    <mergeCell ref="HMZ26:HND26"/>
    <mergeCell ref="HNL26:HNP26"/>
    <mergeCell ref="HIJ26:HIN26"/>
    <mergeCell ref="HIV26:HIZ26"/>
    <mergeCell ref="HJH26:HJL26"/>
    <mergeCell ref="HJT26:HJX26"/>
    <mergeCell ref="HKF26:HKJ26"/>
    <mergeCell ref="HKR26:HKV26"/>
    <mergeCell ref="HFP26:HFT26"/>
    <mergeCell ref="HGB26:HGF26"/>
    <mergeCell ref="HGN26:HGR26"/>
    <mergeCell ref="HGZ26:HHD26"/>
    <mergeCell ref="HHL26:HHP26"/>
    <mergeCell ref="HHX26:HIB26"/>
    <mergeCell ref="HCV26:HCZ26"/>
    <mergeCell ref="HDH26:HDL26"/>
    <mergeCell ref="HDT26:HDX26"/>
    <mergeCell ref="HEF26:HEJ26"/>
    <mergeCell ref="HER26:HEV26"/>
    <mergeCell ref="HFD26:HFH26"/>
    <mergeCell ref="HAB26:HAF26"/>
    <mergeCell ref="HAN26:HAR26"/>
    <mergeCell ref="HAZ26:HBD26"/>
    <mergeCell ref="HBL26:HBP26"/>
    <mergeCell ref="HBX26:HCB26"/>
    <mergeCell ref="HCJ26:HCN26"/>
    <mergeCell ref="GXH26:GXL26"/>
    <mergeCell ref="GXT26:GXX26"/>
    <mergeCell ref="GYF26:GYJ26"/>
    <mergeCell ref="GYR26:GYV26"/>
    <mergeCell ref="GZD26:GZH26"/>
    <mergeCell ref="GZP26:GZT26"/>
    <mergeCell ref="GUN26:GUR26"/>
    <mergeCell ref="GUZ26:GVD26"/>
    <mergeCell ref="GVL26:GVP26"/>
    <mergeCell ref="GVX26:GWB26"/>
    <mergeCell ref="GWJ26:GWN26"/>
    <mergeCell ref="GWV26:GWZ26"/>
    <mergeCell ref="GRT26:GRX26"/>
    <mergeCell ref="GSF26:GSJ26"/>
    <mergeCell ref="GSR26:GSV26"/>
    <mergeCell ref="GTD26:GTH26"/>
    <mergeCell ref="GTP26:GTT26"/>
    <mergeCell ref="GUB26:GUF26"/>
    <mergeCell ref="GOZ26:GPD26"/>
    <mergeCell ref="GPL26:GPP26"/>
    <mergeCell ref="GPX26:GQB26"/>
    <mergeCell ref="GQJ26:GQN26"/>
    <mergeCell ref="GQV26:GQZ26"/>
    <mergeCell ref="GRH26:GRL26"/>
    <mergeCell ref="GMF26:GMJ26"/>
    <mergeCell ref="GMR26:GMV26"/>
    <mergeCell ref="GND26:GNH26"/>
    <mergeCell ref="GNP26:GNT26"/>
    <mergeCell ref="GOB26:GOF26"/>
    <mergeCell ref="GON26:GOR26"/>
    <mergeCell ref="GJL26:GJP26"/>
    <mergeCell ref="GJX26:GKB26"/>
    <mergeCell ref="GKJ26:GKN26"/>
    <mergeCell ref="GKV26:GKZ26"/>
    <mergeCell ref="GLH26:GLL26"/>
    <mergeCell ref="GLT26:GLX26"/>
    <mergeCell ref="GGR26:GGV26"/>
    <mergeCell ref="GHD26:GHH26"/>
    <mergeCell ref="GHP26:GHT26"/>
    <mergeCell ref="GIB26:GIF26"/>
    <mergeCell ref="GIN26:GIR26"/>
    <mergeCell ref="GIZ26:GJD26"/>
    <mergeCell ref="GDX26:GEB26"/>
    <mergeCell ref="GEJ26:GEN26"/>
    <mergeCell ref="GEV26:GEZ26"/>
    <mergeCell ref="GFH26:GFL26"/>
    <mergeCell ref="GFT26:GFX26"/>
    <mergeCell ref="GGF26:GGJ26"/>
    <mergeCell ref="GBD26:GBH26"/>
    <mergeCell ref="GBP26:GBT26"/>
    <mergeCell ref="GCB26:GCF26"/>
    <mergeCell ref="GCN26:GCR26"/>
    <mergeCell ref="GCZ26:GDD26"/>
    <mergeCell ref="GDL26:GDP26"/>
    <mergeCell ref="FYJ26:FYN26"/>
    <mergeCell ref="FYV26:FYZ26"/>
    <mergeCell ref="FZH26:FZL26"/>
    <mergeCell ref="FZT26:FZX26"/>
    <mergeCell ref="GAF26:GAJ26"/>
    <mergeCell ref="GAR26:GAV26"/>
    <mergeCell ref="FVP26:FVT26"/>
    <mergeCell ref="FWB26:FWF26"/>
    <mergeCell ref="FWN26:FWR26"/>
    <mergeCell ref="FWZ26:FXD26"/>
    <mergeCell ref="FXL26:FXP26"/>
    <mergeCell ref="FXX26:FYB26"/>
    <mergeCell ref="FSV26:FSZ26"/>
    <mergeCell ref="FTH26:FTL26"/>
    <mergeCell ref="FTT26:FTX26"/>
    <mergeCell ref="FUF26:FUJ26"/>
    <mergeCell ref="FUR26:FUV26"/>
    <mergeCell ref="FVD26:FVH26"/>
    <mergeCell ref="FQB26:FQF26"/>
    <mergeCell ref="FQN26:FQR26"/>
    <mergeCell ref="FQZ26:FRD26"/>
    <mergeCell ref="FRL26:FRP26"/>
    <mergeCell ref="FRX26:FSB26"/>
    <mergeCell ref="FSJ26:FSN26"/>
    <mergeCell ref="FNH26:FNL26"/>
    <mergeCell ref="FNT26:FNX26"/>
    <mergeCell ref="FOF26:FOJ26"/>
    <mergeCell ref="FOR26:FOV26"/>
    <mergeCell ref="FPD26:FPH26"/>
    <mergeCell ref="FPP26:FPT26"/>
    <mergeCell ref="FKN26:FKR26"/>
    <mergeCell ref="FKZ26:FLD26"/>
    <mergeCell ref="FLL26:FLP26"/>
    <mergeCell ref="FLX26:FMB26"/>
    <mergeCell ref="FMJ26:FMN26"/>
    <mergeCell ref="FMV26:FMZ26"/>
    <mergeCell ref="FHT26:FHX26"/>
    <mergeCell ref="FIF26:FIJ26"/>
    <mergeCell ref="FIR26:FIV26"/>
    <mergeCell ref="FJD26:FJH26"/>
    <mergeCell ref="FJP26:FJT26"/>
    <mergeCell ref="FKB26:FKF26"/>
    <mergeCell ref="FEZ26:FFD26"/>
    <mergeCell ref="FFL26:FFP26"/>
    <mergeCell ref="FFX26:FGB26"/>
    <mergeCell ref="FGJ26:FGN26"/>
    <mergeCell ref="FGV26:FGZ26"/>
    <mergeCell ref="FHH26:FHL26"/>
    <mergeCell ref="FCF26:FCJ26"/>
    <mergeCell ref="FCR26:FCV26"/>
    <mergeCell ref="FDD26:FDH26"/>
    <mergeCell ref="FDP26:FDT26"/>
    <mergeCell ref="FEB26:FEF26"/>
    <mergeCell ref="FEN26:FER26"/>
    <mergeCell ref="EZL26:EZP26"/>
    <mergeCell ref="EZX26:FAB26"/>
    <mergeCell ref="FAJ26:FAN26"/>
    <mergeCell ref="FAV26:FAZ26"/>
    <mergeCell ref="FBH26:FBL26"/>
    <mergeCell ref="FBT26:FBX26"/>
    <mergeCell ref="EWR26:EWV26"/>
    <mergeCell ref="EXD26:EXH26"/>
    <mergeCell ref="EXP26:EXT26"/>
    <mergeCell ref="EYB26:EYF26"/>
    <mergeCell ref="EYN26:EYR26"/>
    <mergeCell ref="EYZ26:EZD26"/>
    <mergeCell ref="ETX26:EUB26"/>
    <mergeCell ref="EUJ26:EUN26"/>
    <mergeCell ref="EUV26:EUZ26"/>
    <mergeCell ref="EVH26:EVL26"/>
    <mergeCell ref="EVT26:EVX26"/>
    <mergeCell ref="EWF26:EWJ26"/>
    <mergeCell ref="ERD26:ERH26"/>
    <mergeCell ref="ERP26:ERT26"/>
    <mergeCell ref="ESB26:ESF26"/>
    <mergeCell ref="ESN26:ESR26"/>
    <mergeCell ref="ESZ26:ETD26"/>
    <mergeCell ref="ETL26:ETP26"/>
    <mergeCell ref="EOJ26:EON26"/>
    <mergeCell ref="EOV26:EOZ26"/>
    <mergeCell ref="EPH26:EPL26"/>
    <mergeCell ref="EPT26:EPX26"/>
    <mergeCell ref="EQF26:EQJ26"/>
    <mergeCell ref="EQR26:EQV26"/>
    <mergeCell ref="ELP26:ELT26"/>
    <mergeCell ref="EMB26:EMF26"/>
    <mergeCell ref="EMN26:EMR26"/>
    <mergeCell ref="EMZ26:END26"/>
    <mergeCell ref="ENL26:ENP26"/>
    <mergeCell ref="ENX26:EOB26"/>
    <mergeCell ref="EIV26:EIZ26"/>
    <mergeCell ref="EJH26:EJL26"/>
    <mergeCell ref="EJT26:EJX26"/>
    <mergeCell ref="EKF26:EKJ26"/>
    <mergeCell ref="EKR26:EKV26"/>
    <mergeCell ref="ELD26:ELH26"/>
    <mergeCell ref="EGB26:EGF26"/>
    <mergeCell ref="EGN26:EGR26"/>
    <mergeCell ref="EGZ26:EHD26"/>
    <mergeCell ref="EHL26:EHP26"/>
    <mergeCell ref="EHX26:EIB26"/>
    <mergeCell ref="EIJ26:EIN26"/>
    <mergeCell ref="EDH26:EDL26"/>
    <mergeCell ref="EDT26:EDX26"/>
    <mergeCell ref="EEF26:EEJ26"/>
    <mergeCell ref="EER26:EEV26"/>
    <mergeCell ref="EFD26:EFH26"/>
    <mergeCell ref="EFP26:EFT26"/>
    <mergeCell ref="EAN26:EAR26"/>
    <mergeCell ref="EAZ26:EBD26"/>
    <mergeCell ref="EBL26:EBP26"/>
    <mergeCell ref="EBX26:ECB26"/>
    <mergeCell ref="ECJ26:ECN26"/>
    <mergeCell ref="ECV26:ECZ26"/>
    <mergeCell ref="DXT26:DXX26"/>
    <mergeCell ref="DYF26:DYJ26"/>
    <mergeCell ref="DYR26:DYV26"/>
    <mergeCell ref="DZD26:DZH26"/>
    <mergeCell ref="DZP26:DZT26"/>
    <mergeCell ref="EAB26:EAF26"/>
    <mergeCell ref="DUZ26:DVD26"/>
    <mergeCell ref="DVL26:DVP26"/>
    <mergeCell ref="DVX26:DWB26"/>
    <mergeCell ref="DWJ26:DWN26"/>
    <mergeCell ref="DWV26:DWZ26"/>
    <mergeCell ref="DXH26:DXL26"/>
    <mergeCell ref="DSF26:DSJ26"/>
    <mergeCell ref="DSR26:DSV26"/>
    <mergeCell ref="DTD26:DTH26"/>
    <mergeCell ref="DTP26:DTT26"/>
    <mergeCell ref="DUB26:DUF26"/>
    <mergeCell ref="DUN26:DUR26"/>
    <mergeCell ref="DPL26:DPP26"/>
    <mergeCell ref="DPX26:DQB26"/>
    <mergeCell ref="DQJ26:DQN26"/>
    <mergeCell ref="DQV26:DQZ26"/>
    <mergeCell ref="DRH26:DRL26"/>
    <mergeCell ref="DRT26:DRX26"/>
    <mergeCell ref="DMR26:DMV26"/>
    <mergeCell ref="DND26:DNH26"/>
    <mergeCell ref="DNP26:DNT26"/>
    <mergeCell ref="DOB26:DOF26"/>
    <mergeCell ref="DON26:DOR26"/>
    <mergeCell ref="DOZ26:DPD26"/>
    <mergeCell ref="DJX26:DKB26"/>
    <mergeCell ref="DKJ26:DKN26"/>
    <mergeCell ref="DKV26:DKZ26"/>
    <mergeCell ref="DLH26:DLL26"/>
    <mergeCell ref="DLT26:DLX26"/>
    <mergeCell ref="DMF26:DMJ26"/>
    <mergeCell ref="DHD26:DHH26"/>
    <mergeCell ref="DHP26:DHT26"/>
    <mergeCell ref="DIB26:DIF26"/>
    <mergeCell ref="DIN26:DIR26"/>
    <mergeCell ref="DIZ26:DJD26"/>
    <mergeCell ref="DJL26:DJP26"/>
    <mergeCell ref="DEJ26:DEN26"/>
    <mergeCell ref="DEV26:DEZ26"/>
    <mergeCell ref="DFH26:DFL26"/>
    <mergeCell ref="DFT26:DFX26"/>
    <mergeCell ref="DGF26:DGJ26"/>
    <mergeCell ref="DGR26:DGV26"/>
    <mergeCell ref="DBP26:DBT26"/>
    <mergeCell ref="DCB26:DCF26"/>
    <mergeCell ref="DCN26:DCR26"/>
    <mergeCell ref="DCZ26:DDD26"/>
    <mergeCell ref="DDL26:DDP26"/>
    <mergeCell ref="DDX26:DEB26"/>
    <mergeCell ref="CYV26:CYZ26"/>
    <mergeCell ref="CZH26:CZL26"/>
    <mergeCell ref="CZT26:CZX26"/>
    <mergeCell ref="DAF26:DAJ26"/>
    <mergeCell ref="DAR26:DAV26"/>
    <mergeCell ref="DBD26:DBH26"/>
    <mergeCell ref="CWB26:CWF26"/>
    <mergeCell ref="CWN26:CWR26"/>
    <mergeCell ref="CWZ26:CXD26"/>
    <mergeCell ref="CXL26:CXP26"/>
    <mergeCell ref="CXX26:CYB26"/>
    <mergeCell ref="CYJ26:CYN26"/>
    <mergeCell ref="CTH26:CTL26"/>
    <mergeCell ref="CTT26:CTX26"/>
    <mergeCell ref="CUF26:CUJ26"/>
    <mergeCell ref="CUR26:CUV26"/>
    <mergeCell ref="CVD26:CVH26"/>
    <mergeCell ref="CVP26:CVT26"/>
    <mergeCell ref="CQN26:CQR26"/>
    <mergeCell ref="CQZ26:CRD26"/>
    <mergeCell ref="CRL26:CRP26"/>
    <mergeCell ref="CRX26:CSB26"/>
    <mergeCell ref="CSJ26:CSN26"/>
    <mergeCell ref="CSV26:CSZ26"/>
    <mergeCell ref="CNT26:CNX26"/>
    <mergeCell ref="COF26:COJ26"/>
    <mergeCell ref="COR26:COV26"/>
    <mergeCell ref="CPD26:CPH26"/>
    <mergeCell ref="CPP26:CPT26"/>
    <mergeCell ref="CQB26:CQF26"/>
    <mergeCell ref="CKZ26:CLD26"/>
    <mergeCell ref="CLL26:CLP26"/>
    <mergeCell ref="CLX26:CMB26"/>
    <mergeCell ref="CMJ26:CMN26"/>
    <mergeCell ref="CMV26:CMZ26"/>
    <mergeCell ref="CNH26:CNL26"/>
    <mergeCell ref="CIF26:CIJ26"/>
    <mergeCell ref="CIR26:CIV26"/>
    <mergeCell ref="CJD26:CJH26"/>
    <mergeCell ref="CJP26:CJT26"/>
    <mergeCell ref="CKB26:CKF26"/>
    <mergeCell ref="CKN26:CKR26"/>
    <mergeCell ref="CFL26:CFP26"/>
    <mergeCell ref="CFX26:CGB26"/>
    <mergeCell ref="CGJ26:CGN26"/>
    <mergeCell ref="CGV26:CGZ26"/>
    <mergeCell ref="CHH26:CHL26"/>
    <mergeCell ref="CHT26:CHX26"/>
    <mergeCell ref="CCR26:CCV26"/>
    <mergeCell ref="CDD26:CDH26"/>
    <mergeCell ref="CDP26:CDT26"/>
    <mergeCell ref="CEB26:CEF26"/>
    <mergeCell ref="CEN26:CER26"/>
    <mergeCell ref="CEZ26:CFD26"/>
    <mergeCell ref="BZX26:CAB26"/>
    <mergeCell ref="CAJ26:CAN26"/>
    <mergeCell ref="CAV26:CAZ26"/>
    <mergeCell ref="CBH26:CBL26"/>
    <mergeCell ref="CBT26:CBX26"/>
    <mergeCell ref="CCF26:CCJ26"/>
    <mergeCell ref="BXD26:BXH26"/>
    <mergeCell ref="BXP26:BXT26"/>
    <mergeCell ref="BYB26:BYF26"/>
    <mergeCell ref="BYN26:BYR26"/>
    <mergeCell ref="BYZ26:BZD26"/>
    <mergeCell ref="BZL26:BZP26"/>
    <mergeCell ref="BUJ26:BUN26"/>
    <mergeCell ref="BUV26:BUZ26"/>
    <mergeCell ref="BVH26:BVL26"/>
    <mergeCell ref="BVT26:BVX26"/>
    <mergeCell ref="BWF26:BWJ26"/>
    <mergeCell ref="BWR26:BWV26"/>
    <mergeCell ref="BRP26:BRT26"/>
    <mergeCell ref="BSB26:BSF26"/>
    <mergeCell ref="BSN26:BSR26"/>
    <mergeCell ref="BSZ26:BTD26"/>
    <mergeCell ref="BTL26:BTP26"/>
    <mergeCell ref="BTX26:BUB26"/>
    <mergeCell ref="BOV26:BOZ26"/>
    <mergeCell ref="BPH26:BPL26"/>
    <mergeCell ref="BPT26:BPX26"/>
    <mergeCell ref="BQF26:BQJ26"/>
    <mergeCell ref="BQR26:BQV26"/>
    <mergeCell ref="BRD26:BRH26"/>
    <mergeCell ref="BMB26:BMF26"/>
    <mergeCell ref="BMN26:BMR26"/>
    <mergeCell ref="BMZ26:BND26"/>
    <mergeCell ref="BNL26:BNP26"/>
    <mergeCell ref="BNX26:BOB26"/>
    <mergeCell ref="BOJ26:BON26"/>
    <mergeCell ref="BJH26:BJL26"/>
    <mergeCell ref="BJT26:BJX26"/>
    <mergeCell ref="BKF26:BKJ26"/>
    <mergeCell ref="BKR26:BKV26"/>
    <mergeCell ref="BLD26:BLH26"/>
    <mergeCell ref="BLP26:BLT26"/>
    <mergeCell ref="BGN26:BGR26"/>
    <mergeCell ref="BGZ26:BHD26"/>
    <mergeCell ref="BHL26:BHP26"/>
    <mergeCell ref="BHX26:BIB26"/>
    <mergeCell ref="BIJ26:BIN26"/>
    <mergeCell ref="BIV26:BIZ26"/>
    <mergeCell ref="BDT26:BDX26"/>
    <mergeCell ref="BEF26:BEJ26"/>
    <mergeCell ref="BER26:BEV26"/>
    <mergeCell ref="BFD26:BFH26"/>
    <mergeCell ref="BFP26:BFT26"/>
    <mergeCell ref="BGB26:BGF26"/>
    <mergeCell ref="BAZ26:BBD26"/>
    <mergeCell ref="BBL26:BBP26"/>
    <mergeCell ref="BBX26:BCB26"/>
    <mergeCell ref="BCJ26:BCN26"/>
    <mergeCell ref="BCV26:BCZ26"/>
    <mergeCell ref="BDH26:BDL26"/>
    <mergeCell ref="AYF26:AYJ26"/>
    <mergeCell ref="AYR26:AYV26"/>
    <mergeCell ref="AZD26:AZH26"/>
    <mergeCell ref="AZP26:AZT26"/>
    <mergeCell ref="BAB26:BAF26"/>
    <mergeCell ref="BAN26:BAR26"/>
    <mergeCell ref="AVL26:AVP26"/>
    <mergeCell ref="AVX26:AWB26"/>
    <mergeCell ref="AWJ26:AWN26"/>
    <mergeCell ref="AWV26:AWZ26"/>
    <mergeCell ref="AXH26:AXL26"/>
    <mergeCell ref="AXT26:AXX26"/>
    <mergeCell ref="ASR26:ASV26"/>
    <mergeCell ref="ATD26:ATH26"/>
    <mergeCell ref="ATP26:ATT26"/>
    <mergeCell ref="AUB26:AUF26"/>
    <mergeCell ref="AUN26:AUR26"/>
    <mergeCell ref="AUZ26:AVD26"/>
    <mergeCell ref="APX26:AQB26"/>
    <mergeCell ref="AQJ26:AQN26"/>
    <mergeCell ref="AQV26:AQZ26"/>
    <mergeCell ref="ARH26:ARL26"/>
    <mergeCell ref="ART26:ARX26"/>
    <mergeCell ref="ASF26:ASJ26"/>
    <mergeCell ref="AND26:ANH26"/>
    <mergeCell ref="ANP26:ANT26"/>
    <mergeCell ref="AOB26:AOF26"/>
    <mergeCell ref="AON26:AOR26"/>
    <mergeCell ref="AOZ26:APD26"/>
    <mergeCell ref="APL26:APP26"/>
    <mergeCell ref="AKJ26:AKN26"/>
    <mergeCell ref="AKV26:AKZ26"/>
    <mergeCell ref="ALH26:ALL26"/>
    <mergeCell ref="ALT26:ALX26"/>
    <mergeCell ref="AMF26:AMJ26"/>
    <mergeCell ref="AMR26:AMV26"/>
    <mergeCell ref="AHP26:AHT26"/>
    <mergeCell ref="AIB26:AIF26"/>
    <mergeCell ref="AIN26:AIR26"/>
    <mergeCell ref="AIZ26:AJD26"/>
    <mergeCell ref="AJL26:AJP26"/>
    <mergeCell ref="AJX26:AKB26"/>
    <mergeCell ref="AEV26:AEZ26"/>
    <mergeCell ref="AFH26:AFL26"/>
    <mergeCell ref="AFT26:AFX26"/>
    <mergeCell ref="AGF26:AGJ26"/>
    <mergeCell ref="AGR26:AGV26"/>
    <mergeCell ref="AHD26:AHH26"/>
    <mergeCell ref="ACB26:ACF26"/>
    <mergeCell ref="ACN26:ACR26"/>
    <mergeCell ref="ACZ26:ADD26"/>
    <mergeCell ref="ADL26:ADP26"/>
    <mergeCell ref="ADX26:AEB26"/>
    <mergeCell ref="AEJ26:AEN26"/>
    <mergeCell ref="ZH26:ZL26"/>
    <mergeCell ref="ZT26:ZX26"/>
    <mergeCell ref="AAF26:AAJ26"/>
    <mergeCell ref="AAR26:AAV26"/>
    <mergeCell ref="ABD26:ABH26"/>
    <mergeCell ref="ABP26:ABT26"/>
    <mergeCell ref="WN26:WR26"/>
    <mergeCell ref="WZ26:XD26"/>
    <mergeCell ref="XL26:XP26"/>
    <mergeCell ref="XX26:YB26"/>
    <mergeCell ref="YJ26:YN26"/>
    <mergeCell ref="YV26:YZ26"/>
    <mergeCell ref="TT26:TX26"/>
    <mergeCell ref="UF26:UJ26"/>
    <mergeCell ref="UR26:UV26"/>
    <mergeCell ref="VD26:VH26"/>
    <mergeCell ref="VP26:VT26"/>
    <mergeCell ref="WB26:WF26"/>
    <mergeCell ref="QZ26:RD26"/>
    <mergeCell ref="RL26:RP26"/>
    <mergeCell ref="RX26:SB26"/>
    <mergeCell ref="SJ26:SN26"/>
    <mergeCell ref="SV26:SZ26"/>
    <mergeCell ref="TH26:TL26"/>
    <mergeCell ref="OF26:OJ26"/>
    <mergeCell ref="OR26:OV26"/>
    <mergeCell ref="PD26:PH26"/>
    <mergeCell ref="PP26:PT26"/>
    <mergeCell ref="QB26:QF26"/>
    <mergeCell ref="QN26:QR26"/>
    <mergeCell ref="LL26:LP26"/>
    <mergeCell ref="LX26:MB26"/>
    <mergeCell ref="MJ26:MN26"/>
    <mergeCell ref="MV26:MZ26"/>
    <mergeCell ref="NH26:NL26"/>
    <mergeCell ref="NT26:NX26"/>
    <mergeCell ref="IR26:IV26"/>
    <mergeCell ref="JD26:JH26"/>
    <mergeCell ref="JP26:JT26"/>
    <mergeCell ref="KB26:KF26"/>
    <mergeCell ref="KN26:KR26"/>
    <mergeCell ref="KZ26:LD26"/>
    <mergeCell ref="FX26:GB26"/>
    <mergeCell ref="GJ26:GN26"/>
    <mergeCell ref="GV26:GZ26"/>
    <mergeCell ref="HH26:HL26"/>
    <mergeCell ref="HT26:HX26"/>
    <mergeCell ref="IF26:IJ26"/>
    <mergeCell ref="DD26:DH26"/>
    <mergeCell ref="DP26:DT26"/>
    <mergeCell ref="EB26:EF26"/>
    <mergeCell ref="EN26:ER26"/>
    <mergeCell ref="EZ26:FD26"/>
    <mergeCell ref="FL26:FP26"/>
    <mergeCell ref="AJ26:AN26"/>
    <mergeCell ref="AV26:AZ26"/>
    <mergeCell ref="BH26:BL26"/>
    <mergeCell ref="BT26:BX26"/>
    <mergeCell ref="CF26:CJ26"/>
    <mergeCell ref="CR26:CV26"/>
    <mergeCell ref="B23:E23"/>
    <mergeCell ref="B24:E24"/>
    <mergeCell ref="B25:E25"/>
    <mergeCell ref="A26:E26"/>
    <mergeCell ref="L26:P26"/>
    <mergeCell ref="X26:AB26"/>
    <mergeCell ref="B17:E17"/>
    <mergeCell ref="B18:E18"/>
    <mergeCell ref="A19:E19"/>
    <mergeCell ref="A20:E20"/>
    <mergeCell ref="B21:E21"/>
    <mergeCell ref="B22:E22"/>
    <mergeCell ref="XEB13:XEF13"/>
    <mergeCell ref="XEN13:XER13"/>
    <mergeCell ref="XEZ13:XFC13"/>
    <mergeCell ref="B14:E14"/>
    <mergeCell ref="B15:E15"/>
    <mergeCell ref="A16:E16"/>
    <mergeCell ref="XBH13:XBL13"/>
    <mergeCell ref="XBT13:XBX13"/>
    <mergeCell ref="XCF13:XCJ13"/>
    <mergeCell ref="XCR13:XCV13"/>
    <mergeCell ref="XDD13:XDH13"/>
    <mergeCell ref="XDP13:XDT13"/>
    <mergeCell ref="WYN13:WYR13"/>
    <mergeCell ref="WYZ13:WZD13"/>
    <mergeCell ref="WZL13:WZP13"/>
    <mergeCell ref="WZX13:XAB13"/>
    <mergeCell ref="XAJ13:XAN13"/>
    <mergeCell ref="XAV13:XAZ13"/>
    <mergeCell ref="WVT13:WVX13"/>
    <mergeCell ref="WWF13:WWJ13"/>
    <mergeCell ref="WWR13:WWV13"/>
    <mergeCell ref="WXD13:WXH13"/>
    <mergeCell ref="WXP13:WXT13"/>
    <mergeCell ref="WYB13:WYF13"/>
    <mergeCell ref="WSZ13:WTD13"/>
    <mergeCell ref="WTL13:WTP13"/>
    <mergeCell ref="WTX13:WUB13"/>
    <mergeCell ref="WUJ13:WUN13"/>
    <mergeCell ref="WUV13:WUZ13"/>
    <mergeCell ref="WVH13:WVL13"/>
    <mergeCell ref="WQF13:WQJ13"/>
    <mergeCell ref="WQR13:WQV13"/>
    <mergeCell ref="WRD13:WRH13"/>
    <mergeCell ref="WRP13:WRT13"/>
    <mergeCell ref="WSB13:WSF13"/>
    <mergeCell ref="WSN13:WSR13"/>
    <mergeCell ref="WNL13:WNP13"/>
    <mergeCell ref="WNX13:WOB13"/>
    <mergeCell ref="WOJ13:WON13"/>
    <mergeCell ref="WOV13:WOZ13"/>
    <mergeCell ref="WPH13:WPL13"/>
    <mergeCell ref="WPT13:WPX13"/>
    <mergeCell ref="WKR13:WKV13"/>
    <mergeCell ref="WLD13:WLH13"/>
    <mergeCell ref="WLP13:WLT13"/>
    <mergeCell ref="WMB13:WMF13"/>
    <mergeCell ref="WMN13:WMR13"/>
    <mergeCell ref="WMZ13:WND13"/>
    <mergeCell ref="WHX13:WIB13"/>
    <mergeCell ref="WIJ13:WIN13"/>
    <mergeCell ref="WIV13:WIZ13"/>
    <mergeCell ref="WJH13:WJL13"/>
    <mergeCell ref="WJT13:WJX13"/>
    <mergeCell ref="WKF13:WKJ13"/>
    <mergeCell ref="WFD13:WFH13"/>
    <mergeCell ref="WFP13:WFT13"/>
    <mergeCell ref="WGB13:WGF13"/>
    <mergeCell ref="WGN13:WGR13"/>
    <mergeCell ref="WGZ13:WHD13"/>
    <mergeCell ref="WHL13:WHP13"/>
    <mergeCell ref="WCJ13:WCN13"/>
    <mergeCell ref="WCV13:WCZ13"/>
    <mergeCell ref="WDH13:WDL13"/>
    <mergeCell ref="WDT13:WDX13"/>
    <mergeCell ref="WEF13:WEJ13"/>
    <mergeCell ref="WER13:WEV13"/>
    <mergeCell ref="VZP13:VZT13"/>
    <mergeCell ref="WAB13:WAF13"/>
    <mergeCell ref="WAN13:WAR13"/>
    <mergeCell ref="WAZ13:WBD13"/>
    <mergeCell ref="WBL13:WBP13"/>
    <mergeCell ref="WBX13:WCB13"/>
    <mergeCell ref="VWV13:VWZ13"/>
    <mergeCell ref="VXH13:VXL13"/>
    <mergeCell ref="VXT13:VXX13"/>
    <mergeCell ref="VYF13:VYJ13"/>
    <mergeCell ref="VYR13:VYV13"/>
    <mergeCell ref="VZD13:VZH13"/>
    <mergeCell ref="VUB13:VUF13"/>
    <mergeCell ref="VUN13:VUR13"/>
    <mergeCell ref="VUZ13:VVD13"/>
    <mergeCell ref="VVL13:VVP13"/>
    <mergeCell ref="VVX13:VWB13"/>
    <mergeCell ref="VWJ13:VWN13"/>
    <mergeCell ref="VRH13:VRL13"/>
    <mergeCell ref="VRT13:VRX13"/>
    <mergeCell ref="VSF13:VSJ13"/>
    <mergeCell ref="VSR13:VSV13"/>
    <mergeCell ref="VTD13:VTH13"/>
    <mergeCell ref="VTP13:VTT13"/>
    <mergeCell ref="VON13:VOR13"/>
    <mergeCell ref="VOZ13:VPD13"/>
    <mergeCell ref="VPL13:VPP13"/>
    <mergeCell ref="VPX13:VQB13"/>
    <mergeCell ref="VQJ13:VQN13"/>
    <mergeCell ref="VQV13:VQZ13"/>
    <mergeCell ref="VLT13:VLX13"/>
    <mergeCell ref="VMF13:VMJ13"/>
    <mergeCell ref="VMR13:VMV13"/>
    <mergeCell ref="VND13:VNH13"/>
    <mergeCell ref="VNP13:VNT13"/>
    <mergeCell ref="VOB13:VOF13"/>
    <mergeCell ref="VIZ13:VJD13"/>
    <mergeCell ref="VJL13:VJP13"/>
    <mergeCell ref="VJX13:VKB13"/>
    <mergeCell ref="VKJ13:VKN13"/>
    <mergeCell ref="VKV13:VKZ13"/>
    <mergeCell ref="VLH13:VLL13"/>
    <mergeCell ref="VGF13:VGJ13"/>
    <mergeCell ref="VGR13:VGV13"/>
    <mergeCell ref="VHD13:VHH13"/>
    <mergeCell ref="VHP13:VHT13"/>
    <mergeCell ref="VIB13:VIF13"/>
    <mergeCell ref="VIN13:VIR13"/>
    <mergeCell ref="VDL13:VDP13"/>
    <mergeCell ref="VDX13:VEB13"/>
    <mergeCell ref="VEJ13:VEN13"/>
    <mergeCell ref="VEV13:VEZ13"/>
    <mergeCell ref="VFH13:VFL13"/>
    <mergeCell ref="VFT13:VFX13"/>
    <mergeCell ref="VAR13:VAV13"/>
    <mergeCell ref="VBD13:VBH13"/>
    <mergeCell ref="VBP13:VBT13"/>
    <mergeCell ref="VCB13:VCF13"/>
    <mergeCell ref="VCN13:VCR13"/>
    <mergeCell ref="VCZ13:VDD13"/>
    <mergeCell ref="UXX13:UYB13"/>
    <mergeCell ref="UYJ13:UYN13"/>
    <mergeCell ref="UYV13:UYZ13"/>
    <mergeCell ref="UZH13:UZL13"/>
    <mergeCell ref="UZT13:UZX13"/>
    <mergeCell ref="VAF13:VAJ13"/>
    <mergeCell ref="UVD13:UVH13"/>
    <mergeCell ref="UVP13:UVT13"/>
    <mergeCell ref="UWB13:UWF13"/>
    <mergeCell ref="UWN13:UWR13"/>
    <mergeCell ref="UWZ13:UXD13"/>
    <mergeCell ref="UXL13:UXP13"/>
    <mergeCell ref="USJ13:USN13"/>
    <mergeCell ref="USV13:USZ13"/>
    <mergeCell ref="UTH13:UTL13"/>
    <mergeCell ref="UTT13:UTX13"/>
    <mergeCell ref="UUF13:UUJ13"/>
    <mergeCell ref="UUR13:UUV13"/>
    <mergeCell ref="UPP13:UPT13"/>
    <mergeCell ref="UQB13:UQF13"/>
    <mergeCell ref="UQN13:UQR13"/>
    <mergeCell ref="UQZ13:URD13"/>
    <mergeCell ref="URL13:URP13"/>
    <mergeCell ref="URX13:USB13"/>
    <mergeCell ref="UMV13:UMZ13"/>
    <mergeCell ref="UNH13:UNL13"/>
    <mergeCell ref="UNT13:UNX13"/>
    <mergeCell ref="UOF13:UOJ13"/>
    <mergeCell ref="UOR13:UOV13"/>
    <mergeCell ref="UPD13:UPH13"/>
    <mergeCell ref="UKB13:UKF13"/>
    <mergeCell ref="UKN13:UKR13"/>
    <mergeCell ref="UKZ13:ULD13"/>
    <mergeCell ref="ULL13:ULP13"/>
    <mergeCell ref="ULX13:UMB13"/>
    <mergeCell ref="UMJ13:UMN13"/>
    <mergeCell ref="UHH13:UHL13"/>
    <mergeCell ref="UHT13:UHX13"/>
    <mergeCell ref="UIF13:UIJ13"/>
    <mergeCell ref="UIR13:UIV13"/>
    <mergeCell ref="UJD13:UJH13"/>
    <mergeCell ref="UJP13:UJT13"/>
    <mergeCell ref="UEN13:UER13"/>
    <mergeCell ref="UEZ13:UFD13"/>
    <mergeCell ref="UFL13:UFP13"/>
    <mergeCell ref="UFX13:UGB13"/>
    <mergeCell ref="UGJ13:UGN13"/>
    <mergeCell ref="UGV13:UGZ13"/>
    <mergeCell ref="UBT13:UBX13"/>
    <mergeCell ref="UCF13:UCJ13"/>
    <mergeCell ref="UCR13:UCV13"/>
    <mergeCell ref="UDD13:UDH13"/>
    <mergeCell ref="UDP13:UDT13"/>
    <mergeCell ref="UEB13:UEF13"/>
    <mergeCell ref="TYZ13:TZD13"/>
    <mergeCell ref="TZL13:TZP13"/>
    <mergeCell ref="TZX13:UAB13"/>
    <mergeCell ref="UAJ13:UAN13"/>
    <mergeCell ref="UAV13:UAZ13"/>
    <mergeCell ref="UBH13:UBL13"/>
    <mergeCell ref="TWF13:TWJ13"/>
    <mergeCell ref="TWR13:TWV13"/>
    <mergeCell ref="TXD13:TXH13"/>
    <mergeCell ref="TXP13:TXT13"/>
    <mergeCell ref="TYB13:TYF13"/>
    <mergeCell ref="TYN13:TYR13"/>
    <mergeCell ref="TTL13:TTP13"/>
    <mergeCell ref="TTX13:TUB13"/>
    <mergeCell ref="TUJ13:TUN13"/>
    <mergeCell ref="TUV13:TUZ13"/>
    <mergeCell ref="TVH13:TVL13"/>
    <mergeCell ref="TVT13:TVX13"/>
    <mergeCell ref="TQR13:TQV13"/>
    <mergeCell ref="TRD13:TRH13"/>
    <mergeCell ref="TRP13:TRT13"/>
    <mergeCell ref="TSB13:TSF13"/>
    <mergeCell ref="TSN13:TSR13"/>
    <mergeCell ref="TSZ13:TTD13"/>
    <mergeCell ref="TNX13:TOB13"/>
    <mergeCell ref="TOJ13:TON13"/>
    <mergeCell ref="TOV13:TOZ13"/>
    <mergeCell ref="TPH13:TPL13"/>
    <mergeCell ref="TPT13:TPX13"/>
    <mergeCell ref="TQF13:TQJ13"/>
    <mergeCell ref="TLD13:TLH13"/>
    <mergeCell ref="TLP13:TLT13"/>
    <mergeCell ref="TMB13:TMF13"/>
    <mergeCell ref="TMN13:TMR13"/>
    <mergeCell ref="TMZ13:TND13"/>
    <mergeCell ref="TNL13:TNP13"/>
    <mergeCell ref="TIJ13:TIN13"/>
    <mergeCell ref="TIV13:TIZ13"/>
    <mergeCell ref="TJH13:TJL13"/>
    <mergeCell ref="TJT13:TJX13"/>
    <mergeCell ref="TKF13:TKJ13"/>
    <mergeCell ref="TKR13:TKV13"/>
    <mergeCell ref="TFP13:TFT13"/>
    <mergeCell ref="TGB13:TGF13"/>
    <mergeCell ref="TGN13:TGR13"/>
    <mergeCell ref="TGZ13:THD13"/>
    <mergeCell ref="THL13:THP13"/>
    <mergeCell ref="THX13:TIB13"/>
    <mergeCell ref="TCV13:TCZ13"/>
    <mergeCell ref="TDH13:TDL13"/>
    <mergeCell ref="TDT13:TDX13"/>
    <mergeCell ref="TEF13:TEJ13"/>
    <mergeCell ref="TER13:TEV13"/>
    <mergeCell ref="TFD13:TFH13"/>
    <mergeCell ref="TAB13:TAF13"/>
    <mergeCell ref="TAN13:TAR13"/>
    <mergeCell ref="TAZ13:TBD13"/>
    <mergeCell ref="TBL13:TBP13"/>
    <mergeCell ref="TBX13:TCB13"/>
    <mergeCell ref="TCJ13:TCN13"/>
    <mergeCell ref="SXH13:SXL13"/>
    <mergeCell ref="SXT13:SXX13"/>
    <mergeCell ref="SYF13:SYJ13"/>
    <mergeCell ref="SYR13:SYV13"/>
    <mergeCell ref="SZD13:SZH13"/>
    <mergeCell ref="SZP13:SZT13"/>
    <mergeCell ref="SUN13:SUR13"/>
    <mergeCell ref="SUZ13:SVD13"/>
    <mergeCell ref="SVL13:SVP13"/>
    <mergeCell ref="SVX13:SWB13"/>
    <mergeCell ref="SWJ13:SWN13"/>
    <mergeCell ref="SWV13:SWZ13"/>
    <mergeCell ref="SRT13:SRX13"/>
    <mergeCell ref="SSF13:SSJ13"/>
    <mergeCell ref="SSR13:SSV13"/>
    <mergeCell ref="STD13:STH13"/>
    <mergeCell ref="STP13:STT13"/>
    <mergeCell ref="SUB13:SUF13"/>
    <mergeCell ref="SOZ13:SPD13"/>
    <mergeCell ref="SPL13:SPP13"/>
    <mergeCell ref="SPX13:SQB13"/>
    <mergeCell ref="SQJ13:SQN13"/>
    <mergeCell ref="SQV13:SQZ13"/>
    <mergeCell ref="SRH13:SRL13"/>
    <mergeCell ref="SMF13:SMJ13"/>
    <mergeCell ref="SMR13:SMV13"/>
    <mergeCell ref="SND13:SNH13"/>
    <mergeCell ref="SNP13:SNT13"/>
    <mergeCell ref="SOB13:SOF13"/>
    <mergeCell ref="SON13:SOR13"/>
    <mergeCell ref="SJL13:SJP13"/>
    <mergeCell ref="SJX13:SKB13"/>
    <mergeCell ref="SKJ13:SKN13"/>
    <mergeCell ref="SKV13:SKZ13"/>
    <mergeCell ref="SLH13:SLL13"/>
    <mergeCell ref="SLT13:SLX13"/>
    <mergeCell ref="SGR13:SGV13"/>
    <mergeCell ref="SHD13:SHH13"/>
    <mergeCell ref="SHP13:SHT13"/>
    <mergeCell ref="SIB13:SIF13"/>
    <mergeCell ref="SIN13:SIR13"/>
    <mergeCell ref="SIZ13:SJD13"/>
    <mergeCell ref="SDX13:SEB13"/>
    <mergeCell ref="SEJ13:SEN13"/>
    <mergeCell ref="SEV13:SEZ13"/>
    <mergeCell ref="SFH13:SFL13"/>
    <mergeCell ref="SFT13:SFX13"/>
    <mergeCell ref="SGF13:SGJ13"/>
    <mergeCell ref="SBD13:SBH13"/>
    <mergeCell ref="SBP13:SBT13"/>
    <mergeCell ref="SCB13:SCF13"/>
    <mergeCell ref="SCN13:SCR13"/>
    <mergeCell ref="SCZ13:SDD13"/>
    <mergeCell ref="SDL13:SDP13"/>
    <mergeCell ref="RYJ13:RYN13"/>
    <mergeCell ref="RYV13:RYZ13"/>
    <mergeCell ref="RZH13:RZL13"/>
    <mergeCell ref="RZT13:RZX13"/>
    <mergeCell ref="SAF13:SAJ13"/>
    <mergeCell ref="SAR13:SAV13"/>
    <mergeCell ref="RVP13:RVT13"/>
    <mergeCell ref="RWB13:RWF13"/>
    <mergeCell ref="RWN13:RWR13"/>
    <mergeCell ref="RWZ13:RXD13"/>
    <mergeCell ref="RXL13:RXP13"/>
    <mergeCell ref="RXX13:RYB13"/>
    <mergeCell ref="RSV13:RSZ13"/>
    <mergeCell ref="RTH13:RTL13"/>
    <mergeCell ref="RTT13:RTX13"/>
    <mergeCell ref="RUF13:RUJ13"/>
    <mergeCell ref="RUR13:RUV13"/>
    <mergeCell ref="RVD13:RVH13"/>
    <mergeCell ref="RQB13:RQF13"/>
    <mergeCell ref="RQN13:RQR13"/>
    <mergeCell ref="RQZ13:RRD13"/>
    <mergeCell ref="RRL13:RRP13"/>
    <mergeCell ref="RRX13:RSB13"/>
    <mergeCell ref="RSJ13:RSN13"/>
    <mergeCell ref="RNH13:RNL13"/>
    <mergeCell ref="RNT13:RNX13"/>
    <mergeCell ref="ROF13:ROJ13"/>
    <mergeCell ref="ROR13:ROV13"/>
    <mergeCell ref="RPD13:RPH13"/>
    <mergeCell ref="RPP13:RPT13"/>
    <mergeCell ref="RKN13:RKR13"/>
    <mergeCell ref="RKZ13:RLD13"/>
    <mergeCell ref="RLL13:RLP13"/>
    <mergeCell ref="RLX13:RMB13"/>
    <mergeCell ref="RMJ13:RMN13"/>
    <mergeCell ref="RMV13:RMZ13"/>
    <mergeCell ref="RHT13:RHX13"/>
    <mergeCell ref="RIF13:RIJ13"/>
    <mergeCell ref="RIR13:RIV13"/>
    <mergeCell ref="RJD13:RJH13"/>
    <mergeCell ref="RJP13:RJT13"/>
    <mergeCell ref="RKB13:RKF13"/>
    <mergeCell ref="REZ13:RFD13"/>
    <mergeCell ref="RFL13:RFP13"/>
    <mergeCell ref="RFX13:RGB13"/>
    <mergeCell ref="RGJ13:RGN13"/>
    <mergeCell ref="RGV13:RGZ13"/>
    <mergeCell ref="RHH13:RHL13"/>
    <mergeCell ref="RCF13:RCJ13"/>
    <mergeCell ref="RCR13:RCV13"/>
    <mergeCell ref="RDD13:RDH13"/>
    <mergeCell ref="RDP13:RDT13"/>
    <mergeCell ref="REB13:REF13"/>
    <mergeCell ref="REN13:RER13"/>
    <mergeCell ref="QZL13:QZP13"/>
    <mergeCell ref="QZX13:RAB13"/>
    <mergeCell ref="RAJ13:RAN13"/>
    <mergeCell ref="RAV13:RAZ13"/>
    <mergeCell ref="RBH13:RBL13"/>
    <mergeCell ref="RBT13:RBX13"/>
    <mergeCell ref="QWR13:QWV13"/>
    <mergeCell ref="QXD13:QXH13"/>
    <mergeCell ref="QXP13:QXT13"/>
    <mergeCell ref="QYB13:QYF13"/>
    <mergeCell ref="QYN13:QYR13"/>
    <mergeCell ref="QYZ13:QZD13"/>
    <mergeCell ref="QTX13:QUB13"/>
    <mergeCell ref="QUJ13:QUN13"/>
    <mergeCell ref="QUV13:QUZ13"/>
    <mergeCell ref="QVH13:QVL13"/>
    <mergeCell ref="QVT13:QVX13"/>
    <mergeCell ref="QWF13:QWJ13"/>
    <mergeCell ref="QRD13:QRH13"/>
    <mergeCell ref="QRP13:QRT13"/>
    <mergeCell ref="QSB13:QSF13"/>
    <mergeCell ref="QSN13:QSR13"/>
    <mergeCell ref="QSZ13:QTD13"/>
    <mergeCell ref="QTL13:QTP13"/>
    <mergeCell ref="QOJ13:QON13"/>
    <mergeCell ref="QOV13:QOZ13"/>
    <mergeCell ref="QPH13:QPL13"/>
    <mergeCell ref="QPT13:QPX13"/>
    <mergeCell ref="QQF13:QQJ13"/>
    <mergeCell ref="QQR13:QQV13"/>
    <mergeCell ref="QLP13:QLT13"/>
    <mergeCell ref="QMB13:QMF13"/>
    <mergeCell ref="QMN13:QMR13"/>
    <mergeCell ref="QMZ13:QND13"/>
    <mergeCell ref="QNL13:QNP13"/>
    <mergeCell ref="QNX13:QOB13"/>
    <mergeCell ref="QIV13:QIZ13"/>
    <mergeCell ref="QJH13:QJL13"/>
    <mergeCell ref="QJT13:QJX13"/>
    <mergeCell ref="QKF13:QKJ13"/>
    <mergeCell ref="QKR13:QKV13"/>
    <mergeCell ref="QLD13:QLH13"/>
    <mergeCell ref="QGB13:QGF13"/>
    <mergeCell ref="QGN13:QGR13"/>
    <mergeCell ref="QGZ13:QHD13"/>
    <mergeCell ref="QHL13:QHP13"/>
    <mergeCell ref="QHX13:QIB13"/>
    <mergeCell ref="QIJ13:QIN13"/>
    <mergeCell ref="QDH13:QDL13"/>
    <mergeCell ref="QDT13:QDX13"/>
    <mergeCell ref="QEF13:QEJ13"/>
    <mergeCell ref="QER13:QEV13"/>
    <mergeCell ref="QFD13:QFH13"/>
    <mergeCell ref="QFP13:QFT13"/>
    <mergeCell ref="QAN13:QAR13"/>
    <mergeCell ref="QAZ13:QBD13"/>
    <mergeCell ref="QBL13:QBP13"/>
    <mergeCell ref="QBX13:QCB13"/>
    <mergeCell ref="QCJ13:QCN13"/>
    <mergeCell ref="QCV13:QCZ13"/>
    <mergeCell ref="PXT13:PXX13"/>
    <mergeCell ref="PYF13:PYJ13"/>
    <mergeCell ref="PYR13:PYV13"/>
    <mergeCell ref="PZD13:PZH13"/>
    <mergeCell ref="PZP13:PZT13"/>
    <mergeCell ref="QAB13:QAF13"/>
    <mergeCell ref="PUZ13:PVD13"/>
    <mergeCell ref="PVL13:PVP13"/>
    <mergeCell ref="PVX13:PWB13"/>
    <mergeCell ref="PWJ13:PWN13"/>
    <mergeCell ref="PWV13:PWZ13"/>
    <mergeCell ref="PXH13:PXL13"/>
    <mergeCell ref="PSF13:PSJ13"/>
    <mergeCell ref="PSR13:PSV13"/>
    <mergeCell ref="PTD13:PTH13"/>
    <mergeCell ref="PTP13:PTT13"/>
    <mergeCell ref="PUB13:PUF13"/>
    <mergeCell ref="PUN13:PUR13"/>
    <mergeCell ref="PPL13:PPP13"/>
    <mergeCell ref="PPX13:PQB13"/>
    <mergeCell ref="PQJ13:PQN13"/>
    <mergeCell ref="PQV13:PQZ13"/>
    <mergeCell ref="PRH13:PRL13"/>
    <mergeCell ref="PRT13:PRX13"/>
    <mergeCell ref="PMR13:PMV13"/>
    <mergeCell ref="PND13:PNH13"/>
    <mergeCell ref="PNP13:PNT13"/>
    <mergeCell ref="POB13:POF13"/>
    <mergeCell ref="PON13:POR13"/>
    <mergeCell ref="POZ13:PPD13"/>
    <mergeCell ref="PJX13:PKB13"/>
    <mergeCell ref="PKJ13:PKN13"/>
    <mergeCell ref="PKV13:PKZ13"/>
    <mergeCell ref="PLH13:PLL13"/>
    <mergeCell ref="PLT13:PLX13"/>
    <mergeCell ref="PMF13:PMJ13"/>
    <mergeCell ref="PHD13:PHH13"/>
    <mergeCell ref="PHP13:PHT13"/>
    <mergeCell ref="PIB13:PIF13"/>
    <mergeCell ref="PIN13:PIR13"/>
    <mergeCell ref="PIZ13:PJD13"/>
    <mergeCell ref="PJL13:PJP13"/>
    <mergeCell ref="PEJ13:PEN13"/>
    <mergeCell ref="PEV13:PEZ13"/>
    <mergeCell ref="PFH13:PFL13"/>
    <mergeCell ref="PFT13:PFX13"/>
    <mergeCell ref="PGF13:PGJ13"/>
    <mergeCell ref="PGR13:PGV13"/>
    <mergeCell ref="PBP13:PBT13"/>
    <mergeCell ref="PCB13:PCF13"/>
    <mergeCell ref="PCN13:PCR13"/>
    <mergeCell ref="PCZ13:PDD13"/>
    <mergeCell ref="PDL13:PDP13"/>
    <mergeCell ref="PDX13:PEB13"/>
    <mergeCell ref="OYV13:OYZ13"/>
    <mergeCell ref="OZH13:OZL13"/>
    <mergeCell ref="OZT13:OZX13"/>
    <mergeCell ref="PAF13:PAJ13"/>
    <mergeCell ref="PAR13:PAV13"/>
    <mergeCell ref="PBD13:PBH13"/>
    <mergeCell ref="OWB13:OWF13"/>
    <mergeCell ref="OWN13:OWR13"/>
    <mergeCell ref="OWZ13:OXD13"/>
    <mergeCell ref="OXL13:OXP13"/>
    <mergeCell ref="OXX13:OYB13"/>
    <mergeCell ref="OYJ13:OYN13"/>
    <mergeCell ref="OTH13:OTL13"/>
    <mergeCell ref="OTT13:OTX13"/>
    <mergeCell ref="OUF13:OUJ13"/>
    <mergeCell ref="OUR13:OUV13"/>
    <mergeCell ref="OVD13:OVH13"/>
    <mergeCell ref="OVP13:OVT13"/>
    <mergeCell ref="OQN13:OQR13"/>
    <mergeCell ref="OQZ13:ORD13"/>
    <mergeCell ref="ORL13:ORP13"/>
    <mergeCell ref="ORX13:OSB13"/>
    <mergeCell ref="OSJ13:OSN13"/>
    <mergeCell ref="OSV13:OSZ13"/>
    <mergeCell ref="ONT13:ONX13"/>
    <mergeCell ref="OOF13:OOJ13"/>
    <mergeCell ref="OOR13:OOV13"/>
    <mergeCell ref="OPD13:OPH13"/>
    <mergeCell ref="OPP13:OPT13"/>
    <mergeCell ref="OQB13:OQF13"/>
    <mergeCell ref="OKZ13:OLD13"/>
    <mergeCell ref="OLL13:OLP13"/>
    <mergeCell ref="OLX13:OMB13"/>
    <mergeCell ref="OMJ13:OMN13"/>
    <mergeCell ref="OMV13:OMZ13"/>
    <mergeCell ref="ONH13:ONL13"/>
    <mergeCell ref="OIF13:OIJ13"/>
    <mergeCell ref="OIR13:OIV13"/>
    <mergeCell ref="OJD13:OJH13"/>
    <mergeCell ref="OJP13:OJT13"/>
    <mergeCell ref="OKB13:OKF13"/>
    <mergeCell ref="OKN13:OKR13"/>
    <mergeCell ref="OFL13:OFP13"/>
    <mergeCell ref="OFX13:OGB13"/>
    <mergeCell ref="OGJ13:OGN13"/>
    <mergeCell ref="OGV13:OGZ13"/>
    <mergeCell ref="OHH13:OHL13"/>
    <mergeCell ref="OHT13:OHX13"/>
    <mergeCell ref="OCR13:OCV13"/>
    <mergeCell ref="ODD13:ODH13"/>
    <mergeCell ref="ODP13:ODT13"/>
    <mergeCell ref="OEB13:OEF13"/>
    <mergeCell ref="OEN13:OER13"/>
    <mergeCell ref="OEZ13:OFD13"/>
    <mergeCell ref="NZX13:OAB13"/>
    <mergeCell ref="OAJ13:OAN13"/>
    <mergeCell ref="OAV13:OAZ13"/>
    <mergeCell ref="OBH13:OBL13"/>
    <mergeCell ref="OBT13:OBX13"/>
    <mergeCell ref="OCF13:OCJ13"/>
    <mergeCell ref="NXD13:NXH13"/>
    <mergeCell ref="NXP13:NXT13"/>
    <mergeCell ref="NYB13:NYF13"/>
    <mergeCell ref="NYN13:NYR13"/>
    <mergeCell ref="NYZ13:NZD13"/>
    <mergeCell ref="NZL13:NZP13"/>
    <mergeCell ref="NUJ13:NUN13"/>
    <mergeCell ref="NUV13:NUZ13"/>
    <mergeCell ref="NVH13:NVL13"/>
    <mergeCell ref="NVT13:NVX13"/>
    <mergeCell ref="NWF13:NWJ13"/>
    <mergeCell ref="NWR13:NWV13"/>
    <mergeCell ref="NRP13:NRT13"/>
    <mergeCell ref="NSB13:NSF13"/>
    <mergeCell ref="NSN13:NSR13"/>
    <mergeCell ref="NSZ13:NTD13"/>
    <mergeCell ref="NTL13:NTP13"/>
    <mergeCell ref="NTX13:NUB13"/>
    <mergeCell ref="NOV13:NOZ13"/>
    <mergeCell ref="NPH13:NPL13"/>
    <mergeCell ref="NPT13:NPX13"/>
    <mergeCell ref="NQF13:NQJ13"/>
    <mergeCell ref="NQR13:NQV13"/>
    <mergeCell ref="NRD13:NRH13"/>
    <mergeCell ref="NMB13:NMF13"/>
    <mergeCell ref="NMN13:NMR13"/>
    <mergeCell ref="NMZ13:NND13"/>
    <mergeCell ref="NNL13:NNP13"/>
    <mergeCell ref="NNX13:NOB13"/>
    <mergeCell ref="NOJ13:NON13"/>
    <mergeCell ref="NJH13:NJL13"/>
    <mergeCell ref="NJT13:NJX13"/>
    <mergeCell ref="NKF13:NKJ13"/>
    <mergeCell ref="NKR13:NKV13"/>
    <mergeCell ref="NLD13:NLH13"/>
    <mergeCell ref="NLP13:NLT13"/>
    <mergeCell ref="NGN13:NGR13"/>
    <mergeCell ref="NGZ13:NHD13"/>
    <mergeCell ref="NHL13:NHP13"/>
    <mergeCell ref="NHX13:NIB13"/>
    <mergeCell ref="NIJ13:NIN13"/>
    <mergeCell ref="NIV13:NIZ13"/>
    <mergeCell ref="NDT13:NDX13"/>
    <mergeCell ref="NEF13:NEJ13"/>
    <mergeCell ref="NER13:NEV13"/>
    <mergeCell ref="NFD13:NFH13"/>
    <mergeCell ref="NFP13:NFT13"/>
    <mergeCell ref="NGB13:NGF13"/>
    <mergeCell ref="NAZ13:NBD13"/>
    <mergeCell ref="NBL13:NBP13"/>
    <mergeCell ref="NBX13:NCB13"/>
    <mergeCell ref="NCJ13:NCN13"/>
    <mergeCell ref="NCV13:NCZ13"/>
    <mergeCell ref="NDH13:NDL13"/>
    <mergeCell ref="MYF13:MYJ13"/>
    <mergeCell ref="MYR13:MYV13"/>
    <mergeCell ref="MZD13:MZH13"/>
    <mergeCell ref="MZP13:MZT13"/>
    <mergeCell ref="NAB13:NAF13"/>
    <mergeCell ref="NAN13:NAR13"/>
    <mergeCell ref="MVL13:MVP13"/>
    <mergeCell ref="MVX13:MWB13"/>
    <mergeCell ref="MWJ13:MWN13"/>
    <mergeCell ref="MWV13:MWZ13"/>
    <mergeCell ref="MXH13:MXL13"/>
    <mergeCell ref="MXT13:MXX13"/>
    <mergeCell ref="MSR13:MSV13"/>
    <mergeCell ref="MTD13:MTH13"/>
    <mergeCell ref="MTP13:MTT13"/>
    <mergeCell ref="MUB13:MUF13"/>
    <mergeCell ref="MUN13:MUR13"/>
    <mergeCell ref="MUZ13:MVD13"/>
    <mergeCell ref="MPX13:MQB13"/>
    <mergeCell ref="MQJ13:MQN13"/>
    <mergeCell ref="MQV13:MQZ13"/>
    <mergeCell ref="MRH13:MRL13"/>
    <mergeCell ref="MRT13:MRX13"/>
    <mergeCell ref="MSF13:MSJ13"/>
    <mergeCell ref="MND13:MNH13"/>
    <mergeCell ref="MNP13:MNT13"/>
    <mergeCell ref="MOB13:MOF13"/>
    <mergeCell ref="MON13:MOR13"/>
    <mergeCell ref="MOZ13:MPD13"/>
    <mergeCell ref="MPL13:MPP13"/>
    <mergeCell ref="MKJ13:MKN13"/>
    <mergeCell ref="MKV13:MKZ13"/>
    <mergeCell ref="MLH13:MLL13"/>
    <mergeCell ref="MLT13:MLX13"/>
    <mergeCell ref="MMF13:MMJ13"/>
    <mergeCell ref="MMR13:MMV13"/>
    <mergeCell ref="MHP13:MHT13"/>
    <mergeCell ref="MIB13:MIF13"/>
    <mergeCell ref="MIN13:MIR13"/>
    <mergeCell ref="MIZ13:MJD13"/>
    <mergeCell ref="MJL13:MJP13"/>
    <mergeCell ref="MJX13:MKB13"/>
    <mergeCell ref="MEV13:MEZ13"/>
    <mergeCell ref="MFH13:MFL13"/>
    <mergeCell ref="MFT13:MFX13"/>
    <mergeCell ref="MGF13:MGJ13"/>
    <mergeCell ref="MGR13:MGV13"/>
    <mergeCell ref="MHD13:MHH13"/>
    <mergeCell ref="MCB13:MCF13"/>
    <mergeCell ref="MCN13:MCR13"/>
    <mergeCell ref="MCZ13:MDD13"/>
    <mergeCell ref="MDL13:MDP13"/>
    <mergeCell ref="MDX13:MEB13"/>
    <mergeCell ref="MEJ13:MEN13"/>
    <mergeCell ref="LZH13:LZL13"/>
    <mergeCell ref="LZT13:LZX13"/>
    <mergeCell ref="MAF13:MAJ13"/>
    <mergeCell ref="MAR13:MAV13"/>
    <mergeCell ref="MBD13:MBH13"/>
    <mergeCell ref="MBP13:MBT13"/>
    <mergeCell ref="LWN13:LWR13"/>
    <mergeCell ref="LWZ13:LXD13"/>
    <mergeCell ref="LXL13:LXP13"/>
    <mergeCell ref="LXX13:LYB13"/>
    <mergeCell ref="LYJ13:LYN13"/>
    <mergeCell ref="LYV13:LYZ13"/>
    <mergeCell ref="LTT13:LTX13"/>
    <mergeCell ref="LUF13:LUJ13"/>
    <mergeCell ref="LUR13:LUV13"/>
    <mergeCell ref="LVD13:LVH13"/>
    <mergeCell ref="LVP13:LVT13"/>
    <mergeCell ref="LWB13:LWF13"/>
    <mergeCell ref="LQZ13:LRD13"/>
    <mergeCell ref="LRL13:LRP13"/>
    <mergeCell ref="LRX13:LSB13"/>
    <mergeCell ref="LSJ13:LSN13"/>
    <mergeCell ref="LSV13:LSZ13"/>
    <mergeCell ref="LTH13:LTL13"/>
    <mergeCell ref="LOF13:LOJ13"/>
    <mergeCell ref="LOR13:LOV13"/>
    <mergeCell ref="LPD13:LPH13"/>
    <mergeCell ref="LPP13:LPT13"/>
    <mergeCell ref="LQB13:LQF13"/>
    <mergeCell ref="LQN13:LQR13"/>
    <mergeCell ref="LLL13:LLP13"/>
    <mergeCell ref="LLX13:LMB13"/>
    <mergeCell ref="LMJ13:LMN13"/>
    <mergeCell ref="LMV13:LMZ13"/>
    <mergeCell ref="LNH13:LNL13"/>
    <mergeCell ref="LNT13:LNX13"/>
    <mergeCell ref="LIR13:LIV13"/>
    <mergeCell ref="LJD13:LJH13"/>
    <mergeCell ref="LJP13:LJT13"/>
    <mergeCell ref="LKB13:LKF13"/>
    <mergeCell ref="LKN13:LKR13"/>
    <mergeCell ref="LKZ13:LLD13"/>
    <mergeCell ref="LFX13:LGB13"/>
    <mergeCell ref="LGJ13:LGN13"/>
    <mergeCell ref="LGV13:LGZ13"/>
    <mergeCell ref="LHH13:LHL13"/>
    <mergeCell ref="LHT13:LHX13"/>
    <mergeCell ref="LIF13:LIJ13"/>
    <mergeCell ref="LDD13:LDH13"/>
    <mergeCell ref="LDP13:LDT13"/>
    <mergeCell ref="LEB13:LEF13"/>
    <mergeCell ref="LEN13:LER13"/>
    <mergeCell ref="LEZ13:LFD13"/>
    <mergeCell ref="LFL13:LFP13"/>
    <mergeCell ref="LAJ13:LAN13"/>
    <mergeCell ref="LAV13:LAZ13"/>
    <mergeCell ref="LBH13:LBL13"/>
    <mergeCell ref="LBT13:LBX13"/>
    <mergeCell ref="LCF13:LCJ13"/>
    <mergeCell ref="LCR13:LCV13"/>
    <mergeCell ref="KXP13:KXT13"/>
    <mergeCell ref="KYB13:KYF13"/>
    <mergeCell ref="KYN13:KYR13"/>
    <mergeCell ref="KYZ13:KZD13"/>
    <mergeCell ref="KZL13:KZP13"/>
    <mergeCell ref="KZX13:LAB13"/>
    <mergeCell ref="KUV13:KUZ13"/>
    <mergeCell ref="KVH13:KVL13"/>
    <mergeCell ref="KVT13:KVX13"/>
    <mergeCell ref="KWF13:KWJ13"/>
    <mergeCell ref="KWR13:KWV13"/>
    <mergeCell ref="KXD13:KXH13"/>
    <mergeCell ref="KSB13:KSF13"/>
    <mergeCell ref="KSN13:KSR13"/>
    <mergeCell ref="KSZ13:KTD13"/>
    <mergeCell ref="KTL13:KTP13"/>
    <mergeCell ref="KTX13:KUB13"/>
    <mergeCell ref="KUJ13:KUN13"/>
    <mergeCell ref="KPH13:KPL13"/>
    <mergeCell ref="KPT13:KPX13"/>
    <mergeCell ref="KQF13:KQJ13"/>
    <mergeCell ref="KQR13:KQV13"/>
    <mergeCell ref="KRD13:KRH13"/>
    <mergeCell ref="KRP13:KRT13"/>
    <mergeCell ref="KMN13:KMR13"/>
    <mergeCell ref="KMZ13:KND13"/>
    <mergeCell ref="KNL13:KNP13"/>
    <mergeCell ref="KNX13:KOB13"/>
    <mergeCell ref="KOJ13:KON13"/>
    <mergeCell ref="KOV13:KOZ13"/>
    <mergeCell ref="KJT13:KJX13"/>
    <mergeCell ref="KKF13:KKJ13"/>
    <mergeCell ref="KKR13:KKV13"/>
    <mergeCell ref="KLD13:KLH13"/>
    <mergeCell ref="KLP13:KLT13"/>
    <mergeCell ref="KMB13:KMF13"/>
    <mergeCell ref="KGZ13:KHD13"/>
    <mergeCell ref="KHL13:KHP13"/>
    <mergeCell ref="KHX13:KIB13"/>
    <mergeCell ref="KIJ13:KIN13"/>
    <mergeCell ref="KIV13:KIZ13"/>
    <mergeCell ref="KJH13:KJL13"/>
    <mergeCell ref="KEF13:KEJ13"/>
    <mergeCell ref="KER13:KEV13"/>
    <mergeCell ref="KFD13:KFH13"/>
    <mergeCell ref="KFP13:KFT13"/>
    <mergeCell ref="KGB13:KGF13"/>
    <mergeCell ref="KGN13:KGR13"/>
    <mergeCell ref="KBL13:KBP13"/>
    <mergeCell ref="KBX13:KCB13"/>
    <mergeCell ref="KCJ13:KCN13"/>
    <mergeCell ref="KCV13:KCZ13"/>
    <mergeCell ref="KDH13:KDL13"/>
    <mergeCell ref="KDT13:KDX13"/>
    <mergeCell ref="JYR13:JYV13"/>
    <mergeCell ref="JZD13:JZH13"/>
    <mergeCell ref="JZP13:JZT13"/>
    <mergeCell ref="KAB13:KAF13"/>
    <mergeCell ref="KAN13:KAR13"/>
    <mergeCell ref="KAZ13:KBD13"/>
    <mergeCell ref="JVX13:JWB13"/>
    <mergeCell ref="JWJ13:JWN13"/>
    <mergeCell ref="JWV13:JWZ13"/>
    <mergeCell ref="JXH13:JXL13"/>
    <mergeCell ref="JXT13:JXX13"/>
    <mergeCell ref="JYF13:JYJ13"/>
    <mergeCell ref="JTD13:JTH13"/>
    <mergeCell ref="JTP13:JTT13"/>
    <mergeCell ref="JUB13:JUF13"/>
    <mergeCell ref="JUN13:JUR13"/>
    <mergeCell ref="JUZ13:JVD13"/>
    <mergeCell ref="JVL13:JVP13"/>
    <mergeCell ref="JQJ13:JQN13"/>
    <mergeCell ref="JQV13:JQZ13"/>
    <mergeCell ref="JRH13:JRL13"/>
    <mergeCell ref="JRT13:JRX13"/>
    <mergeCell ref="JSF13:JSJ13"/>
    <mergeCell ref="JSR13:JSV13"/>
    <mergeCell ref="JNP13:JNT13"/>
    <mergeCell ref="JOB13:JOF13"/>
    <mergeCell ref="JON13:JOR13"/>
    <mergeCell ref="JOZ13:JPD13"/>
    <mergeCell ref="JPL13:JPP13"/>
    <mergeCell ref="JPX13:JQB13"/>
    <mergeCell ref="JKV13:JKZ13"/>
    <mergeCell ref="JLH13:JLL13"/>
    <mergeCell ref="JLT13:JLX13"/>
    <mergeCell ref="JMF13:JMJ13"/>
    <mergeCell ref="JMR13:JMV13"/>
    <mergeCell ref="JND13:JNH13"/>
    <mergeCell ref="JIB13:JIF13"/>
    <mergeCell ref="JIN13:JIR13"/>
    <mergeCell ref="JIZ13:JJD13"/>
    <mergeCell ref="JJL13:JJP13"/>
    <mergeCell ref="JJX13:JKB13"/>
    <mergeCell ref="JKJ13:JKN13"/>
    <mergeCell ref="JFH13:JFL13"/>
    <mergeCell ref="JFT13:JFX13"/>
    <mergeCell ref="JGF13:JGJ13"/>
    <mergeCell ref="JGR13:JGV13"/>
    <mergeCell ref="JHD13:JHH13"/>
    <mergeCell ref="JHP13:JHT13"/>
    <mergeCell ref="JCN13:JCR13"/>
    <mergeCell ref="JCZ13:JDD13"/>
    <mergeCell ref="JDL13:JDP13"/>
    <mergeCell ref="JDX13:JEB13"/>
    <mergeCell ref="JEJ13:JEN13"/>
    <mergeCell ref="JEV13:JEZ13"/>
    <mergeCell ref="IZT13:IZX13"/>
    <mergeCell ref="JAF13:JAJ13"/>
    <mergeCell ref="JAR13:JAV13"/>
    <mergeCell ref="JBD13:JBH13"/>
    <mergeCell ref="JBP13:JBT13"/>
    <mergeCell ref="JCB13:JCF13"/>
    <mergeCell ref="IWZ13:IXD13"/>
    <mergeCell ref="IXL13:IXP13"/>
    <mergeCell ref="IXX13:IYB13"/>
    <mergeCell ref="IYJ13:IYN13"/>
    <mergeCell ref="IYV13:IYZ13"/>
    <mergeCell ref="IZH13:IZL13"/>
    <mergeCell ref="IUF13:IUJ13"/>
    <mergeCell ref="IUR13:IUV13"/>
    <mergeCell ref="IVD13:IVH13"/>
    <mergeCell ref="IVP13:IVT13"/>
    <mergeCell ref="IWB13:IWF13"/>
    <mergeCell ref="IWN13:IWR13"/>
    <mergeCell ref="IRL13:IRP13"/>
    <mergeCell ref="IRX13:ISB13"/>
    <mergeCell ref="ISJ13:ISN13"/>
    <mergeCell ref="ISV13:ISZ13"/>
    <mergeCell ref="ITH13:ITL13"/>
    <mergeCell ref="ITT13:ITX13"/>
    <mergeCell ref="IOR13:IOV13"/>
    <mergeCell ref="IPD13:IPH13"/>
    <mergeCell ref="IPP13:IPT13"/>
    <mergeCell ref="IQB13:IQF13"/>
    <mergeCell ref="IQN13:IQR13"/>
    <mergeCell ref="IQZ13:IRD13"/>
    <mergeCell ref="ILX13:IMB13"/>
    <mergeCell ref="IMJ13:IMN13"/>
    <mergeCell ref="IMV13:IMZ13"/>
    <mergeCell ref="INH13:INL13"/>
    <mergeCell ref="INT13:INX13"/>
    <mergeCell ref="IOF13:IOJ13"/>
    <mergeCell ref="IJD13:IJH13"/>
    <mergeCell ref="IJP13:IJT13"/>
    <mergeCell ref="IKB13:IKF13"/>
    <mergeCell ref="IKN13:IKR13"/>
    <mergeCell ref="IKZ13:ILD13"/>
    <mergeCell ref="ILL13:ILP13"/>
    <mergeCell ref="IGJ13:IGN13"/>
    <mergeCell ref="IGV13:IGZ13"/>
    <mergeCell ref="IHH13:IHL13"/>
    <mergeCell ref="IHT13:IHX13"/>
    <mergeCell ref="IIF13:IIJ13"/>
    <mergeCell ref="IIR13:IIV13"/>
    <mergeCell ref="IDP13:IDT13"/>
    <mergeCell ref="IEB13:IEF13"/>
    <mergeCell ref="IEN13:IER13"/>
    <mergeCell ref="IEZ13:IFD13"/>
    <mergeCell ref="IFL13:IFP13"/>
    <mergeCell ref="IFX13:IGB13"/>
    <mergeCell ref="IAV13:IAZ13"/>
    <mergeCell ref="IBH13:IBL13"/>
    <mergeCell ref="IBT13:IBX13"/>
    <mergeCell ref="ICF13:ICJ13"/>
    <mergeCell ref="ICR13:ICV13"/>
    <mergeCell ref="IDD13:IDH13"/>
    <mergeCell ref="HYB13:HYF13"/>
    <mergeCell ref="HYN13:HYR13"/>
    <mergeCell ref="HYZ13:HZD13"/>
    <mergeCell ref="HZL13:HZP13"/>
    <mergeCell ref="HZX13:IAB13"/>
    <mergeCell ref="IAJ13:IAN13"/>
    <mergeCell ref="HVH13:HVL13"/>
    <mergeCell ref="HVT13:HVX13"/>
    <mergeCell ref="HWF13:HWJ13"/>
    <mergeCell ref="HWR13:HWV13"/>
    <mergeCell ref="HXD13:HXH13"/>
    <mergeCell ref="HXP13:HXT13"/>
    <mergeCell ref="HSN13:HSR13"/>
    <mergeCell ref="HSZ13:HTD13"/>
    <mergeCell ref="HTL13:HTP13"/>
    <mergeCell ref="HTX13:HUB13"/>
    <mergeCell ref="HUJ13:HUN13"/>
    <mergeCell ref="HUV13:HUZ13"/>
    <mergeCell ref="HPT13:HPX13"/>
    <mergeCell ref="HQF13:HQJ13"/>
    <mergeCell ref="HQR13:HQV13"/>
    <mergeCell ref="HRD13:HRH13"/>
    <mergeCell ref="HRP13:HRT13"/>
    <mergeCell ref="HSB13:HSF13"/>
    <mergeCell ref="HMZ13:HND13"/>
    <mergeCell ref="HNL13:HNP13"/>
    <mergeCell ref="HNX13:HOB13"/>
    <mergeCell ref="HOJ13:HON13"/>
    <mergeCell ref="HOV13:HOZ13"/>
    <mergeCell ref="HPH13:HPL13"/>
    <mergeCell ref="HKF13:HKJ13"/>
    <mergeCell ref="HKR13:HKV13"/>
    <mergeCell ref="HLD13:HLH13"/>
    <mergeCell ref="HLP13:HLT13"/>
    <mergeCell ref="HMB13:HMF13"/>
    <mergeCell ref="HMN13:HMR13"/>
    <mergeCell ref="HHL13:HHP13"/>
    <mergeCell ref="HHX13:HIB13"/>
    <mergeCell ref="HIJ13:HIN13"/>
    <mergeCell ref="HIV13:HIZ13"/>
    <mergeCell ref="HJH13:HJL13"/>
    <mergeCell ref="HJT13:HJX13"/>
    <mergeCell ref="HER13:HEV13"/>
    <mergeCell ref="HFD13:HFH13"/>
    <mergeCell ref="HFP13:HFT13"/>
    <mergeCell ref="HGB13:HGF13"/>
    <mergeCell ref="HGN13:HGR13"/>
    <mergeCell ref="HGZ13:HHD13"/>
    <mergeCell ref="HBX13:HCB13"/>
    <mergeCell ref="HCJ13:HCN13"/>
    <mergeCell ref="HCV13:HCZ13"/>
    <mergeCell ref="HDH13:HDL13"/>
    <mergeCell ref="HDT13:HDX13"/>
    <mergeCell ref="HEF13:HEJ13"/>
    <mergeCell ref="GZD13:GZH13"/>
    <mergeCell ref="GZP13:GZT13"/>
    <mergeCell ref="HAB13:HAF13"/>
    <mergeCell ref="HAN13:HAR13"/>
    <mergeCell ref="HAZ13:HBD13"/>
    <mergeCell ref="HBL13:HBP13"/>
    <mergeCell ref="GWJ13:GWN13"/>
    <mergeCell ref="GWV13:GWZ13"/>
    <mergeCell ref="GXH13:GXL13"/>
    <mergeCell ref="GXT13:GXX13"/>
    <mergeCell ref="GYF13:GYJ13"/>
    <mergeCell ref="GYR13:GYV13"/>
    <mergeCell ref="GTP13:GTT13"/>
    <mergeCell ref="GUB13:GUF13"/>
    <mergeCell ref="GUN13:GUR13"/>
    <mergeCell ref="GUZ13:GVD13"/>
    <mergeCell ref="GVL13:GVP13"/>
    <mergeCell ref="GVX13:GWB13"/>
    <mergeCell ref="GQV13:GQZ13"/>
    <mergeCell ref="GRH13:GRL13"/>
    <mergeCell ref="GRT13:GRX13"/>
    <mergeCell ref="GSF13:GSJ13"/>
    <mergeCell ref="GSR13:GSV13"/>
    <mergeCell ref="GTD13:GTH13"/>
    <mergeCell ref="GOB13:GOF13"/>
    <mergeCell ref="GON13:GOR13"/>
    <mergeCell ref="GOZ13:GPD13"/>
    <mergeCell ref="GPL13:GPP13"/>
    <mergeCell ref="GPX13:GQB13"/>
    <mergeCell ref="GQJ13:GQN13"/>
    <mergeCell ref="GLH13:GLL13"/>
    <mergeCell ref="GLT13:GLX13"/>
    <mergeCell ref="GMF13:GMJ13"/>
    <mergeCell ref="GMR13:GMV13"/>
    <mergeCell ref="GND13:GNH13"/>
    <mergeCell ref="GNP13:GNT13"/>
    <mergeCell ref="GIN13:GIR13"/>
    <mergeCell ref="GIZ13:GJD13"/>
    <mergeCell ref="GJL13:GJP13"/>
    <mergeCell ref="GJX13:GKB13"/>
    <mergeCell ref="GKJ13:GKN13"/>
    <mergeCell ref="GKV13:GKZ13"/>
    <mergeCell ref="GFT13:GFX13"/>
    <mergeCell ref="GGF13:GGJ13"/>
    <mergeCell ref="GGR13:GGV13"/>
    <mergeCell ref="GHD13:GHH13"/>
    <mergeCell ref="GHP13:GHT13"/>
    <mergeCell ref="GIB13:GIF13"/>
    <mergeCell ref="GCZ13:GDD13"/>
    <mergeCell ref="GDL13:GDP13"/>
    <mergeCell ref="GDX13:GEB13"/>
    <mergeCell ref="GEJ13:GEN13"/>
    <mergeCell ref="GEV13:GEZ13"/>
    <mergeCell ref="GFH13:GFL13"/>
    <mergeCell ref="GAF13:GAJ13"/>
    <mergeCell ref="GAR13:GAV13"/>
    <mergeCell ref="GBD13:GBH13"/>
    <mergeCell ref="GBP13:GBT13"/>
    <mergeCell ref="GCB13:GCF13"/>
    <mergeCell ref="GCN13:GCR13"/>
    <mergeCell ref="FXL13:FXP13"/>
    <mergeCell ref="FXX13:FYB13"/>
    <mergeCell ref="FYJ13:FYN13"/>
    <mergeCell ref="FYV13:FYZ13"/>
    <mergeCell ref="FZH13:FZL13"/>
    <mergeCell ref="FZT13:FZX13"/>
    <mergeCell ref="FUR13:FUV13"/>
    <mergeCell ref="FVD13:FVH13"/>
    <mergeCell ref="FVP13:FVT13"/>
    <mergeCell ref="FWB13:FWF13"/>
    <mergeCell ref="FWN13:FWR13"/>
    <mergeCell ref="FWZ13:FXD13"/>
    <mergeCell ref="FRX13:FSB13"/>
    <mergeCell ref="FSJ13:FSN13"/>
    <mergeCell ref="FSV13:FSZ13"/>
    <mergeCell ref="FTH13:FTL13"/>
    <mergeCell ref="FTT13:FTX13"/>
    <mergeCell ref="FUF13:FUJ13"/>
    <mergeCell ref="FPD13:FPH13"/>
    <mergeCell ref="FPP13:FPT13"/>
    <mergeCell ref="FQB13:FQF13"/>
    <mergeCell ref="FQN13:FQR13"/>
    <mergeCell ref="FQZ13:FRD13"/>
    <mergeCell ref="FRL13:FRP13"/>
    <mergeCell ref="FMJ13:FMN13"/>
    <mergeCell ref="FMV13:FMZ13"/>
    <mergeCell ref="FNH13:FNL13"/>
    <mergeCell ref="FNT13:FNX13"/>
    <mergeCell ref="FOF13:FOJ13"/>
    <mergeCell ref="FOR13:FOV13"/>
    <mergeCell ref="FJP13:FJT13"/>
    <mergeCell ref="FKB13:FKF13"/>
    <mergeCell ref="FKN13:FKR13"/>
    <mergeCell ref="FKZ13:FLD13"/>
    <mergeCell ref="FLL13:FLP13"/>
    <mergeCell ref="FLX13:FMB13"/>
    <mergeCell ref="FGV13:FGZ13"/>
    <mergeCell ref="FHH13:FHL13"/>
    <mergeCell ref="FHT13:FHX13"/>
    <mergeCell ref="FIF13:FIJ13"/>
    <mergeCell ref="FIR13:FIV13"/>
    <mergeCell ref="FJD13:FJH13"/>
    <mergeCell ref="FEB13:FEF13"/>
    <mergeCell ref="FEN13:FER13"/>
    <mergeCell ref="FEZ13:FFD13"/>
    <mergeCell ref="FFL13:FFP13"/>
    <mergeCell ref="FFX13:FGB13"/>
    <mergeCell ref="FGJ13:FGN13"/>
    <mergeCell ref="FBH13:FBL13"/>
    <mergeCell ref="FBT13:FBX13"/>
    <mergeCell ref="FCF13:FCJ13"/>
    <mergeCell ref="FCR13:FCV13"/>
    <mergeCell ref="FDD13:FDH13"/>
    <mergeCell ref="FDP13:FDT13"/>
    <mergeCell ref="EYN13:EYR13"/>
    <mergeCell ref="EYZ13:EZD13"/>
    <mergeCell ref="EZL13:EZP13"/>
    <mergeCell ref="EZX13:FAB13"/>
    <mergeCell ref="FAJ13:FAN13"/>
    <mergeCell ref="FAV13:FAZ13"/>
    <mergeCell ref="EVT13:EVX13"/>
    <mergeCell ref="EWF13:EWJ13"/>
    <mergeCell ref="EWR13:EWV13"/>
    <mergeCell ref="EXD13:EXH13"/>
    <mergeCell ref="EXP13:EXT13"/>
    <mergeCell ref="EYB13:EYF13"/>
    <mergeCell ref="ESZ13:ETD13"/>
    <mergeCell ref="ETL13:ETP13"/>
    <mergeCell ref="ETX13:EUB13"/>
    <mergeCell ref="EUJ13:EUN13"/>
    <mergeCell ref="EUV13:EUZ13"/>
    <mergeCell ref="EVH13:EVL13"/>
    <mergeCell ref="EQF13:EQJ13"/>
    <mergeCell ref="EQR13:EQV13"/>
    <mergeCell ref="ERD13:ERH13"/>
    <mergeCell ref="ERP13:ERT13"/>
    <mergeCell ref="ESB13:ESF13"/>
    <mergeCell ref="ESN13:ESR13"/>
    <mergeCell ref="ENL13:ENP13"/>
    <mergeCell ref="ENX13:EOB13"/>
    <mergeCell ref="EOJ13:EON13"/>
    <mergeCell ref="EOV13:EOZ13"/>
    <mergeCell ref="EPH13:EPL13"/>
    <mergeCell ref="EPT13:EPX13"/>
    <mergeCell ref="EKR13:EKV13"/>
    <mergeCell ref="ELD13:ELH13"/>
    <mergeCell ref="ELP13:ELT13"/>
    <mergeCell ref="EMB13:EMF13"/>
    <mergeCell ref="EMN13:EMR13"/>
    <mergeCell ref="EMZ13:END13"/>
    <mergeCell ref="EHX13:EIB13"/>
    <mergeCell ref="EIJ13:EIN13"/>
    <mergeCell ref="EIV13:EIZ13"/>
    <mergeCell ref="EJH13:EJL13"/>
    <mergeCell ref="EJT13:EJX13"/>
    <mergeCell ref="EKF13:EKJ13"/>
    <mergeCell ref="EFD13:EFH13"/>
    <mergeCell ref="EFP13:EFT13"/>
    <mergeCell ref="EGB13:EGF13"/>
    <mergeCell ref="EGN13:EGR13"/>
    <mergeCell ref="EGZ13:EHD13"/>
    <mergeCell ref="EHL13:EHP13"/>
    <mergeCell ref="ECJ13:ECN13"/>
    <mergeCell ref="ECV13:ECZ13"/>
    <mergeCell ref="EDH13:EDL13"/>
    <mergeCell ref="EDT13:EDX13"/>
    <mergeCell ref="EEF13:EEJ13"/>
    <mergeCell ref="EER13:EEV13"/>
    <mergeCell ref="DZP13:DZT13"/>
    <mergeCell ref="EAB13:EAF13"/>
    <mergeCell ref="EAN13:EAR13"/>
    <mergeCell ref="EAZ13:EBD13"/>
    <mergeCell ref="EBL13:EBP13"/>
    <mergeCell ref="EBX13:ECB13"/>
    <mergeCell ref="DWV13:DWZ13"/>
    <mergeCell ref="DXH13:DXL13"/>
    <mergeCell ref="DXT13:DXX13"/>
    <mergeCell ref="DYF13:DYJ13"/>
    <mergeCell ref="DYR13:DYV13"/>
    <mergeCell ref="DZD13:DZH13"/>
    <mergeCell ref="DUB13:DUF13"/>
    <mergeCell ref="DUN13:DUR13"/>
    <mergeCell ref="DUZ13:DVD13"/>
    <mergeCell ref="DVL13:DVP13"/>
    <mergeCell ref="DVX13:DWB13"/>
    <mergeCell ref="DWJ13:DWN13"/>
    <mergeCell ref="DRH13:DRL13"/>
    <mergeCell ref="DRT13:DRX13"/>
    <mergeCell ref="DSF13:DSJ13"/>
    <mergeCell ref="DSR13:DSV13"/>
    <mergeCell ref="DTD13:DTH13"/>
    <mergeCell ref="DTP13:DTT13"/>
    <mergeCell ref="DON13:DOR13"/>
    <mergeCell ref="DOZ13:DPD13"/>
    <mergeCell ref="DPL13:DPP13"/>
    <mergeCell ref="DPX13:DQB13"/>
    <mergeCell ref="DQJ13:DQN13"/>
    <mergeCell ref="DQV13:DQZ13"/>
    <mergeCell ref="DLT13:DLX13"/>
    <mergeCell ref="DMF13:DMJ13"/>
    <mergeCell ref="DMR13:DMV13"/>
    <mergeCell ref="DND13:DNH13"/>
    <mergeCell ref="DNP13:DNT13"/>
    <mergeCell ref="DOB13:DOF13"/>
    <mergeCell ref="DIZ13:DJD13"/>
    <mergeCell ref="DJL13:DJP13"/>
    <mergeCell ref="DJX13:DKB13"/>
    <mergeCell ref="DKJ13:DKN13"/>
    <mergeCell ref="DKV13:DKZ13"/>
    <mergeCell ref="DLH13:DLL13"/>
    <mergeCell ref="DGF13:DGJ13"/>
    <mergeCell ref="DGR13:DGV13"/>
    <mergeCell ref="DHD13:DHH13"/>
    <mergeCell ref="DHP13:DHT13"/>
    <mergeCell ref="DIB13:DIF13"/>
    <mergeCell ref="DIN13:DIR13"/>
    <mergeCell ref="DDL13:DDP13"/>
    <mergeCell ref="DDX13:DEB13"/>
    <mergeCell ref="DEJ13:DEN13"/>
    <mergeCell ref="DEV13:DEZ13"/>
    <mergeCell ref="DFH13:DFL13"/>
    <mergeCell ref="DFT13:DFX13"/>
    <mergeCell ref="DAR13:DAV13"/>
    <mergeCell ref="DBD13:DBH13"/>
    <mergeCell ref="DBP13:DBT13"/>
    <mergeCell ref="DCB13:DCF13"/>
    <mergeCell ref="DCN13:DCR13"/>
    <mergeCell ref="DCZ13:DDD13"/>
    <mergeCell ref="CXX13:CYB13"/>
    <mergeCell ref="CYJ13:CYN13"/>
    <mergeCell ref="CYV13:CYZ13"/>
    <mergeCell ref="CZH13:CZL13"/>
    <mergeCell ref="CZT13:CZX13"/>
    <mergeCell ref="DAF13:DAJ13"/>
    <mergeCell ref="CVD13:CVH13"/>
    <mergeCell ref="CVP13:CVT13"/>
    <mergeCell ref="CWB13:CWF13"/>
    <mergeCell ref="CWN13:CWR13"/>
    <mergeCell ref="CWZ13:CXD13"/>
    <mergeCell ref="CXL13:CXP13"/>
    <mergeCell ref="CSJ13:CSN13"/>
    <mergeCell ref="CSV13:CSZ13"/>
    <mergeCell ref="CTH13:CTL13"/>
    <mergeCell ref="CTT13:CTX13"/>
    <mergeCell ref="CUF13:CUJ13"/>
    <mergeCell ref="CUR13:CUV13"/>
    <mergeCell ref="CPP13:CPT13"/>
    <mergeCell ref="CQB13:CQF13"/>
    <mergeCell ref="CQN13:CQR13"/>
    <mergeCell ref="CQZ13:CRD13"/>
    <mergeCell ref="CRL13:CRP13"/>
    <mergeCell ref="CRX13:CSB13"/>
    <mergeCell ref="CMV13:CMZ13"/>
    <mergeCell ref="CNH13:CNL13"/>
    <mergeCell ref="CNT13:CNX13"/>
    <mergeCell ref="COF13:COJ13"/>
    <mergeCell ref="COR13:COV13"/>
    <mergeCell ref="CPD13:CPH13"/>
    <mergeCell ref="CKB13:CKF13"/>
    <mergeCell ref="CKN13:CKR13"/>
    <mergeCell ref="CKZ13:CLD13"/>
    <mergeCell ref="CLL13:CLP13"/>
    <mergeCell ref="CLX13:CMB13"/>
    <mergeCell ref="CMJ13:CMN13"/>
    <mergeCell ref="CHH13:CHL13"/>
    <mergeCell ref="CHT13:CHX13"/>
    <mergeCell ref="CIF13:CIJ13"/>
    <mergeCell ref="CIR13:CIV13"/>
    <mergeCell ref="CJD13:CJH13"/>
    <mergeCell ref="CJP13:CJT13"/>
    <mergeCell ref="CEN13:CER13"/>
    <mergeCell ref="CEZ13:CFD13"/>
    <mergeCell ref="CFL13:CFP13"/>
    <mergeCell ref="CFX13:CGB13"/>
    <mergeCell ref="CGJ13:CGN13"/>
    <mergeCell ref="CGV13:CGZ13"/>
    <mergeCell ref="CBT13:CBX13"/>
    <mergeCell ref="CCF13:CCJ13"/>
    <mergeCell ref="CCR13:CCV13"/>
    <mergeCell ref="CDD13:CDH13"/>
    <mergeCell ref="CDP13:CDT13"/>
    <mergeCell ref="CEB13:CEF13"/>
    <mergeCell ref="BYZ13:BZD13"/>
    <mergeCell ref="BZL13:BZP13"/>
    <mergeCell ref="BZX13:CAB13"/>
    <mergeCell ref="CAJ13:CAN13"/>
    <mergeCell ref="CAV13:CAZ13"/>
    <mergeCell ref="CBH13:CBL13"/>
    <mergeCell ref="BWF13:BWJ13"/>
    <mergeCell ref="BWR13:BWV13"/>
    <mergeCell ref="BXD13:BXH13"/>
    <mergeCell ref="BXP13:BXT13"/>
    <mergeCell ref="BYB13:BYF13"/>
    <mergeCell ref="BYN13:BYR13"/>
    <mergeCell ref="BTL13:BTP13"/>
    <mergeCell ref="BTX13:BUB13"/>
    <mergeCell ref="BUJ13:BUN13"/>
    <mergeCell ref="BUV13:BUZ13"/>
    <mergeCell ref="BVH13:BVL13"/>
    <mergeCell ref="BVT13:BVX13"/>
    <mergeCell ref="BQR13:BQV13"/>
    <mergeCell ref="BRD13:BRH13"/>
    <mergeCell ref="BRP13:BRT13"/>
    <mergeCell ref="BSB13:BSF13"/>
    <mergeCell ref="BSN13:BSR13"/>
    <mergeCell ref="BSZ13:BTD13"/>
    <mergeCell ref="BNX13:BOB13"/>
    <mergeCell ref="BOJ13:BON13"/>
    <mergeCell ref="BOV13:BOZ13"/>
    <mergeCell ref="BPH13:BPL13"/>
    <mergeCell ref="BPT13:BPX13"/>
    <mergeCell ref="BQF13:BQJ13"/>
    <mergeCell ref="BLD13:BLH13"/>
    <mergeCell ref="BLP13:BLT13"/>
    <mergeCell ref="BMB13:BMF13"/>
    <mergeCell ref="BMN13:BMR13"/>
    <mergeCell ref="BMZ13:BND13"/>
    <mergeCell ref="BNL13:BNP13"/>
    <mergeCell ref="BIJ13:BIN13"/>
    <mergeCell ref="BIV13:BIZ13"/>
    <mergeCell ref="BJH13:BJL13"/>
    <mergeCell ref="BJT13:BJX13"/>
    <mergeCell ref="BKF13:BKJ13"/>
    <mergeCell ref="BKR13:BKV13"/>
    <mergeCell ref="BFP13:BFT13"/>
    <mergeCell ref="BGB13:BGF13"/>
    <mergeCell ref="BGN13:BGR13"/>
    <mergeCell ref="BGZ13:BHD13"/>
    <mergeCell ref="BHL13:BHP13"/>
    <mergeCell ref="BHX13:BIB13"/>
    <mergeCell ref="BCV13:BCZ13"/>
    <mergeCell ref="BDH13:BDL13"/>
    <mergeCell ref="BDT13:BDX13"/>
    <mergeCell ref="BEF13:BEJ13"/>
    <mergeCell ref="BER13:BEV13"/>
    <mergeCell ref="BFD13:BFH13"/>
    <mergeCell ref="BAB13:BAF13"/>
    <mergeCell ref="BAN13:BAR13"/>
    <mergeCell ref="BAZ13:BBD13"/>
    <mergeCell ref="BBL13:BBP13"/>
    <mergeCell ref="BBX13:BCB13"/>
    <mergeCell ref="BCJ13:BCN13"/>
    <mergeCell ref="AXH13:AXL13"/>
    <mergeCell ref="AXT13:AXX13"/>
    <mergeCell ref="AYF13:AYJ13"/>
    <mergeCell ref="AYR13:AYV13"/>
    <mergeCell ref="AZD13:AZH13"/>
    <mergeCell ref="AZP13:AZT13"/>
    <mergeCell ref="AUN13:AUR13"/>
    <mergeCell ref="AUZ13:AVD13"/>
    <mergeCell ref="AVL13:AVP13"/>
    <mergeCell ref="AVX13:AWB13"/>
    <mergeCell ref="AWJ13:AWN13"/>
    <mergeCell ref="AWV13:AWZ13"/>
    <mergeCell ref="ART13:ARX13"/>
    <mergeCell ref="ASF13:ASJ13"/>
    <mergeCell ref="ASR13:ASV13"/>
    <mergeCell ref="ATD13:ATH13"/>
    <mergeCell ref="ATP13:ATT13"/>
    <mergeCell ref="AUB13:AUF13"/>
    <mergeCell ref="AOZ13:APD13"/>
    <mergeCell ref="APL13:APP13"/>
    <mergeCell ref="APX13:AQB13"/>
    <mergeCell ref="AQJ13:AQN13"/>
    <mergeCell ref="AQV13:AQZ13"/>
    <mergeCell ref="ARH13:ARL13"/>
    <mergeCell ref="AMF13:AMJ13"/>
    <mergeCell ref="AMR13:AMV13"/>
    <mergeCell ref="AND13:ANH13"/>
    <mergeCell ref="ANP13:ANT13"/>
    <mergeCell ref="AOB13:AOF13"/>
    <mergeCell ref="AON13:AOR13"/>
    <mergeCell ref="AJL13:AJP13"/>
    <mergeCell ref="AJX13:AKB13"/>
    <mergeCell ref="AKJ13:AKN13"/>
    <mergeCell ref="AKV13:AKZ13"/>
    <mergeCell ref="ALH13:ALL13"/>
    <mergeCell ref="ALT13:ALX13"/>
    <mergeCell ref="AGR13:AGV13"/>
    <mergeCell ref="AHD13:AHH13"/>
    <mergeCell ref="AHP13:AHT13"/>
    <mergeCell ref="AIB13:AIF13"/>
    <mergeCell ref="AIN13:AIR13"/>
    <mergeCell ref="AIZ13:AJD13"/>
    <mergeCell ref="ADX13:AEB13"/>
    <mergeCell ref="AEJ13:AEN13"/>
    <mergeCell ref="AEV13:AEZ13"/>
    <mergeCell ref="AFH13:AFL13"/>
    <mergeCell ref="AFT13:AFX13"/>
    <mergeCell ref="AGF13:AGJ13"/>
    <mergeCell ref="ABD13:ABH13"/>
    <mergeCell ref="ABP13:ABT13"/>
    <mergeCell ref="ACB13:ACF13"/>
    <mergeCell ref="ACN13:ACR13"/>
    <mergeCell ref="ACZ13:ADD13"/>
    <mergeCell ref="ADL13:ADP13"/>
    <mergeCell ref="YJ13:YN13"/>
    <mergeCell ref="YV13:YZ13"/>
    <mergeCell ref="ZH13:ZL13"/>
    <mergeCell ref="ZT13:ZX13"/>
    <mergeCell ref="AAF13:AAJ13"/>
    <mergeCell ref="AAR13:AAV13"/>
    <mergeCell ref="VP13:VT13"/>
    <mergeCell ref="WB13:WF13"/>
    <mergeCell ref="WN13:WR13"/>
    <mergeCell ref="WZ13:XD13"/>
    <mergeCell ref="XL13:XP13"/>
    <mergeCell ref="XX13:YB13"/>
    <mergeCell ref="SV13:SZ13"/>
    <mergeCell ref="TH13:TL13"/>
    <mergeCell ref="TT13:TX13"/>
    <mergeCell ref="UF13:UJ13"/>
    <mergeCell ref="UR13:UV13"/>
    <mergeCell ref="VD13:VH13"/>
    <mergeCell ref="QB13:QF13"/>
    <mergeCell ref="QN13:QR13"/>
    <mergeCell ref="QZ13:RD13"/>
    <mergeCell ref="RL13:RP13"/>
    <mergeCell ref="RX13:SB13"/>
    <mergeCell ref="SJ13:SN13"/>
    <mergeCell ref="NH13:NL13"/>
    <mergeCell ref="NT13:NX13"/>
    <mergeCell ref="OF13:OJ13"/>
    <mergeCell ref="OR13:OV13"/>
    <mergeCell ref="PD13:PH13"/>
    <mergeCell ref="PP13:PT13"/>
    <mergeCell ref="KN13:KR13"/>
    <mergeCell ref="KZ13:LD13"/>
    <mergeCell ref="LL13:LP13"/>
    <mergeCell ref="LX13:MB13"/>
    <mergeCell ref="MJ13:MN13"/>
    <mergeCell ref="MV13:MZ13"/>
    <mergeCell ref="HT13:HX13"/>
    <mergeCell ref="IF13:IJ13"/>
    <mergeCell ref="IR13:IV13"/>
    <mergeCell ref="JD13:JH13"/>
    <mergeCell ref="JP13:JT13"/>
    <mergeCell ref="KB13:KF13"/>
    <mergeCell ref="EZ13:FD13"/>
    <mergeCell ref="FL13:FP13"/>
    <mergeCell ref="FX13:GB13"/>
    <mergeCell ref="GJ13:GN13"/>
    <mergeCell ref="GV13:GZ13"/>
    <mergeCell ref="HH13:HL13"/>
    <mergeCell ref="CF13:CJ13"/>
    <mergeCell ref="CR13:CV13"/>
    <mergeCell ref="DD13:DH13"/>
    <mergeCell ref="DP13:DT13"/>
    <mergeCell ref="EB13:EF13"/>
    <mergeCell ref="EN13:ER13"/>
    <mergeCell ref="XEN11:XER11"/>
    <mergeCell ref="XEZ11:XFC11"/>
    <mergeCell ref="B12:E12"/>
    <mergeCell ref="A13:E13"/>
    <mergeCell ref="L13:P13"/>
    <mergeCell ref="X13:AB13"/>
    <mergeCell ref="AJ13:AN13"/>
    <mergeCell ref="AV13:AZ13"/>
    <mergeCell ref="BH13:BL13"/>
    <mergeCell ref="BT13:BX13"/>
    <mergeCell ref="XBT11:XBX11"/>
    <mergeCell ref="XCF11:XCJ11"/>
    <mergeCell ref="XCR11:XCV11"/>
    <mergeCell ref="XDD11:XDH11"/>
    <mergeCell ref="XDP11:XDT11"/>
    <mergeCell ref="XEB11:XEF11"/>
    <mergeCell ref="WYZ11:WZD11"/>
    <mergeCell ref="WZL11:WZP11"/>
    <mergeCell ref="WZX11:XAB11"/>
    <mergeCell ref="XAJ11:XAN11"/>
    <mergeCell ref="XAV11:XAZ11"/>
    <mergeCell ref="XBH11:XBL11"/>
    <mergeCell ref="WWF11:WWJ11"/>
    <mergeCell ref="WWR11:WWV11"/>
    <mergeCell ref="WXD11:WXH11"/>
    <mergeCell ref="WXP11:WXT11"/>
    <mergeCell ref="WYB11:WYF11"/>
    <mergeCell ref="WYN11:WYR11"/>
    <mergeCell ref="WTL11:WTP11"/>
    <mergeCell ref="WTX11:WUB11"/>
    <mergeCell ref="WUJ11:WUN11"/>
    <mergeCell ref="WUV11:WUZ11"/>
    <mergeCell ref="WVH11:WVL11"/>
    <mergeCell ref="WVT11:WVX11"/>
    <mergeCell ref="WQR11:WQV11"/>
    <mergeCell ref="WRD11:WRH11"/>
    <mergeCell ref="WRP11:WRT11"/>
    <mergeCell ref="WSB11:WSF11"/>
    <mergeCell ref="WSN11:WSR11"/>
    <mergeCell ref="WSZ11:WTD11"/>
    <mergeCell ref="WNX11:WOB11"/>
    <mergeCell ref="WOJ11:WON11"/>
    <mergeCell ref="WOV11:WOZ11"/>
    <mergeCell ref="WPH11:WPL11"/>
    <mergeCell ref="WPT11:WPX11"/>
    <mergeCell ref="WQF11:WQJ11"/>
    <mergeCell ref="WLD11:WLH11"/>
    <mergeCell ref="WLP11:WLT11"/>
    <mergeCell ref="WMB11:WMF11"/>
    <mergeCell ref="WMN11:WMR11"/>
    <mergeCell ref="WMZ11:WND11"/>
    <mergeCell ref="WNL11:WNP11"/>
    <mergeCell ref="WIJ11:WIN11"/>
    <mergeCell ref="WIV11:WIZ11"/>
    <mergeCell ref="WJH11:WJL11"/>
    <mergeCell ref="WJT11:WJX11"/>
    <mergeCell ref="WKF11:WKJ11"/>
    <mergeCell ref="WKR11:WKV11"/>
    <mergeCell ref="WFP11:WFT11"/>
    <mergeCell ref="WGB11:WGF11"/>
    <mergeCell ref="WGN11:WGR11"/>
    <mergeCell ref="WGZ11:WHD11"/>
    <mergeCell ref="WHL11:WHP11"/>
    <mergeCell ref="WHX11:WIB11"/>
    <mergeCell ref="WCV11:WCZ11"/>
    <mergeCell ref="WDH11:WDL11"/>
    <mergeCell ref="WDT11:WDX11"/>
    <mergeCell ref="WEF11:WEJ11"/>
    <mergeCell ref="WER11:WEV11"/>
    <mergeCell ref="WFD11:WFH11"/>
    <mergeCell ref="WAB11:WAF11"/>
    <mergeCell ref="WAN11:WAR11"/>
    <mergeCell ref="WAZ11:WBD11"/>
    <mergeCell ref="WBL11:WBP11"/>
    <mergeCell ref="WBX11:WCB11"/>
    <mergeCell ref="WCJ11:WCN11"/>
    <mergeCell ref="VXH11:VXL11"/>
    <mergeCell ref="VXT11:VXX11"/>
    <mergeCell ref="VYF11:VYJ11"/>
    <mergeCell ref="VYR11:VYV11"/>
    <mergeCell ref="VZD11:VZH11"/>
    <mergeCell ref="VZP11:VZT11"/>
    <mergeCell ref="VUN11:VUR11"/>
    <mergeCell ref="VUZ11:VVD11"/>
    <mergeCell ref="VVL11:VVP11"/>
    <mergeCell ref="VVX11:VWB11"/>
    <mergeCell ref="VWJ11:VWN11"/>
    <mergeCell ref="VWV11:VWZ11"/>
    <mergeCell ref="VRT11:VRX11"/>
    <mergeCell ref="VSF11:VSJ11"/>
    <mergeCell ref="VSR11:VSV11"/>
    <mergeCell ref="VTD11:VTH11"/>
    <mergeCell ref="VTP11:VTT11"/>
    <mergeCell ref="VUB11:VUF11"/>
    <mergeCell ref="VOZ11:VPD11"/>
    <mergeCell ref="VPL11:VPP11"/>
    <mergeCell ref="VPX11:VQB11"/>
    <mergeCell ref="VQJ11:VQN11"/>
    <mergeCell ref="VQV11:VQZ11"/>
    <mergeCell ref="VRH11:VRL11"/>
    <mergeCell ref="VMF11:VMJ11"/>
    <mergeCell ref="VMR11:VMV11"/>
    <mergeCell ref="VND11:VNH11"/>
    <mergeCell ref="VNP11:VNT11"/>
    <mergeCell ref="VOB11:VOF11"/>
    <mergeCell ref="VON11:VOR11"/>
    <mergeCell ref="VJL11:VJP11"/>
    <mergeCell ref="VJX11:VKB11"/>
    <mergeCell ref="VKJ11:VKN11"/>
    <mergeCell ref="VKV11:VKZ11"/>
    <mergeCell ref="VLH11:VLL11"/>
    <mergeCell ref="VLT11:VLX11"/>
    <mergeCell ref="VGR11:VGV11"/>
    <mergeCell ref="VHD11:VHH11"/>
    <mergeCell ref="VHP11:VHT11"/>
    <mergeCell ref="VIB11:VIF11"/>
    <mergeCell ref="VIN11:VIR11"/>
    <mergeCell ref="VIZ11:VJD11"/>
    <mergeCell ref="VDX11:VEB11"/>
    <mergeCell ref="VEJ11:VEN11"/>
    <mergeCell ref="VEV11:VEZ11"/>
    <mergeCell ref="VFH11:VFL11"/>
    <mergeCell ref="VFT11:VFX11"/>
    <mergeCell ref="VGF11:VGJ11"/>
    <mergeCell ref="VBD11:VBH11"/>
    <mergeCell ref="VBP11:VBT11"/>
    <mergeCell ref="VCB11:VCF11"/>
    <mergeCell ref="VCN11:VCR11"/>
    <mergeCell ref="VCZ11:VDD11"/>
    <mergeCell ref="VDL11:VDP11"/>
    <mergeCell ref="UYJ11:UYN11"/>
    <mergeCell ref="UYV11:UYZ11"/>
    <mergeCell ref="UZH11:UZL11"/>
    <mergeCell ref="UZT11:UZX11"/>
    <mergeCell ref="VAF11:VAJ11"/>
    <mergeCell ref="VAR11:VAV11"/>
    <mergeCell ref="UVP11:UVT11"/>
    <mergeCell ref="UWB11:UWF11"/>
    <mergeCell ref="UWN11:UWR11"/>
    <mergeCell ref="UWZ11:UXD11"/>
    <mergeCell ref="UXL11:UXP11"/>
    <mergeCell ref="UXX11:UYB11"/>
    <mergeCell ref="USV11:USZ11"/>
    <mergeCell ref="UTH11:UTL11"/>
    <mergeCell ref="UTT11:UTX11"/>
    <mergeCell ref="UUF11:UUJ11"/>
    <mergeCell ref="UUR11:UUV11"/>
    <mergeCell ref="UVD11:UVH11"/>
    <mergeCell ref="UQB11:UQF11"/>
    <mergeCell ref="UQN11:UQR11"/>
    <mergeCell ref="UQZ11:URD11"/>
    <mergeCell ref="URL11:URP11"/>
    <mergeCell ref="URX11:USB11"/>
    <mergeCell ref="USJ11:USN11"/>
    <mergeCell ref="UNH11:UNL11"/>
    <mergeCell ref="UNT11:UNX11"/>
    <mergeCell ref="UOF11:UOJ11"/>
    <mergeCell ref="UOR11:UOV11"/>
    <mergeCell ref="UPD11:UPH11"/>
    <mergeCell ref="UPP11:UPT11"/>
    <mergeCell ref="UKN11:UKR11"/>
    <mergeCell ref="UKZ11:ULD11"/>
    <mergeCell ref="ULL11:ULP11"/>
    <mergeCell ref="ULX11:UMB11"/>
    <mergeCell ref="UMJ11:UMN11"/>
    <mergeCell ref="UMV11:UMZ11"/>
    <mergeCell ref="UHT11:UHX11"/>
    <mergeCell ref="UIF11:UIJ11"/>
    <mergeCell ref="UIR11:UIV11"/>
    <mergeCell ref="UJD11:UJH11"/>
    <mergeCell ref="UJP11:UJT11"/>
    <mergeCell ref="UKB11:UKF11"/>
    <mergeCell ref="UEZ11:UFD11"/>
    <mergeCell ref="UFL11:UFP11"/>
    <mergeCell ref="UFX11:UGB11"/>
    <mergeCell ref="UGJ11:UGN11"/>
    <mergeCell ref="UGV11:UGZ11"/>
    <mergeCell ref="UHH11:UHL11"/>
    <mergeCell ref="UCF11:UCJ11"/>
    <mergeCell ref="UCR11:UCV11"/>
    <mergeCell ref="UDD11:UDH11"/>
    <mergeCell ref="UDP11:UDT11"/>
    <mergeCell ref="UEB11:UEF11"/>
    <mergeCell ref="UEN11:UER11"/>
    <mergeCell ref="TZL11:TZP11"/>
    <mergeCell ref="TZX11:UAB11"/>
    <mergeCell ref="UAJ11:UAN11"/>
    <mergeCell ref="UAV11:UAZ11"/>
    <mergeCell ref="UBH11:UBL11"/>
    <mergeCell ref="UBT11:UBX11"/>
    <mergeCell ref="TWR11:TWV11"/>
    <mergeCell ref="TXD11:TXH11"/>
    <mergeCell ref="TXP11:TXT11"/>
    <mergeCell ref="TYB11:TYF11"/>
    <mergeCell ref="TYN11:TYR11"/>
    <mergeCell ref="TYZ11:TZD11"/>
    <mergeCell ref="TTX11:TUB11"/>
    <mergeCell ref="TUJ11:TUN11"/>
    <mergeCell ref="TUV11:TUZ11"/>
    <mergeCell ref="TVH11:TVL11"/>
    <mergeCell ref="TVT11:TVX11"/>
    <mergeCell ref="TWF11:TWJ11"/>
    <mergeCell ref="TRD11:TRH11"/>
    <mergeCell ref="TRP11:TRT11"/>
    <mergeCell ref="TSB11:TSF11"/>
    <mergeCell ref="TSN11:TSR11"/>
    <mergeCell ref="TSZ11:TTD11"/>
    <mergeCell ref="TTL11:TTP11"/>
    <mergeCell ref="TOJ11:TON11"/>
    <mergeCell ref="TOV11:TOZ11"/>
    <mergeCell ref="TPH11:TPL11"/>
    <mergeCell ref="TPT11:TPX11"/>
    <mergeCell ref="TQF11:TQJ11"/>
    <mergeCell ref="TQR11:TQV11"/>
    <mergeCell ref="TLP11:TLT11"/>
    <mergeCell ref="TMB11:TMF11"/>
    <mergeCell ref="TMN11:TMR11"/>
    <mergeCell ref="TMZ11:TND11"/>
    <mergeCell ref="TNL11:TNP11"/>
    <mergeCell ref="TNX11:TOB11"/>
    <mergeCell ref="TIV11:TIZ11"/>
    <mergeCell ref="TJH11:TJL11"/>
    <mergeCell ref="TJT11:TJX11"/>
    <mergeCell ref="TKF11:TKJ11"/>
    <mergeCell ref="TKR11:TKV11"/>
    <mergeCell ref="TLD11:TLH11"/>
    <mergeCell ref="TGB11:TGF11"/>
    <mergeCell ref="TGN11:TGR11"/>
    <mergeCell ref="TGZ11:THD11"/>
    <mergeCell ref="THL11:THP11"/>
    <mergeCell ref="THX11:TIB11"/>
    <mergeCell ref="TIJ11:TIN11"/>
    <mergeCell ref="TDH11:TDL11"/>
    <mergeCell ref="TDT11:TDX11"/>
    <mergeCell ref="TEF11:TEJ11"/>
    <mergeCell ref="TER11:TEV11"/>
    <mergeCell ref="TFD11:TFH11"/>
    <mergeCell ref="TFP11:TFT11"/>
    <mergeCell ref="TAN11:TAR11"/>
    <mergeCell ref="TAZ11:TBD11"/>
    <mergeCell ref="TBL11:TBP11"/>
    <mergeCell ref="TBX11:TCB11"/>
    <mergeCell ref="TCJ11:TCN11"/>
    <mergeCell ref="TCV11:TCZ11"/>
    <mergeCell ref="SXT11:SXX11"/>
    <mergeCell ref="SYF11:SYJ11"/>
    <mergeCell ref="SYR11:SYV11"/>
    <mergeCell ref="SZD11:SZH11"/>
    <mergeCell ref="SZP11:SZT11"/>
    <mergeCell ref="TAB11:TAF11"/>
    <mergeCell ref="SUZ11:SVD11"/>
    <mergeCell ref="SVL11:SVP11"/>
    <mergeCell ref="SVX11:SWB11"/>
    <mergeCell ref="SWJ11:SWN11"/>
    <mergeCell ref="SWV11:SWZ11"/>
    <mergeCell ref="SXH11:SXL11"/>
    <mergeCell ref="SSF11:SSJ11"/>
    <mergeCell ref="SSR11:SSV11"/>
    <mergeCell ref="STD11:STH11"/>
    <mergeCell ref="STP11:STT11"/>
    <mergeCell ref="SUB11:SUF11"/>
    <mergeCell ref="SUN11:SUR11"/>
    <mergeCell ref="SPL11:SPP11"/>
    <mergeCell ref="SPX11:SQB11"/>
    <mergeCell ref="SQJ11:SQN11"/>
    <mergeCell ref="SQV11:SQZ11"/>
    <mergeCell ref="SRH11:SRL11"/>
    <mergeCell ref="SRT11:SRX11"/>
    <mergeCell ref="SMR11:SMV11"/>
    <mergeCell ref="SND11:SNH11"/>
    <mergeCell ref="SNP11:SNT11"/>
    <mergeCell ref="SOB11:SOF11"/>
    <mergeCell ref="SON11:SOR11"/>
    <mergeCell ref="SOZ11:SPD11"/>
    <mergeCell ref="SJX11:SKB11"/>
    <mergeCell ref="SKJ11:SKN11"/>
    <mergeCell ref="SKV11:SKZ11"/>
    <mergeCell ref="SLH11:SLL11"/>
    <mergeCell ref="SLT11:SLX11"/>
    <mergeCell ref="SMF11:SMJ11"/>
    <mergeCell ref="SHD11:SHH11"/>
    <mergeCell ref="SHP11:SHT11"/>
    <mergeCell ref="SIB11:SIF11"/>
    <mergeCell ref="SIN11:SIR11"/>
    <mergeCell ref="SIZ11:SJD11"/>
    <mergeCell ref="SJL11:SJP11"/>
    <mergeCell ref="SEJ11:SEN11"/>
    <mergeCell ref="SEV11:SEZ11"/>
    <mergeCell ref="SFH11:SFL11"/>
    <mergeCell ref="SFT11:SFX11"/>
    <mergeCell ref="SGF11:SGJ11"/>
    <mergeCell ref="SGR11:SGV11"/>
    <mergeCell ref="SBP11:SBT11"/>
    <mergeCell ref="SCB11:SCF11"/>
    <mergeCell ref="SCN11:SCR11"/>
    <mergeCell ref="SCZ11:SDD11"/>
    <mergeCell ref="SDL11:SDP11"/>
    <mergeCell ref="SDX11:SEB11"/>
    <mergeCell ref="RYV11:RYZ11"/>
    <mergeCell ref="RZH11:RZL11"/>
    <mergeCell ref="RZT11:RZX11"/>
    <mergeCell ref="SAF11:SAJ11"/>
    <mergeCell ref="SAR11:SAV11"/>
    <mergeCell ref="SBD11:SBH11"/>
    <mergeCell ref="RWB11:RWF11"/>
    <mergeCell ref="RWN11:RWR11"/>
    <mergeCell ref="RWZ11:RXD11"/>
    <mergeCell ref="RXL11:RXP11"/>
    <mergeCell ref="RXX11:RYB11"/>
    <mergeCell ref="RYJ11:RYN11"/>
    <mergeCell ref="RTH11:RTL11"/>
    <mergeCell ref="RTT11:RTX11"/>
    <mergeCell ref="RUF11:RUJ11"/>
    <mergeCell ref="RUR11:RUV11"/>
    <mergeCell ref="RVD11:RVH11"/>
    <mergeCell ref="RVP11:RVT11"/>
    <mergeCell ref="RQN11:RQR11"/>
    <mergeCell ref="RQZ11:RRD11"/>
    <mergeCell ref="RRL11:RRP11"/>
    <mergeCell ref="RRX11:RSB11"/>
    <mergeCell ref="RSJ11:RSN11"/>
    <mergeCell ref="RSV11:RSZ11"/>
    <mergeCell ref="RNT11:RNX11"/>
    <mergeCell ref="ROF11:ROJ11"/>
    <mergeCell ref="ROR11:ROV11"/>
    <mergeCell ref="RPD11:RPH11"/>
    <mergeCell ref="RPP11:RPT11"/>
    <mergeCell ref="RQB11:RQF11"/>
    <mergeCell ref="RKZ11:RLD11"/>
    <mergeCell ref="RLL11:RLP11"/>
    <mergeCell ref="RLX11:RMB11"/>
    <mergeCell ref="RMJ11:RMN11"/>
    <mergeCell ref="RMV11:RMZ11"/>
    <mergeCell ref="RNH11:RNL11"/>
    <mergeCell ref="RIF11:RIJ11"/>
    <mergeCell ref="RIR11:RIV11"/>
    <mergeCell ref="RJD11:RJH11"/>
    <mergeCell ref="RJP11:RJT11"/>
    <mergeCell ref="RKB11:RKF11"/>
    <mergeCell ref="RKN11:RKR11"/>
    <mergeCell ref="RFL11:RFP11"/>
    <mergeCell ref="RFX11:RGB11"/>
    <mergeCell ref="RGJ11:RGN11"/>
    <mergeCell ref="RGV11:RGZ11"/>
    <mergeCell ref="RHH11:RHL11"/>
    <mergeCell ref="RHT11:RHX11"/>
    <mergeCell ref="RCR11:RCV11"/>
    <mergeCell ref="RDD11:RDH11"/>
    <mergeCell ref="RDP11:RDT11"/>
    <mergeCell ref="REB11:REF11"/>
    <mergeCell ref="REN11:RER11"/>
    <mergeCell ref="REZ11:RFD11"/>
    <mergeCell ref="QZX11:RAB11"/>
    <mergeCell ref="RAJ11:RAN11"/>
    <mergeCell ref="RAV11:RAZ11"/>
    <mergeCell ref="RBH11:RBL11"/>
    <mergeCell ref="RBT11:RBX11"/>
    <mergeCell ref="RCF11:RCJ11"/>
    <mergeCell ref="QXD11:QXH11"/>
    <mergeCell ref="QXP11:QXT11"/>
    <mergeCell ref="QYB11:QYF11"/>
    <mergeCell ref="QYN11:QYR11"/>
    <mergeCell ref="QYZ11:QZD11"/>
    <mergeCell ref="QZL11:QZP11"/>
    <mergeCell ref="QUJ11:QUN11"/>
    <mergeCell ref="QUV11:QUZ11"/>
    <mergeCell ref="QVH11:QVL11"/>
    <mergeCell ref="QVT11:QVX11"/>
    <mergeCell ref="QWF11:QWJ11"/>
    <mergeCell ref="QWR11:QWV11"/>
    <mergeCell ref="QRP11:QRT11"/>
    <mergeCell ref="QSB11:QSF11"/>
    <mergeCell ref="QSN11:QSR11"/>
    <mergeCell ref="QSZ11:QTD11"/>
    <mergeCell ref="QTL11:QTP11"/>
    <mergeCell ref="QTX11:QUB11"/>
    <mergeCell ref="QOV11:QOZ11"/>
    <mergeCell ref="QPH11:QPL11"/>
    <mergeCell ref="QPT11:QPX11"/>
    <mergeCell ref="QQF11:QQJ11"/>
    <mergeCell ref="QQR11:QQV11"/>
    <mergeCell ref="QRD11:QRH11"/>
    <mergeCell ref="QMB11:QMF11"/>
    <mergeCell ref="QMN11:QMR11"/>
    <mergeCell ref="QMZ11:QND11"/>
    <mergeCell ref="QNL11:QNP11"/>
    <mergeCell ref="QNX11:QOB11"/>
    <mergeCell ref="QOJ11:QON11"/>
    <mergeCell ref="QJH11:QJL11"/>
    <mergeCell ref="QJT11:QJX11"/>
    <mergeCell ref="QKF11:QKJ11"/>
    <mergeCell ref="QKR11:QKV11"/>
    <mergeCell ref="QLD11:QLH11"/>
    <mergeCell ref="QLP11:QLT11"/>
    <mergeCell ref="QGN11:QGR11"/>
    <mergeCell ref="QGZ11:QHD11"/>
    <mergeCell ref="QHL11:QHP11"/>
    <mergeCell ref="QHX11:QIB11"/>
    <mergeCell ref="QIJ11:QIN11"/>
    <mergeCell ref="QIV11:QIZ11"/>
    <mergeCell ref="QDT11:QDX11"/>
    <mergeCell ref="QEF11:QEJ11"/>
    <mergeCell ref="QER11:QEV11"/>
    <mergeCell ref="QFD11:QFH11"/>
    <mergeCell ref="QFP11:QFT11"/>
    <mergeCell ref="QGB11:QGF11"/>
    <mergeCell ref="QAZ11:QBD11"/>
    <mergeCell ref="QBL11:QBP11"/>
    <mergeCell ref="QBX11:QCB11"/>
    <mergeCell ref="QCJ11:QCN11"/>
    <mergeCell ref="QCV11:QCZ11"/>
    <mergeCell ref="QDH11:QDL11"/>
    <mergeCell ref="PYF11:PYJ11"/>
    <mergeCell ref="PYR11:PYV11"/>
    <mergeCell ref="PZD11:PZH11"/>
    <mergeCell ref="PZP11:PZT11"/>
    <mergeCell ref="QAB11:QAF11"/>
    <mergeCell ref="QAN11:QAR11"/>
    <mergeCell ref="PVL11:PVP11"/>
    <mergeCell ref="PVX11:PWB11"/>
    <mergeCell ref="PWJ11:PWN11"/>
    <mergeCell ref="PWV11:PWZ11"/>
    <mergeCell ref="PXH11:PXL11"/>
    <mergeCell ref="PXT11:PXX11"/>
    <mergeCell ref="PSR11:PSV11"/>
    <mergeCell ref="PTD11:PTH11"/>
    <mergeCell ref="PTP11:PTT11"/>
    <mergeCell ref="PUB11:PUF11"/>
    <mergeCell ref="PUN11:PUR11"/>
    <mergeCell ref="PUZ11:PVD11"/>
    <mergeCell ref="PPX11:PQB11"/>
    <mergeCell ref="PQJ11:PQN11"/>
    <mergeCell ref="PQV11:PQZ11"/>
    <mergeCell ref="PRH11:PRL11"/>
    <mergeCell ref="PRT11:PRX11"/>
    <mergeCell ref="PSF11:PSJ11"/>
    <mergeCell ref="PND11:PNH11"/>
    <mergeCell ref="PNP11:PNT11"/>
    <mergeCell ref="POB11:POF11"/>
    <mergeCell ref="PON11:POR11"/>
    <mergeCell ref="POZ11:PPD11"/>
    <mergeCell ref="PPL11:PPP11"/>
    <mergeCell ref="PKJ11:PKN11"/>
    <mergeCell ref="PKV11:PKZ11"/>
    <mergeCell ref="PLH11:PLL11"/>
    <mergeCell ref="PLT11:PLX11"/>
    <mergeCell ref="PMF11:PMJ11"/>
    <mergeCell ref="PMR11:PMV11"/>
    <mergeCell ref="PHP11:PHT11"/>
    <mergeCell ref="PIB11:PIF11"/>
    <mergeCell ref="PIN11:PIR11"/>
    <mergeCell ref="PIZ11:PJD11"/>
    <mergeCell ref="PJL11:PJP11"/>
    <mergeCell ref="PJX11:PKB11"/>
    <mergeCell ref="PEV11:PEZ11"/>
    <mergeCell ref="PFH11:PFL11"/>
    <mergeCell ref="PFT11:PFX11"/>
    <mergeCell ref="PGF11:PGJ11"/>
    <mergeCell ref="PGR11:PGV11"/>
    <mergeCell ref="PHD11:PHH11"/>
    <mergeCell ref="PCB11:PCF11"/>
    <mergeCell ref="PCN11:PCR11"/>
    <mergeCell ref="PCZ11:PDD11"/>
    <mergeCell ref="PDL11:PDP11"/>
    <mergeCell ref="PDX11:PEB11"/>
    <mergeCell ref="PEJ11:PEN11"/>
    <mergeCell ref="OZH11:OZL11"/>
    <mergeCell ref="OZT11:OZX11"/>
    <mergeCell ref="PAF11:PAJ11"/>
    <mergeCell ref="PAR11:PAV11"/>
    <mergeCell ref="PBD11:PBH11"/>
    <mergeCell ref="PBP11:PBT11"/>
    <mergeCell ref="OWN11:OWR11"/>
    <mergeCell ref="OWZ11:OXD11"/>
    <mergeCell ref="OXL11:OXP11"/>
    <mergeCell ref="OXX11:OYB11"/>
    <mergeCell ref="OYJ11:OYN11"/>
    <mergeCell ref="OYV11:OYZ11"/>
    <mergeCell ref="OTT11:OTX11"/>
    <mergeCell ref="OUF11:OUJ11"/>
    <mergeCell ref="OUR11:OUV11"/>
    <mergeCell ref="OVD11:OVH11"/>
    <mergeCell ref="OVP11:OVT11"/>
    <mergeCell ref="OWB11:OWF11"/>
    <mergeCell ref="OQZ11:ORD11"/>
    <mergeCell ref="ORL11:ORP11"/>
    <mergeCell ref="ORX11:OSB11"/>
    <mergeCell ref="OSJ11:OSN11"/>
    <mergeCell ref="OSV11:OSZ11"/>
    <mergeCell ref="OTH11:OTL11"/>
    <mergeCell ref="OOF11:OOJ11"/>
    <mergeCell ref="OOR11:OOV11"/>
    <mergeCell ref="OPD11:OPH11"/>
    <mergeCell ref="OPP11:OPT11"/>
    <mergeCell ref="OQB11:OQF11"/>
    <mergeCell ref="OQN11:OQR11"/>
    <mergeCell ref="OLL11:OLP11"/>
    <mergeCell ref="OLX11:OMB11"/>
    <mergeCell ref="OMJ11:OMN11"/>
    <mergeCell ref="OMV11:OMZ11"/>
    <mergeCell ref="ONH11:ONL11"/>
    <mergeCell ref="ONT11:ONX11"/>
    <mergeCell ref="OIR11:OIV11"/>
    <mergeCell ref="OJD11:OJH11"/>
    <mergeCell ref="OJP11:OJT11"/>
    <mergeCell ref="OKB11:OKF11"/>
    <mergeCell ref="OKN11:OKR11"/>
    <mergeCell ref="OKZ11:OLD11"/>
    <mergeCell ref="OFX11:OGB11"/>
    <mergeCell ref="OGJ11:OGN11"/>
    <mergeCell ref="OGV11:OGZ11"/>
    <mergeCell ref="OHH11:OHL11"/>
    <mergeCell ref="OHT11:OHX11"/>
    <mergeCell ref="OIF11:OIJ11"/>
    <mergeCell ref="ODD11:ODH11"/>
    <mergeCell ref="ODP11:ODT11"/>
    <mergeCell ref="OEB11:OEF11"/>
    <mergeCell ref="OEN11:OER11"/>
    <mergeCell ref="OEZ11:OFD11"/>
    <mergeCell ref="OFL11:OFP11"/>
    <mergeCell ref="OAJ11:OAN11"/>
    <mergeCell ref="OAV11:OAZ11"/>
    <mergeCell ref="OBH11:OBL11"/>
    <mergeCell ref="OBT11:OBX11"/>
    <mergeCell ref="OCF11:OCJ11"/>
    <mergeCell ref="OCR11:OCV11"/>
    <mergeCell ref="NXP11:NXT11"/>
    <mergeCell ref="NYB11:NYF11"/>
    <mergeCell ref="NYN11:NYR11"/>
    <mergeCell ref="NYZ11:NZD11"/>
    <mergeCell ref="NZL11:NZP11"/>
    <mergeCell ref="NZX11:OAB11"/>
    <mergeCell ref="NUV11:NUZ11"/>
    <mergeCell ref="NVH11:NVL11"/>
    <mergeCell ref="NVT11:NVX11"/>
    <mergeCell ref="NWF11:NWJ11"/>
    <mergeCell ref="NWR11:NWV11"/>
    <mergeCell ref="NXD11:NXH11"/>
    <mergeCell ref="NSB11:NSF11"/>
    <mergeCell ref="NSN11:NSR11"/>
    <mergeCell ref="NSZ11:NTD11"/>
    <mergeCell ref="NTL11:NTP11"/>
    <mergeCell ref="NTX11:NUB11"/>
    <mergeCell ref="NUJ11:NUN11"/>
    <mergeCell ref="NPH11:NPL11"/>
    <mergeCell ref="NPT11:NPX11"/>
    <mergeCell ref="NQF11:NQJ11"/>
    <mergeCell ref="NQR11:NQV11"/>
    <mergeCell ref="NRD11:NRH11"/>
    <mergeCell ref="NRP11:NRT11"/>
    <mergeCell ref="NMN11:NMR11"/>
    <mergeCell ref="NMZ11:NND11"/>
    <mergeCell ref="NNL11:NNP11"/>
    <mergeCell ref="NNX11:NOB11"/>
    <mergeCell ref="NOJ11:NON11"/>
    <mergeCell ref="NOV11:NOZ11"/>
    <mergeCell ref="NJT11:NJX11"/>
    <mergeCell ref="NKF11:NKJ11"/>
    <mergeCell ref="NKR11:NKV11"/>
    <mergeCell ref="NLD11:NLH11"/>
    <mergeCell ref="NLP11:NLT11"/>
    <mergeCell ref="NMB11:NMF11"/>
    <mergeCell ref="NGZ11:NHD11"/>
    <mergeCell ref="NHL11:NHP11"/>
    <mergeCell ref="NHX11:NIB11"/>
    <mergeCell ref="NIJ11:NIN11"/>
    <mergeCell ref="NIV11:NIZ11"/>
    <mergeCell ref="NJH11:NJL11"/>
    <mergeCell ref="NEF11:NEJ11"/>
    <mergeCell ref="NER11:NEV11"/>
    <mergeCell ref="NFD11:NFH11"/>
    <mergeCell ref="NFP11:NFT11"/>
    <mergeCell ref="NGB11:NGF11"/>
    <mergeCell ref="NGN11:NGR11"/>
    <mergeCell ref="NBL11:NBP11"/>
    <mergeCell ref="NBX11:NCB11"/>
    <mergeCell ref="NCJ11:NCN11"/>
    <mergeCell ref="NCV11:NCZ11"/>
    <mergeCell ref="NDH11:NDL11"/>
    <mergeCell ref="NDT11:NDX11"/>
    <mergeCell ref="MYR11:MYV11"/>
    <mergeCell ref="MZD11:MZH11"/>
    <mergeCell ref="MZP11:MZT11"/>
    <mergeCell ref="NAB11:NAF11"/>
    <mergeCell ref="NAN11:NAR11"/>
    <mergeCell ref="NAZ11:NBD11"/>
    <mergeCell ref="MVX11:MWB11"/>
    <mergeCell ref="MWJ11:MWN11"/>
    <mergeCell ref="MWV11:MWZ11"/>
    <mergeCell ref="MXH11:MXL11"/>
    <mergeCell ref="MXT11:MXX11"/>
    <mergeCell ref="MYF11:MYJ11"/>
    <mergeCell ref="MTD11:MTH11"/>
    <mergeCell ref="MTP11:MTT11"/>
    <mergeCell ref="MUB11:MUF11"/>
    <mergeCell ref="MUN11:MUR11"/>
    <mergeCell ref="MUZ11:MVD11"/>
    <mergeCell ref="MVL11:MVP11"/>
    <mergeCell ref="MQJ11:MQN11"/>
    <mergeCell ref="MQV11:MQZ11"/>
    <mergeCell ref="MRH11:MRL11"/>
    <mergeCell ref="MRT11:MRX11"/>
    <mergeCell ref="MSF11:MSJ11"/>
    <mergeCell ref="MSR11:MSV11"/>
    <mergeCell ref="MNP11:MNT11"/>
    <mergeCell ref="MOB11:MOF11"/>
    <mergeCell ref="MON11:MOR11"/>
    <mergeCell ref="MOZ11:MPD11"/>
    <mergeCell ref="MPL11:MPP11"/>
    <mergeCell ref="MPX11:MQB11"/>
    <mergeCell ref="MKV11:MKZ11"/>
    <mergeCell ref="MLH11:MLL11"/>
    <mergeCell ref="MLT11:MLX11"/>
    <mergeCell ref="MMF11:MMJ11"/>
    <mergeCell ref="MMR11:MMV11"/>
    <mergeCell ref="MND11:MNH11"/>
    <mergeCell ref="MIB11:MIF11"/>
    <mergeCell ref="MIN11:MIR11"/>
    <mergeCell ref="MIZ11:MJD11"/>
    <mergeCell ref="MJL11:MJP11"/>
    <mergeCell ref="MJX11:MKB11"/>
    <mergeCell ref="MKJ11:MKN11"/>
    <mergeCell ref="MFH11:MFL11"/>
    <mergeCell ref="MFT11:MFX11"/>
    <mergeCell ref="MGF11:MGJ11"/>
    <mergeCell ref="MGR11:MGV11"/>
    <mergeCell ref="MHD11:MHH11"/>
    <mergeCell ref="MHP11:MHT11"/>
    <mergeCell ref="MCN11:MCR11"/>
    <mergeCell ref="MCZ11:MDD11"/>
    <mergeCell ref="MDL11:MDP11"/>
    <mergeCell ref="MDX11:MEB11"/>
    <mergeCell ref="MEJ11:MEN11"/>
    <mergeCell ref="MEV11:MEZ11"/>
    <mergeCell ref="LZT11:LZX11"/>
    <mergeCell ref="MAF11:MAJ11"/>
    <mergeCell ref="MAR11:MAV11"/>
    <mergeCell ref="MBD11:MBH11"/>
    <mergeCell ref="MBP11:MBT11"/>
    <mergeCell ref="MCB11:MCF11"/>
    <mergeCell ref="LWZ11:LXD11"/>
    <mergeCell ref="LXL11:LXP11"/>
    <mergeCell ref="LXX11:LYB11"/>
    <mergeCell ref="LYJ11:LYN11"/>
    <mergeCell ref="LYV11:LYZ11"/>
    <mergeCell ref="LZH11:LZL11"/>
    <mergeCell ref="LUF11:LUJ11"/>
    <mergeCell ref="LUR11:LUV11"/>
    <mergeCell ref="LVD11:LVH11"/>
    <mergeCell ref="LVP11:LVT11"/>
    <mergeCell ref="LWB11:LWF11"/>
    <mergeCell ref="LWN11:LWR11"/>
    <mergeCell ref="LRL11:LRP11"/>
    <mergeCell ref="LRX11:LSB11"/>
    <mergeCell ref="LSJ11:LSN11"/>
    <mergeCell ref="LSV11:LSZ11"/>
    <mergeCell ref="LTH11:LTL11"/>
    <mergeCell ref="LTT11:LTX11"/>
    <mergeCell ref="LOR11:LOV11"/>
    <mergeCell ref="LPD11:LPH11"/>
    <mergeCell ref="LPP11:LPT11"/>
    <mergeCell ref="LQB11:LQF11"/>
    <mergeCell ref="LQN11:LQR11"/>
    <mergeCell ref="LQZ11:LRD11"/>
    <mergeCell ref="LLX11:LMB11"/>
    <mergeCell ref="LMJ11:LMN11"/>
    <mergeCell ref="LMV11:LMZ11"/>
    <mergeCell ref="LNH11:LNL11"/>
    <mergeCell ref="LNT11:LNX11"/>
    <mergeCell ref="LOF11:LOJ11"/>
    <mergeCell ref="LJD11:LJH11"/>
    <mergeCell ref="LJP11:LJT11"/>
    <mergeCell ref="LKB11:LKF11"/>
    <mergeCell ref="LKN11:LKR11"/>
    <mergeCell ref="LKZ11:LLD11"/>
    <mergeCell ref="LLL11:LLP11"/>
    <mergeCell ref="LGJ11:LGN11"/>
    <mergeCell ref="LGV11:LGZ11"/>
    <mergeCell ref="LHH11:LHL11"/>
    <mergeCell ref="LHT11:LHX11"/>
    <mergeCell ref="LIF11:LIJ11"/>
    <mergeCell ref="LIR11:LIV11"/>
    <mergeCell ref="LDP11:LDT11"/>
    <mergeCell ref="LEB11:LEF11"/>
    <mergeCell ref="LEN11:LER11"/>
    <mergeCell ref="LEZ11:LFD11"/>
    <mergeCell ref="LFL11:LFP11"/>
    <mergeCell ref="LFX11:LGB11"/>
    <mergeCell ref="LAV11:LAZ11"/>
    <mergeCell ref="LBH11:LBL11"/>
    <mergeCell ref="LBT11:LBX11"/>
    <mergeCell ref="LCF11:LCJ11"/>
    <mergeCell ref="LCR11:LCV11"/>
    <mergeCell ref="LDD11:LDH11"/>
    <mergeCell ref="KYB11:KYF11"/>
    <mergeCell ref="KYN11:KYR11"/>
    <mergeCell ref="KYZ11:KZD11"/>
    <mergeCell ref="KZL11:KZP11"/>
    <mergeCell ref="KZX11:LAB11"/>
    <mergeCell ref="LAJ11:LAN11"/>
    <mergeCell ref="KVH11:KVL11"/>
    <mergeCell ref="KVT11:KVX11"/>
    <mergeCell ref="KWF11:KWJ11"/>
    <mergeCell ref="KWR11:KWV11"/>
    <mergeCell ref="KXD11:KXH11"/>
    <mergeCell ref="KXP11:KXT11"/>
    <mergeCell ref="KSN11:KSR11"/>
    <mergeCell ref="KSZ11:KTD11"/>
    <mergeCell ref="KTL11:KTP11"/>
    <mergeCell ref="KTX11:KUB11"/>
    <mergeCell ref="KUJ11:KUN11"/>
    <mergeCell ref="KUV11:KUZ11"/>
    <mergeCell ref="KPT11:KPX11"/>
    <mergeCell ref="KQF11:KQJ11"/>
    <mergeCell ref="KQR11:KQV11"/>
    <mergeCell ref="KRD11:KRH11"/>
    <mergeCell ref="KRP11:KRT11"/>
    <mergeCell ref="KSB11:KSF11"/>
    <mergeCell ref="KMZ11:KND11"/>
    <mergeCell ref="KNL11:KNP11"/>
    <mergeCell ref="KNX11:KOB11"/>
    <mergeCell ref="KOJ11:KON11"/>
    <mergeCell ref="KOV11:KOZ11"/>
    <mergeCell ref="KPH11:KPL11"/>
    <mergeCell ref="KKF11:KKJ11"/>
    <mergeCell ref="KKR11:KKV11"/>
    <mergeCell ref="KLD11:KLH11"/>
    <mergeCell ref="KLP11:KLT11"/>
    <mergeCell ref="KMB11:KMF11"/>
    <mergeCell ref="KMN11:KMR11"/>
    <mergeCell ref="KHL11:KHP11"/>
    <mergeCell ref="KHX11:KIB11"/>
    <mergeCell ref="KIJ11:KIN11"/>
    <mergeCell ref="KIV11:KIZ11"/>
    <mergeCell ref="KJH11:KJL11"/>
    <mergeCell ref="KJT11:KJX11"/>
    <mergeCell ref="KER11:KEV11"/>
    <mergeCell ref="KFD11:KFH11"/>
    <mergeCell ref="KFP11:KFT11"/>
    <mergeCell ref="KGB11:KGF11"/>
    <mergeCell ref="KGN11:KGR11"/>
    <mergeCell ref="KGZ11:KHD11"/>
    <mergeCell ref="KBX11:KCB11"/>
    <mergeCell ref="KCJ11:KCN11"/>
    <mergeCell ref="KCV11:KCZ11"/>
    <mergeCell ref="KDH11:KDL11"/>
    <mergeCell ref="KDT11:KDX11"/>
    <mergeCell ref="KEF11:KEJ11"/>
    <mergeCell ref="JZD11:JZH11"/>
    <mergeCell ref="JZP11:JZT11"/>
    <mergeCell ref="KAB11:KAF11"/>
    <mergeCell ref="KAN11:KAR11"/>
    <mergeCell ref="KAZ11:KBD11"/>
    <mergeCell ref="KBL11:KBP11"/>
    <mergeCell ref="JWJ11:JWN11"/>
    <mergeCell ref="JWV11:JWZ11"/>
    <mergeCell ref="JXH11:JXL11"/>
    <mergeCell ref="JXT11:JXX11"/>
    <mergeCell ref="JYF11:JYJ11"/>
    <mergeCell ref="JYR11:JYV11"/>
    <mergeCell ref="JTP11:JTT11"/>
    <mergeCell ref="JUB11:JUF11"/>
    <mergeCell ref="JUN11:JUR11"/>
    <mergeCell ref="JUZ11:JVD11"/>
    <mergeCell ref="JVL11:JVP11"/>
    <mergeCell ref="JVX11:JWB11"/>
    <mergeCell ref="JQV11:JQZ11"/>
    <mergeCell ref="JRH11:JRL11"/>
    <mergeCell ref="JRT11:JRX11"/>
    <mergeCell ref="JSF11:JSJ11"/>
    <mergeCell ref="JSR11:JSV11"/>
    <mergeCell ref="JTD11:JTH11"/>
    <mergeCell ref="JOB11:JOF11"/>
    <mergeCell ref="JON11:JOR11"/>
    <mergeCell ref="JOZ11:JPD11"/>
    <mergeCell ref="JPL11:JPP11"/>
    <mergeCell ref="JPX11:JQB11"/>
    <mergeCell ref="JQJ11:JQN11"/>
    <mergeCell ref="JLH11:JLL11"/>
    <mergeCell ref="JLT11:JLX11"/>
    <mergeCell ref="JMF11:JMJ11"/>
    <mergeCell ref="JMR11:JMV11"/>
    <mergeCell ref="JND11:JNH11"/>
    <mergeCell ref="JNP11:JNT11"/>
    <mergeCell ref="JIN11:JIR11"/>
    <mergeCell ref="JIZ11:JJD11"/>
    <mergeCell ref="JJL11:JJP11"/>
    <mergeCell ref="JJX11:JKB11"/>
    <mergeCell ref="JKJ11:JKN11"/>
    <mergeCell ref="JKV11:JKZ11"/>
    <mergeCell ref="JFT11:JFX11"/>
    <mergeCell ref="JGF11:JGJ11"/>
    <mergeCell ref="JGR11:JGV11"/>
    <mergeCell ref="JHD11:JHH11"/>
    <mergeCell ref="JHP11:JHT11"/>
    <mergeCell ref="JIB11:JIF11"/>
    <mergeCell ref="JCZ11:JDD11"/>
    <mergeCell ref="JDL11:JDP11"/>
    <mergeCell ref="JDX11:JEB11"/>
    <mergeCell ref="JEJ11:JEN11"/>
    <mergeCell ref="JEV11:JEZ11"/>
    <mergeCell ref="JFH11:JFL11"/>
    <mergeCell ref="JAF11:JAJ11"/>
    <mergeCell ref="JAR11:JAV11"/>
    <mergeCell ref="JBD11:JBH11"/>
    <mergeCell ref="JBP11:JBT11"/>
    <mergeCell ref="JCB11:JCF11"/>
    <mergeCell ref="JCN11:JCR11"/>
    <mergeCell ref="IXL11:IXP11"/>
    <mergeCell ref="IXX11:IYB11"/>
    <mergeCell ref="IYJ11:IYN11"/>
    <mergeCell ref="IYV11:IYZ11"/>
    <mergeCell ref="IZH11:IZL11"/>
    <mergeCell ref="IZT11:IZX11"/>
    <mergeCell ref="IUR11:IUV11"/>
    <mergeCell ref="IVD11:IVH11"/>
    <mergeCell ref="IVP11:IVT11"/>
    <mergeCell ref="IWB11:IWF11"/>
    <mergeCell ref="IWN11:IWR11"/>
    <mergeCell ref="IWZ11:IXD11"/>
    <mergeCell ref="IRX11:ISB11"/>
    <mergeCell ref="ISJ11:ISN11"/>
    <mergeCell ref="ISV11:ISZ11"/>
    <mergeCell ref="ITH11:ITL11"/>
    <mergeCell ref="ITT11:ITX11"/>
    <mergeCell ref="IUF11:IUJ11"/>
    <mergeCell ref="IPD11:IPH11"/>
    <mergeCell ref="IPP11:IPT11"/>
    <mergeCell ref="IQB11:IQF11"/>
    <mergeCell ref="IQN11:IQR11"/>
    <mergeCell ref="IQZ11:IRD11"/>
    <mergeCell ref="IRL11:IRP11"/>
    <mergeCell ref="IMJ11:IMN11"/>
    <mergeCell ref="IMV11:IMZ11"/>
    <mergeCell ref="INH11:INL11"/>
    <mergeCell ref="INT11:INX11"/>
    <mergeCell ref="IOF11:IOJ11"/>
    <mergeCell ref="IOR11:IOV11"/>
    <mergeCell ref="IJP11:IJT11"/>
    <mergeCell ref="IKB11:IKF11"/>
    <mergeCell ref="IKN11:IKR11"/>
    <mergeCell ref="IKZ11:ILD11"/>
    <mergeCell ref="ILL11:ILP11"/>
    <mergeCell ref="ILX11:IMB11"/>
    <mergeCell ref="IGV11:IGZ11"/>
    <mergeCell ref="IHH11:IHL11"/>
    <mergeCell ref="IHT11:IHX11"/>
    <mergeCell ref="IIF11:IIJ11"/>
    <mergeCell ref="IIR11:IIV11"/>
    <mergeCell ref="IJD11:IJH11"/>
    <mergeCell ref="IEB11:IEF11"/>
    <mergeCell ref="IEN11:IER11"/>
    <mergeCell ref="IEZ11:IFD11"/>
    <mergeCell ref="IFL11:IFP11"/>
    <mergeCell ref="IFX11:IGB11"/>
    <mergeCell ref="IGJ11:IGN11"/>
    <mergeCell ref="IBH11:IBL11"/>
    <mergeCell ref="IBT11:IBX11"/>
    <mergeCell ref="ICF11:ICJ11"/>
    <mergeCell ref="ICR11:ICV11"/>
    <mergeCell ref="IDD11:IDH11"/>
    <mergeCell ref="IDP11:IDT11"/>
    <mergeCell ref="HYN11:HYR11"/>
    <mergeCell ref="HYZ11:HZD11"/>
    <mergeCell ref="HZL11:HZP11"/>
    <mergeCell ref="HZX11:IAB11"/>
    <mergeCell ref="IAJ11:IAN11"/>
    <mergeCell ref="IAV11:IAZ11"/>
    <mergeCell ref="HVT11:HVX11"/>
    <mergeCell ref="HWF11:HWJ11"/>
    <mergeCell ref="HWR11:HWV11"/>
    <mergeCell ref="HXD11:HXH11"/>
    <mergeCell ref="HXP11:HXT11"/>
    <mergeCell ref="HYB11:HYF11"/>
    <mergeCell ref="HSZ11:HTD11"/>
    <mergeCell ref="HTL11:HTP11"/>
    <mergeCell ref="HTX11:HUB11"/>
    <mergeCell ref="HUJ11:HUN11"/>
    <mergeCell ref="HUV11:HUZ11"/>
    <mergeCell ref="HVH11:HVL11"/>
    <mergeCell ref="HQF11:HQJ11"/>
    <mergeCell ref="HQR11:HQV11"/>
    <mergeCell ref="HRD11:HRH11"/>
    <mergeCell ref="HRP11:HRT11"/>
    <mergeCell ref="HSB11:HSF11"/>
    <mergeCell ref="HSN11:HSR11"/>
    <mergeCell ref="HNL11:HNP11"/>
    <mergeCell ref="HNX11:HOB11"/>
    <mergeCell ref="HOJ11:HON11"/>
    <mergeCell ref="HOV11:HOZ11"/>
    <mergeCell ref="HPH11:HPL11"/>
    <mergeCell ref="HPT11:HPX11"/>
    <mergeCell ref="HKR11:HKV11"/>
    <mergeCell ref="HLD11:HLH11"/>
    <mergeCell ref="HLP11:HLT11"/>
    <mergeCell ref="HMB11:HMF11"/>
    <mergeCell ref="HMN11:HMR11"/>
    <mergeCell ref="HMZ11:HND11"/>
    <mergeCell ref="HHX11:HIB11"/>
    <mergeCell ref="HIJ11:HIN11"/>
    <mergeCell ref="HIV11:HIZ11"/>
    <mergeCell ref="HJH11:HJL11"/>
    <mergeCell ref="HJT11:HJX11"/>
    <mergeCell ref="HKF11:HKJ11"/>
    <mergeCell ref="HFD11:HFH11"/>
    <mergeCell ref="HFP11:HFT11"/>
    <mergeCell ref="HGB11:HGF11"/>
    <mergeCell ref="HGN11:HGR11"/>
    <mergeCell ref="HGZ11:HHD11"/>
    <mergeCell ref="HHL11:HHP11"/>
    <mergeCell ref="HCJ11:HCN11"/>
    <mergeCell ref="HCV11:HCZ11"/>
    <mergeCell ref="HDH11:HDL11"/>
    <mergeCell ref="HDT11:HDX11"/>
    <mergeCell ref="HEF11:HEJ11"/>
    <mergeCell ref="HER11:HEV11"/>
    <mergeCell ref="GZP11:GZT11"/>
    <mergeCell ref="HAB11:HAF11"/>
    <mergeCell ref="HAN11:HAR11"/>
    <mergeCell ref="HAZ11:HBD11"/>
    <mergeCell ref="HBL11:HBP11"/>
    <mergeCell ref="HBX11:HCB11"/>
    <mergeCell ref="GWV11:GWZ11"/>
    <mergeCell ref="GXH11:GXL11"/>
    <mergeCell ref="GXT11:GXX11"/>
    <mergeCell ref="GYF11:GYJ11"/>
    <mergeCell ref="GYR11:GYV11"/>
    <mergeCell ref="GZD11:GZH11"/>
    <mergeCell ref="GUB11:GUF11"/>
    <mergeCell ref="GUN11:GUR11"/>
    <mergeCell ref="GUZ11:GVD11"/>
    <mergeCell ref="GVL11:GVP11"/>
    <mergeCell ref="GVX11:GWB11"/>
    <mergeCell ref="GWJ11:GWN11"/>
    <mergeCell ref="GRH11:GRL11"/>
    <mergeCell ref="GRT11:GRX11"/>
    <mergeCell ref="GSF11:GSJ11"/>
    <mergeCell ref="GSR11:GSV11"/>
    <mergeCell ref="GTD11:GTH11"/>
    <mergeCell ref="GTP11:GTT11"/>
    <mergeCell ref="GON11:GOR11"/>
    <mergeCell ref="GOZ11:GPD11"/>
    <mergeCell ref="GPL11:GPP11"/>
    <mergeCell ref="GPX11:GQB11"/>
    <mergeCell ref="GQJ11:GQN11"/>
    <mergeCell ref="GQV11:GQZ11"/>
    <mergeCell ref="GLT11:GLX11"/>
    <mergeCell ref="GMF11:GMJ11"/>
    <mergeCell ref="GMR11:GMV11"/>
    <mergeCell ref="GND11:GNH11"/>
    <mergeCell ref="GNP11:GNT11"/>
    <mergeCell ref="GOB11:GOF11"/>
    <mergeCell ref="GIZ11:GJD11"/>
    <mergeCell ref="GJL11:GJP11"/>
    <mergeCell ref="GJX11:GKB11"/>
    <mergeCell ref="GKJ11:GKN11"/>
    <mergeCell ref="GKV11:GKZ11"/>
    <mergeCell ref="GLH11:GLL11"/>
    <mergeCell ref="GGF11:GGJ11"/>
    <mergeCell ref="GGR11:GGV11"/>
    <mergeCell ref="GHD11:GHH11"/>
    <mergeCell ref="GHP11:GHT11"/>
    <mergeCell ref="GIB11:GIF11"/>
    <mergeCell ref="GIN11:GIR11"/>
    <mergeCell ref="GDL11:GDP11"/>
    <mergeCell ref="GDX11:GEB11"/>
    <mergeCell ref="GEJ11:GEN11"/>
    <mergeCell ref="GEV11:GEZ11"/>
    <mergeCell ref="GFH11:GFL11"/>
    <mergeCell ref="GFT11:GFX11"/>
    <mergeCell ref="GAR11:GAV11"/>
    <mergeCell ref="GBD11:GBH11"/>
    <mergeCell ref="GBP11:GBT11"/>
    <mergeCell ref="GCB11:GCF11"/>
    <mergeCell ref="GCN11:GCR11"/>
    <mergeCell ref="GCZ11:GDD11"/>
    <mergeCell ref="FXX11:FYB11"/>
    <mergeCell ref="FYJ11:FYN11"/>
    <mergeCell ref="FYV11:FYZ11"/>
    <mergeCell ref="FZH11:FZL11"/>
    <mergeCell ref="FZT11:FZX11"/>
    <mergeCell ref="GAF11:GAJ11"/>
    <mergeCell ref="FVD11:FVH11"/>
    <mergeCell ref="FVP11:FVT11"/>
    <mergeCell ref="FWB11:FWF11"/>
    <mergeCell ref="FWN11:FWR11"/>
    <mergeCell ref="FWZ11:FXD11"/>
    <mergeCell ref="FXL11:FXP11"/>
    <mergeCell ref="FSJ11:FSN11"/>
    <mergeCell ref="FSV11:FSZ11"/>
    <mergeCell ref="FTH11:FTL11"/>
    <mergeCell ref="FTT11:FTX11"/>
    <mergeCell ref="FUF11:FUJ11"/>
    <mergeCell ref="FUR11:FUV11"/>
    <mergeCell ref="FPP11:FPT11"/>
    <mergeCell ref="FQB11:FQF11"/>
    <mergeCell ref="FQN11:FQR11"/>
    <mergeCell ref="FQZ11:FRD11"/>
    <mergeCell ref="FRL11:FRP11"/>
    <mergeCell ref="FRX11:FSB11"/>
    <mergeCell ref="FMV11:FMZ11"/>
    <mergeCell ref="FNH11:FNL11"/>
    <mergeCell ref="FNT11:FNX11"/>
    <mergeCell ref="FOF11:FOJ11"/>
    <mergeCell ref="FOR11:FOV11"/>
    <mergeCell ref="FPD11:FPH11"/>
    <mergeCell ref="FKB11:FKF11"/>
    <mergeCell ref="FKN11:FKR11"/>
    <mergeCell ref="FKZ11:FLD11"/>
    <mergeCell ref="FLL11:FLP11"/>
    <mergeCell ref="FLX11:FMB11"/>
    <mergeCell ref="FMJ11:FMN11"/>
    <mergeCell ref="FHH11:FHL11"/>
    <mergeCell ref="FHT11:FHX11"/>
    <mergeCell ref="FIF11:FIJ11"/>
    <mergeCell ref="FIR11:FIV11"/>
    <mergeCell ref="FJD11:FJH11"/>
    <mergeCell ref="FJP11:FJT11"/>
    <mergeCell ref="FEN11:FER11"/>
    <mergeCell ref="FEZ11:FFD11"/>
    <mergeCell ref="FFL11:FFP11"/>
    <mergeCell ref="FFX11:FGB11"/>
    <mergeCell ref="FGJ11:FGN11"/>
    <mergeCell ref="FGV11:FGZ11"/>
    <mergeCell ref="FBT11:FBX11"/>
    <mergeCell ref="FCF11:FCJ11"/>
    <mergeCell ref="FCR11:FCV11"/>
    <mergeCell ref="FDD11:FDH11"/>
    <mergeCell ref="FDP11:FDT11"/>
    <mergeCell ref="FEB11:FEF11"/>
    <mergeCell ref="EYZ11:EZD11"/>
    <mergeCell ref="EZL11:EZP11"/>
    <mergeCell ref="EZX11:FAB11"/>
    <mergeCell ref="FAJ11:FAN11"/>
    <mergeCell ref="FAV11:FAZ11"/>
    <mergeCell ref="FBH11:FBL11"/>
    <mergeCell ref="EWF11:EWJ11"/>
    <mergeCell ref="EWR11:EWV11"/>
    <mergeCell ref="EXD11:EXH11"/>
    <mergeCell ref="EXP11:EXT11"/>
    <mergeCell ref="EYB11:EYF11"/>
    <mergeCell ref="EYN11:EYR11"/>
    <mergeCell ref="ETL11:ETP11"/>
    <mergeCell ref="ETX11:EUB11"/>
    <mergeCell ref="EUJ11:EUN11"/>
    <mergeCell ref="EUV11:EUZ11"/>
    <mergeCell ref="EVH11:EVL11"/>
    <mergeCell ref="EVT11:EVX11"/>
    <mergeCell ref="EQR11:EQV11"/>
    <mergeCell ref="ERD11:ERH11"/>
    <mergeCell ref="ERP11:ERT11"/>
    <mergeCell ref="ESB11:ESF11"/>
    <mergeCell ref="ESN11:ESR11"/>
    <mergeCell ref="ESZ11:ETD11"/>
    <mergeCell ref="ENX11:EOB11"/>
    <mergeCell ref="EOJ11:EON11"/>
    <mergeCell ref="EOV11:EOZ11"/>
    <mergeCell ref="EPH11:EPL11"/>
    <mergeCell ref="EPT11:EPX11"/>
    <mergeCell ref="EQF11:EQJ11"/>
    <mergeCell ref="ELD11:ELH11"/>
    <mergeCell ref="ELP11:ELT11"/>
    <mergeCell ref="EMB11:EMF11"/>
    <mergeCell ref="EMN11:EMR11"/>
    <mergeCell ref="EMZ11:END11"/>
    <mergeCell ref="ENL11:ENP11"/>
    <mergeCell ref="EIJ11:EIN11"/>
    <mergeCell ref="EIV11:EIZ11"/>
    <mergeCell ref="EJH11:EJL11"/>
    <mergeCell ref="EJT11:EJX11"/>
    <mergeCell ref="EKF11:EKJ11"/>
    <mergeCell ref="EKR11:EKV11"/>
    <mergeCell ref="EFP11:EFT11"/>
    <mergeCell ref="EGB11:EGF11"/>
    <mergeCell ref="EGN11:EGR11"/>
    <mergeCell ref="EGZ11:EHD11"/>
    <mergeCell ref="EHL11:EHP11"/>
    <mergeCell ref="EHX11:EIB11"/>
    <mergeCell ref="ECV11:ECZ11"/>
    <mergeCell ref="EDH11:EDL11"/>
    <mergeCell ref="EDT11:EDX11"/>
    <mergeCell ref="EEF11:EEJ11"/>
    <mergeCell ref="EER11:EEV11"/>
    <mergeCell ref="EFD11:EFH11"/>
    <mergeCell ref="EAB11:EAF11"/>
    <mergeCell ref="EAN11:EAR11"/>
    <mergeCell ref="EAZ11:EBD11"/>
    <mergeCell ref="EBL11:EBP11"/>
    <mergeCell ref="EBX11:ECB11"/>
    <mergeCell ref="ECJ11:ECN11"/>
    <mergeCell ref="DXH11:DXL11"/>
    <mergeCell ref="DXT11:DXX11"/>
    <mergeCell ref="DYF11:DYJ11"/>
    <mergeCell ref="DYR11:DYV11"/>
    <mergeCell ref="DZD11:DZH11"/>
    <mergeCell ref="DZP11:DZT11"/>
    <mergeCell ref="DUN11:DUR11"/>
    <mergeCell ref="DUZ11:DVD11"/>
    <mergeCell ref="DVL11:DVP11"/>
    <mergeCell ref="DVX11:DWB11"/>
    <mergeCell ref="DWJ11:DWN11"/>
    <mergeCell ref="DWV11:DWZ11"/>
    <mergeCell ref="DRT11:DRX11"/>
    <mergeCell ref="DSF11:DSJ11"/>
    <mergeCell ref="DSR11:DSV11"/>
    <mergeCell ref="DTD11:DTH11"/>
    <mergeCell ref="DTP11:DTT11"/>
    <mergeCell ref="DUB11:DUF11"/>
    <mergeCell ref="DOZ11:DPD11"/>
    <mergeCell ref="DPL11:DPP11"/>
    <mergeCell ref="DPX11:DQB11"/>
    <mergeCell ref="DQJ11:DQN11"/>
    <mergeCell ref="DQV11:DQZ11"/>
    <mergeCell ref="DRH11:DRL11"/>
    <mergeCell ref="DMF11:DMJ11"/>
    <mergeCell ref="DMR11:DMV11"/>
    <mergeCell ref="DND11:DNH11"/>
    <mergeCell ref="DNP11:DNT11"/>
    <mergeCell ref="DOB11:DOF11"/>
    <mergeCell ref="DON11:DOR11"/>
    <mergeCell ref="DJL11:DJP11"/>
    <mergeCell ref="DJX11:DKB11"/>
    <mergeCell ref="DKJ11:DKN11"/>
    <mergeCell ref="DKV11:DKZ11"/>
    <mergeCell ref="DLH11:DLL11"/>
    <mergeCell ref="DLT11:DLX11"/>
    <mergeCell ref="DGR11:DGV11"/>
    <mergeCell ref="DHD11:DHH11"/>
    <mergeCell ref="DHP11:DHT11"/>
    <mergeCell ref="DIB11:DIF11"/>
    <mergeCell ref="DIN11:DIR11"/>
    <mergeCell ref="DIZ11:DJD11"/>
    <mergeCell ref="DDX11:DEB11"/>
    <mergeCell ref="DEJ11:DEN11"/>
    <mergeCell ref="DEV11:DEZ11"/>
    <mergeCell ref="DFH11:DFL11"/>
    <mergeCell ref="DFT11:DFX11"/>
    <mergeCell ref="DGF11:DGJ11"/>
    <mergeCell ref="DBD11:DBH11"/>
    <mergeCell ref="DBP11:DBT11"/>
    <mergeCell ref="DCB11:DCF11"/>
    <mergeCell ref="DCN11:DCR11"/>
    <mergeCell ref="DCZ11:DDD11"/>
    <mergeCell ref="DDL11:DDP11"/>
    <mergeCell ref="CYJ11:CYN11"/>
    <mergeCell ref="CYV11:CYZ11"/>
    <mergeCell ref="CZH11:CZL11"/>
    <mergeCell ref="CZT11:CZX11"/>
    <mergeCell ref="DAF11:DAJ11"/>
    <mergeCell ref="DAR11:DAV11"/>
    <mergeCell ref="CVP11:CVT11"/>
    <mergeCell ref="CWB11:CWF11"/>
    <mergeCell ref="CWN11:CWR11"/>
    <mergeCell ref="CWZ11:CXD11"/>
    <mergeCell ref="CXL11:CXP11"/>
    <mergeCell ref="CXX11:CYB11"/>
    <mergeCell ref="CSV11:CSZ11"/>
    <mergeCell ref="CTH11:CTL11"/>
    <mergeCell ref="CTT11:CTX11"/>
    <mergeCell ref="CUF11:CUJ11"/>
    <mergeCell ref="CUR11:CUV11"/>
    <mergeCell ref="CVD11:CVH11"/>
    <mergeCell ref="CQB11:CQF11"/>
    <mergeCell ref="CQN11:CQR11"/>
    <mergeCell ref="CQZ11:CRD11"/>
    <mergeCell ref="CRL11:CRP11"/>
    <mergeCell ref="CRX11:CSB11"/>
    <mergeCell ref="CSJ11:CSN11"/>
    <mergeCell ref="CNH11:CNL11"/>
    <mergeCell ref="CNT11:CNX11"/>
    <mergeCell ref="COF11:COJ11"/>
    <mergeCell ref="COR11:COV11"/>
    <mergeCell ref="CPD11:CPH11"/>
    <mergeCell ref="CPP11:CPT11"/>
    <mergeCell ref="CKN11:CKR11"/>
    <mergeCell ref="CKZ11:CLD11"/>
    <mergeCell ref="CLL11:CLP11"/>
    <mergeCell ref="CLX11:CMB11"/>
    <mergeCell ref="CMJ11:CMN11"/>
    <mergeCell ref="CMV11:CMZ11"/>
    <mergeCell ref="CHT11:CHX11"/>
    <mergeCell ref="CIF11:CIJ11"/>
    <mergeCell ref="CIR11:CIV11"/>
    <mergeCell ref="CJD11:CJH11"/>
    <mergeCell ref="CJP11:CJT11"/>
    <mergeCell ref="CKB11:CKF11"/>
    <mergeCell ref="CEZ11:CFD11"/>
    <mergeCell ref="CFL11:CFP11"/>
    <mergeCell ref="CFX11:CGB11"/>
    <mergeCell ref="CGJ11:CGN11"/>
    <mergeCell ref="CGV11:CGZ11"/>
    <mergeCell ref="CHH11:CHL11"/>
    <mergeCell ref="CCF11:CCJ11"/>
    <mergeCell ref="CCR11:CCV11"/>
    <mergeCell ref="CDD11:CDH11"/>
    <mergeCell ref="CDP11:CDT11"/>
    <mergeCell ref="CEB11:CEF11"/>
    <mergeCell ref="CEN11:CER11"/>
    <mergeCell ref="BZL11:BZP11"/>
    <mergeCell ref="BZX11:CAB11"/>
    <mergeCell ref="CAJ11:CAN11"/>
    <mergeCell ref="CAV11:CAZ11"/>
    <mergeCell ref="CBH11:CBL11"/>
    <mergeCell ref="CBT11:CBX11"/>
    <mergeCell ref="BWR11:BWV11"/>
    <mergeCell ref="BXD11:BXH11"/>
    <mergeCell ref="BXP11:BXT11"/>
    <mergeCell ref="BYB11:BYF11"/>
    <mergeCell ref="BYN11:BYR11"/>
    <mergeCell ref="BYZ11:BZD11"/>
    <mergeCell ref="BTX11:BUB11"/>
    <mergeCell ref="BUJ11:BUN11"/>
    <mergeCell ref="BUV11:BUZ11"/>
    <mergeCell ref="BVH11:BVL11"/>
    <mergeCell ref="BVT11:BVX11"/>
    <mergeCell ref="BWF11:BWJ11"/>
    <mergeCell ref="BRD11:BRH11"/>
    <mergeCell ref="BRP11:BRT11"/>
    <mergeCell ref="BSB11:BSF11"/>
    <mergeCell ref="BSN11:BSR11"/>
    <mergeCell ref="BSZ11:BTD11"/>
    <mergeCell ref="BTL11:BTP11"/>
    <mergeCell ref="BOJ11:BON11"/>
    <mergeCell ref="BOV11:BOZ11"/>
    <mergeCell ref="BPH11:BPL11"/>
    <mergeCell ref="BPT11:BPX11"/>
    <mergeCell ref="BQF11:BQJ11"/>
    <mergeCell ref="BQR11:BQV11"/>
    <mergeCell ref="BLP11:BLT11"/>
    <mergeCell ref="BMB11:BMF11"/>
    <mergeCell ref="BMN11:BMR11"/>
    <mergeCell ref="BMZ11:BND11"/>
    <mergeCell ref="BNL11:BNP11"/>
    <mergeCell ref="BNX11:BOB11"/>
    <mergeCell ref="BIV11:BIZ11"/>
    <mergeCell ref="BJH11:BJL11"/>
    <mergeCell ref="BJT11:BJX11"/>
    <mergeCell ref="BKF11:BKJ11"/>
    <mergeCell ref="BKR11:BKV11"/>
    <mergeCell ref="BLD11:BLH11"/>
    <mergeCell ref="BGB11:BGF11"/>
    <mergeCell ref="BGN11:BGR11"/>
    <mergeCell ref="BGZ11:BHD11"/>
    <mergeCell ref="BHL11:BHP11"/>
    <mergeCell ref="BHX11:BIB11"/>
    <mergeCell ref="BIJ11:BIN11"/>
    <mergeCell ref="BDH11:BDL11"/>
    <mergeCell ref="BDT11:BDX11"/>
    <mergeCell ref="BEF11:BEJ11"/>
    <mergeCell ref="BER11:BEV11"/>
    <mergeCell ref="BFD11:BFH11"/>
    <mergeCell ref="BFP11:BFT11"/>
    <mergeCell ref="BAN11:BAR11"/>
    <mergeCell ref="BAZ11:BBD11"/>
    <mergeCell ref="BBL11:BBP11"/>
    <mergeCell ref="BBX11:BCB11"/>
    <mergeCell ref="BCJ11:BCN11"/>
    <mergeCell ref="BCV11:BCZ11"/>
    <mergeCell ref="AXT11:AXX11"/>
    <mergeCell ref="AYF11:AYJ11"/>
    <mergeCell ref="AYR11:AYV11"/>
    <mergeCell ref="AZD11:AZH11"/>
    <mergeCell ref="AZP11:AZT11"/>
    <mergeCell ref="BAB11:BAF11"/>
    <mergeCell ref="AUZ11:AVD11"/>
    <mergeCell ref="AVL11:AVP11"/>
    <mergeCell ref="AVX11:AWB11"/>
    <mergeCell ref="AWJ11:AWN11"/>
    <mergeCell ref="AWV11:AWZ11"/>
    <mergeCell ref="AXH11:AXL11"/>
    <mergeCell ref="ASF11:ASJ11"/>
    <mergeCell ref="ASR11:ASV11"/>
    <mergeCell ref="ATD11:ATH11"/>
    <mergeCell ref="ATP11:ATT11"/>
    <mergeCell ref="AUB11:AUF11"/>
    <mergeCell ref="AUN11:AUR11"/>
    <mergeCell ref="APL11:APP11"/>
    <mergeCell ref="APX11:AQB11"/>
    <mergeCell ref="AQJ11:AQN11"/>
    <mergeCell ref="AQV11:AQZ11"/>
    <mergeCell ref="ARH11:ARL11"/>
    <mergeCell ref="ART11:ARX11"/>
    <mergeCell ref="AMR11:AMV11"/>
    <mergeCell ref="AND11:ANH11"/>
    <mergeCell ref="ANP11:ANT11"/>
    <mergeCell ref="AOB11:AOF11"/>
    <mergeCell ref="AON11:AOR11"/>
    <mergeCell ref="AOZ11:APD11"/>
    <mergeCell ref="AJX11:AKB11"/>
    <mergeCell ref="AKJ11:AKN11"/>
    <mergeCell ref="AKV11:AKZ11"/>
    <mergeCell ref="ALH11:ALL11"/>
    <mergeCell ref="ALT11:ALX11"/>
    <mergeCell ref="AMF11:AMJ11"/>
    <mergeCell ref="AHD11:AHH11"/>
    <mergeCell ref="AHP11:AHT11"/>
    <mergeCell ref="AIB11:AIF11"/>
    <mergeCell ref="AIN11:AIR11"/>
    <mergeCell ref="AIZ11:AJD11"/>
    <mergeCell ref="AJL11:AJP11"/>
    <mergeCell ref="AEJ11:AEN11"/>
    <mergeCell ref="AEV11:AEZ11"/>
    <mergeCell ref="AFH11:AFL11"/>
    <mergeCell ref="AFT11:AFX11"/>
    <mergeCell ref="AGF11:AGJ11"/>
    <mergeCell ref="AGR11:AGV11"/>
    <mergeCell ref="ABP11:ABT11"/>
    <mergeCell ref="ACB11:ACF11"/>
    <mergeCell ref="ACN11:ACR11"/>
    <mergeCell ref="ACZ11:ADD11"/>
    <mergeCell ref="ADL11:ADP11"/>
    <mergeCell ref="ADX11:AEB11"/>
    <mergeCell ref="YV11:YZ11"/>
    <mergeCell ref="ZH11:ZL11"/>
    <mergeCell ref="ZT11:ZX11"/>
    <mergeCell ref="AAF11:AAJ11"/>
    <mergeCell ref="AAR11:AAV11"/>
    <mergeCell ref="ABD11:ABH11"/>
    <mergeCell ref="WB11:WF11"/>
    <mergeCell ref="WN11:WR11"/>
    <mergeCell ref="WZ11:XD11"/>
    <mergeCell ref="XL11:XP11"/>
    <mergeCell ref="XX11:YB11"/>
    <mergeCell ref="YJ11:YN11"/>
    <mergeCell ref="TH11:TL11"/>
    <mergeCell ref="TT11:TX11"/>
    <mergeCell ref="UF11:UJ11"/>
    <mergeCell ref="UR11:UV11"/>
    <mergeCell ref="VD11:VH11"/>
    <mergeCell ref="VP11:VT11"/>
    <mergeCell ref="QN11:QR11"/>
    <mergeCell ref="QZ11:RD11"/>
    <mergeCell ref="RL11:RP11"/>
    <mergeCell ref="RX11:SB11"/>
    <mergeCell ref="SJ11:SN11"/>
    <mergeCell ref="SV11:SZ11"/>
    <mergeCell ref="NT11:NX11"/>
    <mergeCell ref="OF11:OJ11"/>
    <mergeCell ref="OR11:OV11"/>
    <mergeCell ref="PD11:PH11"/>
    <mergeCell ref="PP11:PT11"/>
    <mergeCell ref="QB11:QF11"/>
    <mergeCell ref="KZ11:LD11"/>
    <mergeCell ref="LL11:LP11"/>
    <mergeCell ref="LX11:MB11"/>
    <mergeCell ref="MJ11:MN11"/>
    <mergeCell ref="MV11:MZ11"/>
    <mergeCell ref="NH11:NL11"/>
    <mergeCell ref="IF11:IJ11"/>
    <mergeCell ref="IR11:IV11"/>
    <mergeCell ref="JD11:JH11"/>
    <mergeCell ref="JP11:JT11"/>
    <mergeCell ref="KB11:KF11"/>
    <mergeCell ref="KN11:KR11"/>
    <mergeCell ref="FL11:FP11"/>
    <mergeCell ref="FX11:GB11"/>
    <mergeCell ref="GJ11:GN11"/>
    <mergeCell ref="GV11:GZ11"/>
    <mergeCell ref="HH11:HL11"/>
    <mergeCell ref="HT11:HX11"/>
    <mergeCell ref="CR11:CV11"/>
    <mergeCell ref="DD11:DH11"/>
    <mergeCell ref="DP11:DT11"/>
    <mergeCell ref="EB11:EF11"/>
    <mergeCell ref="EN11:ER11"/>
    <mergeCell ref="EZ11:FD11"/>
    <mergeCell ref="X11:AB11"/>
    <mergeCell ref="AJ11:AN11"/>
    <mergeCell ref="AV11:AZ11"/>
    <mergeCell ref="BH11:BL11"/>
    <mergeCell ref="BT11:BX11"/>
    <mergeCell ref="CF11:CJ11"/>
    <mergeCell ref="A7:E7"/>
    <mergeCell ref="B8:E8"/>
    <mergeCell ref="A9:E9"/>
    <mergeCell ref="B10:E10"/>
    <mergeCell ref="A11:E11"/>
    <mergeCell ref="L11:P11"/>
    <mergeCell ref="A1:K1"/>
    <mergeCell ref="A2:K2"/>
    <mergeCell ref="A3:K3"/>
    <mergeCell ref="B4:E4"/>
    <mergeCell ref="A5:E5"/>
    <mergeCell ref="A6:E6"/>
  </mergeCells>
  <dataValidations count="1">
    <dataValidation type="list" errorStyle="warning" allowBlank="1" showErrorMessage="1" sqref="F8 F152:F177 F10 F12 F86:F108 F84 F65:F69 F71:F82 F127:F136 F27:F41 F138:F150 F14:F25 F44:F63 F110:F125 F179:F189" xr:uid="{FBB6FD6D-E57D-48AE-9CF7-1AC80F5422D6}">
      <formula1>ICS</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3" manualBreakCount="3">
    <brk id="41" max="10" man="1"/>
    <brk id="105" max="10" man="1"/>
    <brk id="16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12</vt:i4>
      </vt:variant>
    </vt:vector>
  </HeadingPairs>
  <TitlesOfParts>
    <vt:vector size="16" baseType="lpstr">
      <vt:lpstr>BREF FDM</vt:lpstr>
      <vt:lpstr>BREF EFS</vt:lpstr>
      <vt:lpstr>BREF ENE</vt:lpstr>
      <vt:lpstr>BREF ICS</vt:lpstr>
      <vt:lpstr>'BREF EFS'!Área_de_Impressão</vt:lpstr>
      <vt:lpstr>'BREF ENE'!Área_de_Impressão</vt:lpstr>
      <vt:lpstr>'BREF FDM'!Área_de_Impressão</vt:lpstr>
      <vt:lpstr>'BREF ICS'!Área_de_Impressão</vt:lpstr>
      <vt:lpstr>'BREF ICS'!EFS</vt:lpstr>
      <vt:lpstr>'BREF ENE'!ENE</vt:lpstr>
      <vt:lpstr>FDM</vt:lpstr>
      <vt:lpstr>'BREF ICS'!ICS</vt:lpstr>
      <vt:lpstr>'BREF EFS'!Títulos_de_Impressão</vt:lpstr>
      <vt:lpstr>'BREF ENE'!Títulos_de_Impressão</vt:lpstr>
      <vt:lpstr>'BREF FDM'!Títulos_de_Impressão</vt:lpstr>
      <vt:lpstr>'BREF ICS'!Títulos_de_Impressão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Cátia Carvalheira</dc:creator>
  <cp:lastModifiedBy>Paulo</cp:lastModifiedBy>
  <dcterms:created xsi:type="dcterms:W3CDTF">2018-05-03T10:30:09Z</dcterms:created>
  <dcterms:modified xsi:type="dcterms:W3CDTF">2018-07-22T13:25:38Z</dcterms:modified>
</cp:coreProperties>
</file>