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Y:\Licença Auto2 ampliação\34 EIA CCDRn\PCIP pedido elementos\"/>
    </mc:Choice>
  </mc:AlternateContent>
  <xr:revisionPtr revIDLastSave="0" documentId="13_ncr:1_{B0BF1824-CFD1-4ED4-A307-5D8B8B0459E1}" xr6:coauthVersionLast="47" xr6:coauthVersionMax="47" xr10:uidLastSave="{00000000-0000-0000-0000-000000000000}"/>
  <bookViews>
    <workbookView xWindow="-110" yWindow="-110" windowWidth="19420" windowHeight="10420" firstSheet="1" activeTab="1" xr2:uid="{00000000-000D-0000-FFFF-FFFF00000000}"/>
  </bookViews>
  <sheets>
    <sheet name="BREF OFC_Célia" sheetId="1" state="hidden" r:id="rId1"/>
    <sheet name="BREF STS 2023.01" sheetId="40" r:id="rId2"/>
    <sheet name="BREF EFS 2023.01" sheetId="39" r:id="rId3"/>
    <sheet name="BREF ENE 2023.01" sheetId="38" r:id="rId4"/>
    <sheet name="BREF ICS 2023.01" sheetId="37"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'BREF EFS 2023.01'!$G$58:$K$60</definedName>
    <definedName name="_xlnm._FilterDatabase" localSheetId="4" hidden="1">'BREF ICS 2023.01'!$A$4:$H$189</definedName>
    <definedName name="AAF" localSheetId="2">'[1]BREF LVIC-AAF'!$A$237:$A$241</definedName>
    <definedName name="AAF" localSheetId="3">#REF!</definedName>
    <definedName name="AAF" localSheetId="4">#REF!</definedName>
    <definedName name="AAF" localSheetId="1">'[2]BREF LVIC-AAF'!$A$237:$A$241</definedName>
    <definedName name="AAF">#REF!</definedName>
    <definedName name="ana">Aplicavel</definedName>
    <definedName name="aplicação" localSheetId="2">'[3]BREF CWW'!$A$589:$A$591</definedName>
    <definedName name="aplicação" localSheetId="3">'[3]BREF CWW'!$A$589:$A$591</definedName>
    <definedName name="aplicação" localSheetId="4">'[4]BREF CWW'!$A$589:$A$591</definedName>
    <definedName name="aplicação" localSheetId="1">#REF!</definedName>
    <definedName name="aplicação">'[5]BREF CWW'!$A$589:$A$591</definedName>
    <definedName name="app" localSheetId="2">#REF!</definedName>
    <definedName name="app" localSheetId="3">#REF!</definedName>
    <definedName name="app" localSheetId="4">#REF!</definedName>
    <definedName name="app" localSheetId="1">#REF!</definedName>
    <definedName name="app">#REF!</definedName>
    <definedName name="_xlnm.Print_Area" localSheetId="2">'BREF EFS 2023.01'!$A$1:$K$323</definedName>
    <definedName name="_xlnm.Print_Area" localSheetId="3">'BREF ENE 2023.01'!$A$1:$K$240</definedName>
    <definedName name="_xlnm.Print_Area" localSheetId="4">'BREF ICS 2023.01'!$A$1:$H$189</definedName>
    <definedName name="_xlnm.Print_Area" localSheetId="0">'BREF OFC_Célia'!$A$1:$L$337</definedName>
    <definedName name="CAK" localSheetId="2">'[1]BREF CAK'!$A$146:$A$150</definedName>
    <definedName name="CAK" localSheetId="3">#REF!</definedName>
    <definedName name="CAK" localSheetId="4">#REF!</definedName>
    <definedName name="CAK" localSheetId="1">'[2]BREF CAK'!$A$146:$A$150</definedName>
    <definedName name="CAK">#REF!</definedName>
    <definedName name="CLM" localSheetId="2">'[1]BREF CLM'!$A$426:$A$430</definedName>
    <definedName name="CLM" localSheetId="3">#REF!</definedName>
    <definedName name="CLM" localSheetId="4">#REF!</definedName>
    <definedName name="CLM" localSheetId="1">'[2]BREF CLM'!$A$426:$A$430</definedName>
    <definedName name="CLM">#REF!</definedName>
    <definedName name="cww" localSheetId="2">#REF!</definedName>
    <definedName name="cww" localSheetId="3">#REF!</definedName>
    <definedName name="cww" localSheetId="4">#REF!</definedName>
    <definedName name="cww" localSheetId="1">#REF!</definedName>
    <definedName name="cww">#REF!</definedName>
    <definedName name="EFS" localSheetId="2">'BREF EFS 2023.01'!$A$328:$A$332</definedName>
    <definedName name="EFS" localSheetId="3">#REF!</definedName>
    <definedName name="EFS" localSheetId="4">#REF!</definedName>
    <definedName name="EFS" localSheetId="1">'[2]BREF EFS'!$A$328:$A$332</definedName>
    <definedName name="EFS">#REF!</definedName>
    <definedName name="EFSnovo" localSheetId="2">'[3]BREF EFS_rev'!$A$325:$A$329</definedName>
    <definedName name="EFSnovo" localSheetId="3">#REF!</definedName>
    <definedName name="EFSnovo" localSheetId="4">#REF!</definedName>
    <definedName name="EFSnovo" localSheetId="1">#REF!</definedName>
    <definedName name="EFSnovo">#REF!</definedName>
    <definedName name="ENE" localSheetId="2">#REF!</definedName>
    <definedName name="ENE" localSheetId="3">'BREF ENE 2023.01'!$A$241:$A$245</definedName>
    <definedName name="ENE" localSheetId="4">#REF!</definedName>
    <definedName name="ENE" localSheetId="1">#REF!</definedName>
    <definedName name="ENE">#REF!</definedName>
    <definedName name="FDM" localSheetId="2">#REF!</definedName>
    <definedName name="FDM" localSheetId="3">#REF!</definedName>
    <definedName name="FDM" localSheetId="4">#REF!</definedName>
    <definedName name="FDM" localSheetId="1">#REF!</definedName>
    <definedName name="FDM">#REF!</definedName>
    <definedName name="GLS" localSheetId="2">'[1]BREF GLS'!$A$460:$A$464</definedName>
    <definedName name="GLS" localSheetId="3">#REF!</definedName>
    <definedName name="GLS" localSheetId="4">#REF!</definedName>
    <definedName name="GLS" localSheetId="1">'[2]BREF GLS'!$A$460:$A$464</definedName>
    <definedName name="GLS">#REF!</definedName>
    <definedName name="ICS" localSheetId="2">#REF!</definedName>
    <definedName name="ICS" localSheetId="3">#REF!</definedName>
    <definedName name="ICS" localSheetId="4">'BREF ICS 2023.01'!$A$193:$A$197</definedName>
    <definedName name="ICS" localSheetId="1">#REF!</definedName>
    <definedName name="ICS">#REF!</definedName>
    <definedName name="imp" localSheetId="3">#REF!</definedName>
    <definedName name="imp">#REF!</definedName>
    <definedName name="IRPP2" localSheetId="2">'[1]BREF IRPP (Antigo)'!$A$212:$A$216</definedName>
    <definedName name="IRPP2" localSheetId="3">#REF!</definedName>
    <definedName name="IRPP2" localSheetId="4">#REF!</definedName>
    <definedName name="IRPP2" localSheetId="1">#REF!</definedName>
    <definedName name="IRPP2">#REF!</definedName>
    <definedName name="IS" localSheetId="2">'[1]BREF IS'!$A$428:$A$432</definedName>
    <definedName name="IS" localSheetId="3">#REF!</definedName>
    <definedName name="IS" localSheetId="4">#REF!</definedName>
    <definedName name="IS" localSheetId="1">'[2]BREF IS'!$A$428:$A$432</definedName>
    <definedName name="IS">#REF!</definedName>
    <definedName name="jn" localSheetId="2">#REF!</definedName>
    <definedName name="jn" localSheetId="3">#REF!</definedName>
    <definedName name="jn" localSheetId="4">#REF!</definedName>
    <definedName name="jn" localSheetId="1">#REF!</definedName>
    <definedName name="jn">#REF!</definedName>
    <definedName name="knm" localSheetId="2">Aplicavel</definedName>
    <definedName name="knm" localSheetId="3">Aplicavel</definedName>
    <definedName name="knm" localSheetId="4">Aplicavel</definedName>
    <definedName name="knm" localSheetId="1">Aplicavel</definedName>
    <definedName name="knm">Aplicavel</definedName>
    <definedName name="LCP" localSheetId="2">'[1]BREF LCP'!$A$547:$A$551</definedName>
    <definedName name="LCP" localSheetId="3">#REF!</definedName>
    <definedName name="LCP" localSheetId="1">'[2]BREF LCP'!$A$547:$A$551</definedName>
    <definedName name="LCP">#REF!</definedName>
    <definedName name="LISTA21" localSheetId="2">'[1]BREF CWW'!$A$152:$A$156</definedName>
    <definedName name="LISTA21" localSheetId="3">#REF!</definedName>
    <definedName name="LISTA21" localSheetId="4">#REF!</definedName>
    <definedName name="LISTA21" localSheetId="1">'[2]BREF CWW'!$A$202:$A$206</definedName>
    <definedName name="LISTA21">#REF!</definedName>
    <definedName name="LVOC" localSheetId="3">#REF!</definedName>
    <definedName name="LVOC" localSheetId="4">#REF!</definedName>
    <definedName name="LVOC">#REF!</definedName>
    <definedName name="MTD" localSheetId="2">#REF!</definedName>
    <definedName name="MTD" localSheetId="3">#REF!</definedName>
    <definedName name="MTD" localSheetId="4">#REF!</definedName>
    <definedName name="MTD" localSheetId="1">#REF!</definedName>
    <definedName name="MTD">#REF!</definedName>
    <definedName name="MTDimplementaveis" localSheetId="2">#REF!</definedName>
    <definedName name="MTDimplementaveis" localSheetId="3">#REF!</definedName>
    <definedName name="MTDimplementaveis" localSheetId="4">#REF!</definedName>
    <definedName name="MTDimplementaveis" localSheetId="1">#REF!</definedName>
    <definedName name="MTDimplementaveis">#REF!</definedName>
    <definedName name="N" localSheetId="2">#REF!</definedName>
    <definedName name="N" localSheetId="3">#REF!</definedName>
    <definedName name="N" localSheetId="4">#REF!</definedName>
    <definedName name="N" localSheetId="1">#REF!</definedName>
    <definedName name="N">#REF!</definedName>
    <definedName name="Não_aplicável" localSheetId="2">'[1]BREF CER'!$A$247:$A$251</definedName>
    <definedName name="Não_aplicável" localSheetId="3">#REF!</definedName>
    <definedName name="Não_aplicável" localSheetId="4">#REF!</definedName>
    <definedName name="Não_aplicável" localSheetId="1">'[2]BREF CER'!$A$247:$A$251</definedName>
    <definedName name="Não_aplicável">#REF!</definedName>
    <definedName name="NFM" localSheetId="2">'[1]BREF NFM'!$A$844:$A$848</definedName>
    <definedName name="NFM" localSheetId="3">#REF!</definedName>
    <definedName name="NFM" localSheetId="4">#REF!</definedName>
    <definedName name="NFM" localSheetId="1">'[2]BREF NFM'!$A$844:$A$848</definedName>
    <definedName name="NFM">#REF!</definedName>
    <definedName name="novo" localSheetId="2">'[3]BREF WI'!$B$574:$B$576</definedName>
    <definedName name="novo" localSheetId="3">'[3]BREF WI'!$B$574:$B$576</definedName>
    <definedName name="novo" localSheetId="4">'[6]BREF WI'!$B$574:$B$576</definedName>
    <definedName name="novo" localSheetId="1">#REF!</definedName>
    <definedName name="novo">'[7]BREF WI'!$B$574:$B$576</definedName>
    <definedName name="Np">'BREF OFC_Célia'!$A$341:$A$345</definedName>
    <definedName name="OFC" localSheetId="2">'[1]BREF OFC'!$A$191:$A$195</definedName>
    <definedName name="OFC" localSheetId="3">#REF!</definedName>
    <definedName name="OFC" localSheetId="4">#REF!</definedName>
    <definedName name="OFC" localSheetId="1">'[2]BREF OFC'!$A$191:$A$195</definedName>
    <definedName name="OFC">#REF!</definedName>
    <definedName name="OFCçpç" localSheetId="2">#REF!</definedName>
    <definedName name="OFCçpç" localSheetId="3">#REF!</definedName>
    <definedName name="OFCçpç" localSheetId="4">#REF!</definedName>
    <definedName name="OFCçpç" localSheetId="1">#REF!</definedName>
    <definedName name="OFCçpç">#REF!</definedName>
    <definedName name="OP" localSheetId="2">'[3]BREF IRPP_conclusoes MTD'!$A$1660:$A$1662</definedName>
    <definedName name="OP" localSheetId="3">'[3]BREF IRPP_conclusoes MTD'!$A$1660:$A$1662</definedName>
    <definedName name="OP" localSheetId="4">'[4]BREF IRPP_conclusoes MTD'!$A$1660:$A$1662</definedName>
    <definedName name="OP" localSheetId="1">#REF!</definedName>
    <definedName name="OP">'[5]BREF IRPP_conclusoes MTD'!$A$1660:$A$1662</definedName>
    <definedName name="Opção" localSheetId="2">'[3]BREF WI'!$B$574:$B$576</definedName>
    <definedName name="Opção" localSheetId="3">'[3]BREF WI'!$B$574:$B$576</definedName>
    <definedName name="Opção" localSheetId="4">'[4]BREF WI'!$B$574:$B$576</definedName>
    <definedName name="Opção" localSheetId="1">#REF!</definedName>
    <definedName name="Opção">'[5]BREF WI'!$B$574:$B$576</definedName>
    <definedName name="POL" localSheetId="3">#REF!</definedName>
    <definedName name="POL" localSheetId="4">#REF!</definedName>
    <definedName name="POL">#REF!</definedName>
    <definedName name="PP" localSheetId="2">'[1]BREF PP'!$A$348:$A$352</definedName>
    <definedName name="PP" localSheetId="3">#REF!</definedName>
    <definedName name="PP" localSheetId="4">#REF!</definedName>
    <definedName name="PP" localSheetId="1">'[2]BREF PP'!$A$348:$A$352</definedName>
    <definedName name="PP">#REF!</definedName>
    <definedName name="qwe" localSheetId="2">'[3]BREF CER'!$A$297:$A$299</definedName>
    <definedName name="qwe" localSheetId="3">'[3]BREF CER'!$A$297:$A$299</definedName>
    <definedName name="qwe" localSheetId="4">'[4]BREF CER'!$A$297:$A$299</definedName>
    <definedName name="qwe" localSheetId="1">#REF!</definedName>
    <definedName name="qwe">'[5]BREF CER'!$A$297:$A$299</definedName>
    <definedName name="REF" localSheetId="2">'[1]BREF REF'!$A$245:$A$249</definedName>
    <definedName name="REF" localSheetId="3">#REF!</definedName>
    <definedName name="REF" localSheetId="4">#REF!</definedName>
    <definedName name="REF" localSheetId="1">'[2]BREF REF'!$A$245:$A$249</definedName>
    <definedName name="REF">#REF!</definedName>
    <definedName name="SA" localSheetId="2">#REF!</definedName>
    <definedName name="SA" localSheetId="3">#REF!</definedName>
    <definedName name="SA" localSheetId="4">#REF!</definedName>
    <definedName name="SA" localSheetId="1">#REF!</definedName>
    <definedName name="SA">#REF!</definedName>
    <definedName name="SF" localSheetId="3">#REF!</definedName>
    <definedName name="SF">#REF!</definedName>
    <definedName name="Sim" localSheetId="2">Aplicavel</definedName>
    <definedName name="Sim" localSheetId="3">Aplicavel</definedName>
    <definedName name="Sim" localSheetId="4">Aplicavel</definedName>
    <definedName name="Sim" localSheetId="1">Aplicavel</definedName>
    <definedName name="Sim">Aplicavel</definedName>
    <definedName name="STM" localSheetId="2">#REF!</definedName>
    <definedName name="STM" localSheetId="3">#REF!</definedName>
    <definedName name="STM" localSheetId="1">#REF!</definedName>
    <definedName name="STM">#REF!</definedName>
    <definedName name="STS" localSheetId="2">#REF!</definedName>
    <definedName name="STS" localSheetId="3">#REF!</definedName>
    <definedName name="STS" localSheetId="4">#REF!</definedName>
    <definedName name="STS" localSheetId="1">'BREF STS 2023.01'!$A$544:$A$549</definedName>
    <definedName name="STS">#REF!</definedName>
    <definedName name="STS_revisao_202011">#REF!</definedName>
    <definedName name="TAN" localSheetId="2">'[1]BREF TAN'!$A$124:$A$128</definedName>
    <definedName name="TAN" localSheetId="3">#REF!</definedName>
    <definedName name="TAN" localSheetId="4">#REF!</definedName>
    <definedName name="TAN" localSheetId="1">'[2]BREF TAN'!$A$124:$A$128</definedName>
    <definedName name="TAN">#REF!</definedName>
    <definedName name="_xlnm.Print_Titles" localSheetId="2">'BREF EFS 2023.01'!$1:$5</definedName>
    <definedName name="_xlnm.Print_Titles" localSheetId="3">'BREF ENE 2023.01'!$5:$5</definedName>
    <definedName name="_xlnm.Print_Titles" localSheetId="4">'BREF ICS 2023.01'!$A:$A,'BREF ICS 2023.01'!$4:$4</definedName>
    <definedName name="_xlnm.Print_Titles" localSheetId="1">'BREF STS 2023.01'!$1:$5</definedName>
    <definedName name="TXT" localSheetId="2">#REF!</definedName>
    <definedName name="TXT" localSheetId="3">#REF!</definedName>
    <definedName name="TXT" localSheetId="1">#REF!</definedName>
    <definedName name="TXT">#REF!</definedName>
    <definedName name="WBP" localSheetId="2">'[1]BREF WBP'!$A$163:$A$167</definedName>
    <definedName name="WBP" localSheetId="3">#REF!</definedName>
    <definedName name="WBP" localSheetId="4">#REF!</definedName>
    <definedName name="WBP" localSheetId="1">'[2]BREF WBP'!$A$163:$A$167</definedName>
    <definedName name="WBP">#REF!</definedName>
    <definedName name="WI" localSheetId="2">'[1]BREF WI (antigo)'!$A$242:$A$246</definedName>
    <definedName name="WI" localSheetId="3">#REF!</definedName>
    <definedName name="WI" localSheetId="4">#REF!</definedName>
    <definedName name="WI" localSheetId="1">'[2]BREF WI (antigo)'!$A$242:$A$246</definedName>
    <definedName name="WI">#REF!</definedName>
    <definedName name="WT" localSheetId="2">'[1]BREF WT'!$A$169:$A$173</definedName>
    <definedName name="WT" localSheetId="3">#REF!</definedName>
    <definedName name="WT" localSheetId="4">#REF!</definedName>
    <definedName name="WT" localSheetId="1">'[2]BREF WT'!$A$169:$A$173</definedName>
    <definedName name="WT">#REF!</definedName>
    <definedName name="Z_3A792270_DD59_460C_8549_8A067B670588_.wvu.PrintArea" localSheetId="2" hidden="1">'BREF EFS 2023.01'!$A$1:$K$323</definedName>
    <definedName name="Z_3A792270_DD59_460C_8549_8A067B670588_.wvu.PrintArea" localSheetId="3" hidden="1">'BREF ENE 2023.01'!$A$1:$K$240</definedName>
    <definedName name="Z_3A792270_DD59_460C_8549_8A067B670588_.wvu.PrintArea" localSheetId="1" hidden="1">'BREF STS 2023.01'!$A$1:$N$539</definedName>
    <definedName name="Z_3A792270_DD59_460C_8549_8A067B670588_.wvu.PrintTitles" localSheetId="2" hidden="1">'BREF EFS 2023.01'!$1:$5</definedName>
    <definedName name="Z_3A792270_DD59_460C_8549_8A067B670588_.wvu.PrintTitles" localSheetId="3" hidden="1">'BREF ENE 2023.01'!$1:$5</definedName>
    <definedName name="Z_3A792270_DD59_460C_8549_8A067B670588_.wvu.PrintTitles" localSheetId="1" hidden="1">'BREF STS 2023.01'!$5:$5</definedName>
    <definedName name="Z_3B5A179A_0C88_46C3_92A9_8D2FD93B1702_.wvu.PrintArea" localSheetId="2" hidden="1">'BREF EFS 2023.01'!$A$1:$K$323</definedName>
    <definedName name="Z_3B5A179A_0C88_46C3_92A9_8D2FD93B1702_.wvu.PrintArea" localSheetId="3" hidden="1">'BREF ENE 2023.01'!$A$1:$K$240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 2023.01'!$A$1:$K$323</definedName>
    <definedName name="Z_93765CC3_800D_41A7_BF99_D745FFFB7598_.wvu.PrintArea" localSheetId="3" hidden="1">'BREF ENE 2023.01'!$A$1:$K$240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 2023.01'!$A$1:$K$323</definedName>
    <definedName name="Z_9FAE5C63_6EE4_47AE_B802_C07398CD5E1E_.wvu.PrintArea" localSheetId="3" hidden="1">'BREF ENE 2023.01'!$A$1:$K$240</definedName>
    <definedName name="Z_9FAE5C63_6EE4_47AE_B802_C07398CD5E1E_.wvu.PrintArea" localSheetId="1" hidden="1">'BREF STS 2023.01'!$A$1:$N$539</definedName>
    <definedName name="Z_9FAE5C63_6EE4_47AE_B802_C07398CD5E1E_.wvu.PrintTitles" localSheetId="2" hidden="1">'BREF EFS 2023.01'!$1:$5</definedName>
    <definedName name="Z_9FAE5C63_6EE4_47AE_B802_C07398CD5E1E_.wvu.PrintTitles" localSheetId="3" hidden="1">'BREF ENE 2023.01'!$1:$5</definedName>
    <definedName name="Z_9FAE5C63_6EE4_47AE_B802_C07398CD5E1E_.wvu.PrintTitles" localSheetId="1" hidden="1">'BREF STS 2023.01'!$1:$5</definedName>
    <definedName name="Z_D4BCFA18_1E17_4B0C_8CC5_950B9AD28630_.wvu.PrintArea" localSheetId="2" hidden="1">'BREF EFS 2023.01'!$A$1:$K$323</definedName>
    <definedName name="Z_D4BCFA18_1E17_4B0C_8CC5_950B9AD28630_.wvu.PrintArea" localSheetId="3" hidden="1">'BREF ENE 2023.01'!$A$1:$K$240</definedName>
    <definedName name="Z_D4BCFA18_1E17_4B0C_8CC5_950B9AD28630_.wvu.PrintArea" localSheetId="1" hidden="1">'BREF STS 2023.01'!$A$1:$N$539</definedName>
    <definedName name="Z_D4BCFA18_1E17_4B0C_8CC5_950B9AD28630_.wvu.PrintTitles" localSheetId="2" hidden="1">'BREF EFS 2023.01'!$1:$5</definedName>
    <definedName name="Z_D4BCFA18_1E17_4B0C_8CC5_950B9AD28630_.wvu.PrintTitles" localSheetId="3" hidden="1">'BREF ENE 2023.01'!$1:$5</definedName>
    <definedName name="Z_D4BCFA18_1E17_4B0C_8CC5_950B9AD28630_.wvu.PrintTitles" localSheetId="1" hidden="1">'BREF STS 2023.01'!$5:$5</definedName>
    <definedName name="Z_DD45362E_770C_4624_970C_2C7DD912C8AB_.wvu.PrintArea" localSheetId="2" hidden="1">'BREF EFS 2023.01'!$A$1:$K$323</definedName>
    <definedName name="Z_DD45362E_770C_4624_970C_2C7DD912C8AB_.wvu.PrintArea" localSheetId="3" hidden="1">'BREF ENE 2023.01'!$A$1:$K$240</definedName>
    <definedName name="Z_DD45362E_770C_4624_970C_2C7DD912C8AB_.wvu.PrintArea" localSheetId="0" hidden="1">'BREF OFC_Célia'!$A$1:$L$337</definedName>
    <definedName name="Z_DD45362E_770C_4624_970C_2C7DD912C8AB_.wvu.PrintArea" localSheetId="1" hidden="1">'BREF STS 2023.01'!$A$1:$N$539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 2023.01'!$A$1:$K$323</definedName>
    <definedName name="Z_F09DBE33_0CD1_4F26_B3BA_308498A883BC_.wvu.PrintArea" localSheetId="3" hidden="1">'BREF ENE 2023.01'!$A$1:$K$240</definedName>
    <definedName name="Z_F09DBE33_0CD1_4F26_B3BA_308498A883BC_.wvu.PrintArea" localSheetId="0" hidden="1">'BREF OFC_Célia'!$A$1:$L$337</definedName>
    <definedName name="Z_F09DBE33_0CD1_4F26_B3BA_308498A883BC_.wvu.PrintArea" localSheetId="1" hidden="1">'BREF STS 2023.01'!$A$1:$N$539</definedName>
    <definedName name="Z_F09DBE33_0CD1_4F26_B3BA_308498A883BC_.wvu.PrintTitles" localSheetId="1" hidden="1">'BREF STS 2023.01'!$5:$5</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Rows" localSheetId="1" hidden="1">'BREF STS 2023.01'!$544:$549</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4"/>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tc={223B564C-8CF7-4471-A24F-878D0C149DE0}</author>
  </authors>
  <commentList>
    <comment ref="B134" authorId="0" shapeId="0" xr:uid="{223B564C-8CF7-4471-A24F-878D0C149DE0}">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Tradução incorreta, devia ser "...operar com a carga acima de 40-50% da potência nominal"</t>
      </text>
    </comment>
  </commentList>
</comments>
</file>

<file path=xl/sharedStrings.xml><?xml version="1.0" encoding="utf-8"?>
<sst xmlns="http://schemas.openxmlformats.org/spreadsheetml/2006/main" count="4579" uniqueCount="2871">
  <si>
    <t>Não aplicável</t>
  </si>
  <si>
    <t>Não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</si>
  <si>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</si>
  <si>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</si>
  <si>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</si>
  <si>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</si>
  <si>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</si>
  <si>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</si>
  <si>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</si>
  <si>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</si>
  <si>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</si>
  <si>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</si>
  <si>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</si>
  <si>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</si>
  <si>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</si>
  <si>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</si>
  <si>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</si>
  <si>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</si>
  <si>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</si>
  <si>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</si>
  <si>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</si>
  <si>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</si>
  <si>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</si>
  <si>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</si>
  <si>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</si>
  <si>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</si>
  <si>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</si>
  <si>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</si>
  <si>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</si>
  <si>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</si>
  <si>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</si>
  <si>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8. a)</t>
  </si>
  <si>
    <t>8. b)</t>
  </si>
  <si>
    <t>8. c)</t>
  </si>
  <si>
    <t>9.</t>
  </si>
  <si>
    <t>10.</t>
  </si>
  <si>
    <t>11.</t>
  </si>
  <si>
    <t>12.</t>
  </si>
  <si>
    <t>13.</t>
  </si>
  <si>
    <t>13. a)</t>
  </si>
  <si>
    <t>13. b)</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</si>
  <si>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</si>
  <si>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</si>
  <si>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</si>
  <si>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</si>
  <si>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</si>
  <si>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</si>
  <si>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</si>
  <si>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</si>
  <si>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</si>
  <si>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</si>
  <si>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</si>
  <si>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</si>
  <si>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</si>
  <si>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</si>
  <si>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</si>
  <si>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</si>
  <si>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</si>
  <si>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</si>
  <si>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</si>
  <si>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</si>
  <si>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</si>
  <si>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</si>
  <si>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</si>
  <si>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</si>
  <si>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</si>
  <si>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</si>
  <si>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</si>
  <si>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</si>
  <si>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</si>
  <si>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</si>
  <si>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</si>
  <si>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</si>
  <si>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</si>
  <si>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</si>
  <si>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</si>
  <si>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</si>
  <si>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</si>
  <si>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</si>
  <si>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</si>
  <si>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</si>
  <si>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</si>
  <si>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</si>
  <si>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</si>
  <si>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</si>
  <si>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</si>
  <si>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</si>
  <si>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</si>
  <si>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</si>
  <si>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</si>
  <si>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</si>
  <si>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</si>
  <si>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</si>
  <si>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</si>
  <si>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</si>
  <si>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</si>
  <si>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</si>
  <si>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</si>
  <si>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</si>
  <si>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</si>
  <si>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</si>
  <si>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</si>
  <si>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</si>
  <si>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</si>
  <si>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</si>
  <si>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</si>
  <si>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</si>
  <si>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</si>
  <si>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</si>
  <si>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</si>
  <si>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</si>
  <si>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</si>
  <si>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</si>
  <si>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</si>
  <si>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</si>
  <si>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</si>
  <si>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</si>
  <si>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</si>
  <si>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</si>
  <si>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</si>
  <si>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</si>
  <si>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</si>
  <si>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</si>
  <si>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</si>
  <si>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</si>
  <si>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</si>
  <si>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</si>
  <si>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</si>
  <si>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</si>
  <si>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</si>
  <si>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</si>
  <si>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</si>
  <si>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</si>
  <si>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</si>
  <si>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</si>
  <si>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</si>
  <si>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</si>
  <si>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</si>
  <si>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</si>
  <si>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</si>
  <si>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</si>
  <si>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</si>
  <si>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</si>
  <si>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</si>
  <si>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</si>
  <si>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</si>
  <si>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</si>
  <si>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</si>
  <si>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</si>
  <si>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</si>
  <si>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</si>
  <si>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</si>
  <si>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</si>
  <si>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</si>
  <si>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</si>
  <si>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</si>
  <si>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</si>
  <si>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</si>
  <si>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</si>
  <si>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</si>
  <si>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</si>
  <si>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</si>
  <si>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</si>
  <si>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</si>
  <si>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</si>
  <si>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</si>
  <si>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</si>
  <si>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</si>
  <si>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</si>
  <si>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</si>
  <si>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</si>
  <si>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</si>
  <si>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</si>
  <si>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</si>
  <si>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</si>
  <si>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</si>
  <si>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</si>
  <si>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</si>
  <si>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</si>
  <si>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</si>
  <si>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</si>
  <si>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</si>
  <si>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</si>
  <si>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</si>
  <si>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</si>
  <si>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</si>
  <si>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</si>
  <si>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</si>
  <si>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</si>
  <si>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</si>
  <si>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</si>
  <si>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</si>
  <si>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</si>
  <si>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</si>
  <si>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</si>
  <si>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</si>
  <si>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</si>
  <si>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</si>
  <si>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</si>
  <si>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</si>
  <si>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</si>
  <si>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</si>
  <si>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</si>
  <si>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</si>
  <si>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</si>
  <si>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</si>
  <si>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</si>
  <si>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</si>
  <si>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</si>
  <si>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</si>
  <si>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</si>
  <si>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</si>
  <si>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</si>
  <si>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</si>
  <si>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</si>
  <si>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</si>
  <si>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</si>
  <si>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</si>
  <si>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</si>
  <si>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</si>
  <si>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</si>
  <si>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</si>
  <si>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</si>
  <si>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</si>
  <si>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</si>
  <si>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</si>
  <si>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</si>
  <si>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</si>
  <si>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</si>
  <si>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</si>
  <si>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</si>
  <si>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</si>
  <si>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</si>
  <si>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</si>
  <si>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</si>
  <si>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</si>
  <si>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</si>
  <si>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</si>
  <si>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</si>
  <si>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</si>
  <si>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</si>
  <si>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</si>
  <si>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</si>
  <si>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</si>
  <si>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</si>
  <si>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</si>
  <si>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</si>
  <si>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</si>
  <si>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</si>
  <si>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</si>
  <si>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</si>
  <si>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</si>
  <si>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</si>
  <si>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</si>
  <si>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</si>
  <si>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</si>
  <si>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</si>
  <si>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</si>
  <si>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</si>
  <si>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</si>
  <si>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</si>
  <si>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</si>
  <si>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</si>
  <si>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</si>
  <si>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</si>
  <si>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</si>
  <si>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</si>
  <si>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</si>
  <si>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</si>
  <si>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</si>
  <si>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</si>
  <si>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</si>
  <si>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</si>
  <si>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</si>
  <si>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</si>
  <si>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</si>
  <si>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</si>
  <si>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</si>
  <si>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</si>
  <si>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</si>
  <si>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</si>
  <si>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</si>
  <si>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</si>
  <si>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</si>
  <si>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</si>
  <si>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</si>
  <si>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</si>
  <si>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</si>
  <si>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</si>
  <si>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</si>
  <si>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</si>
  <si>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</si>
  <si>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</si>
  <si>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</si>
  <si>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</si>
  <si>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</si>
  <si>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</si>
  <si>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</si>
  <si>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</si>
  <si>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</si>
  <si>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</si>
  <si>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</si>
  <si>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</si>
  <si>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</si>
  <si>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</si>
  <si>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</si>
  <si>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</si>
  <si>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</si>
  <si>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</si>
  <si>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b)</t>
  </si>
  <si>
    <t>12. a)</t>
  </si>
  <si>
    <t>9. a)</t>
  </si>
  <si>
    <t>9. b)</t>
  </si>
  <si>
    <t>10. f)</t>
  </si>
  <si>
    <t>10. e)</t>
  </si>
  <si>
    <t>8. d)</t>
  </si>
  <si>
    <t>15. d)</t>
  </si>
  <si>
    <t>15. e)</t>
  </si>
  <si>
    <t>17. a)</t>
  </si>
  <si>
    <t>17. b)</t>
  </si>
  <si>
    <t>18. b)</t>
  </si>
  <si>
    <t>18. d)</t>
  </si>
  <si>
    <t>18. e)</t>
  </si>
  <si>
    <t>19. c)</t>
  </si>
  <si>
    <t>19. d)</t>
  </si>
  <si>
    <t>19. e)</t>
  </si>
  <si>
    <t>19. f)</t>
  </si>
  <si>
    <t>20. a)</t>
  </si>
  <si>
    <t>20. b)</t>
  </si>
  <si>
    <t>20. c)</t>
  </si>
  <si>
    <t>20. d)</t>
  </si>
  <si>
    <t>20. e)</t>
  </si>
  <si>
    <t>15. i)</t>
  </si>
  <si>
    <t>16. i)</t>
  </si>
  <si>
    <t>12. c)</t>
  </si>
  <si>
    <t>12. d)</t>
  </si>
  <si>
    <t>12. e)</t>
  </si>
  <si>
    <t>12. f)</t>
  </si>
  <si>
    <t>17. c)</t>
  </si>
  <si>
    <t>17. e)</t>
  </si>
  <si>
    <t>A implementar</t>
  </si>
  <si>
    <t>A avaliar</t>
  </si>
  <si>
    <t>9. c)</t>
  </si>
  <si>
    <t>9. d)</t>
  </si>
  <si>
    <t>9. e)</t>
  </si>
  <si>
    <t>9. f)</t>
  </si>
  <si>
    <t>9. g)</t>
  </si>
  <si>
    <t>9. h)</t>
  </si>
  <si>
    <t>9. i)</t>
  </si>
  <si>
    <t>14. d)</t>
  </si>
  <si>
    <t>14. e)</t>
  </si>
  <si>
    <t>14. f)</t>
  </si>
  <si>
    <t>14. g)</t>
  </si>
  <si>
    <t>17. d)</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</si>
  <si>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</si>
  <si>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</si>
  <si>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</si>
  <si>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</si>
  <si>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</si>
  <si>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</si>
  <si>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</si>
  <si>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</si>
  <si>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</si>
  <si>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</si>
  <si>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</si>
  <si>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</si>
  <si>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</si>
  <si>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</si>
  <si>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</si>
  <si>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</si>
  <si>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</si>
  <si>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</si>
  <si>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</si>
  <si>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</si>
  <si>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</si>
  <si>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</si>
  <si>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</si>
  <si>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</si>
  <si>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</si>
  <si>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</si>
  <si>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</si>
  <si>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</si>
  <si>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</si>
  <si>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</si>
  <si>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</si>
  <si>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</si>
  <si>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</si>
  <si>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</si>
  <si>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</si>
  <si>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</si>
  <si>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</si>
  <si>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</si>
  <si>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</si>
  <si>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</si>
  <si>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</si>
  <si>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</si>
  <si>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</si>
  <si>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</si>
  <si>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</si>
  <si>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</si>
  <si>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</si>
  <si>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</si>
  <si>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</si>
  <si>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</si>
  <si>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</si>
  <si>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</si>
  <si>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</si>
  <si>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</si>
  <si>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</si>
  <si>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</si>
  <si>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</si>
  <si>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</si>
  <si>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</si>
  <si>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</si>
  <si>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</si>
  <si>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</si>
  <si>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</si>
  <si>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</si>
  <si>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</si>
  <si>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</si>
  <si>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</si>
  <si>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</si>
  <si>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</si>
  <si>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</si>
  <si>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</si>
  <si>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</si>
  <si>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</si>
  <si>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</si>
  <si>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</si>
  <si>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</si>
  <si>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</si>
  <si>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</si>
  <si>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</si>
  <si>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</si>
  <si>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</si>
  <si>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</si>
  <si>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</si>
  <si>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</si>
  <si>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</si>
  <si>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</si>
  <si>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</si>
  <si>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</si>
  <si>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</si>
  <si>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</si>
  <si>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</si>
  <si>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</si>
  <si>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</si>
  <si>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</si>
  <si>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</si>
  <si>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</si>
  <si>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</si>
  <si>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</si>
  <si>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</si>
  <si>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</si>
  <si>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</si>
  <si>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</si>
  <si>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</si>
  <si>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</si>
  <si>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</si>
  <si>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</si>
  <si>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</si>
  <si>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</si>
  <si>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</si>
  <si>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</si>
  <si>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</si>
  <si>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</si>
  <si>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</si>
  <si>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</si>
  <si>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</si>
  <si>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</si>
  <si>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</si>
  <si>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</si>
  <si>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</si>
  <si>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</si>
  <si>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</si>
  <si>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</si>
  <si>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</si>
  <si>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</si>
  <si>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</si>
  <si>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</si>
  <si>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</si>
  <si>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</si>
  <si>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</si>
  <si>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</si>
  <si>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</si>
  <si>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</si>
  <si>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</si>
  <si>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</si>
  <si>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</si>
  <si>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</si>
  <si>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</si>
  <si>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</si>
  <si>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</si>
  <si>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</si>
  <si>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</si>
  <si>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</si>
  <si>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</si>
  <si>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</si>
  <si>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</si>
  <si>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</si>
  <si>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</si>
  <si>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</si>
  <si>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</si>
  <si>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</si>
  <si>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</si>
  <si>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</si>
  <si>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</si>
  <si>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</si>
  <si>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</si>
  <si>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</si>
  <si>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</si>
  <si>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</si>
  <si>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</si>
  <si>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</si>
  <si>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</si>
  <si>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</si>
  <si>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</si>
  <si>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</si>
  <si>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</si>
  <si>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</si>
  <si>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14. h)</t>
  </si>
  <si>
    <t>15. f)</t>
  </si>
  <si>
    <t>16. j)</t>
  </si>
  <si>
    <t>16. k)</t>
  </si>
  <si>
    <t>16. l)</t>
  </si>
  <si>
    <t>19. g)</t>
  </si>
  <si>
    <t>15. g)</t>
  </si>
  <si>
    <t>15. h)</t>
  </si>
  <si>
    <t>19. h)</t>
  </si>
  <si>
    <t>19. i)</t>
  </si>
  <si>
    <t>19. j)</t>
  </si>
  <si>
    <t>19. k)</t>
  </si>
  <si>
    <t>19. l)</t>
  </si>
  <si>
    <t>19. m)</t>
  </si>
  <si>
    <t>ANEXO – MELHORES TÉCNICAS DISPONÍVEIS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</si>
  <si>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</si>
  <si>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</si>
  <si>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</si>
  <si>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</si>
  <si>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</si>
  <si>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</si>
  <si>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</si>
  <si>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</si>
  <si>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</si>
  <si>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</si>
  <si>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</si>
  <si>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</si>
  <si>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</si>
  <si>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</si>
  <si>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</si>
  <si>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</si>
  <si>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</si>
  <si>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</si>
  <si>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</si>
  <si>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</si>
  <si>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</si>
  <si>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</si>
  <si>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</si>
  <si>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</si>
  <si>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</si>
  <si>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</si>
  <si>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</si>
  <si>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</si>
  <si>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</si>
  <si>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</si>
  <si>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</si>
  <si>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</si>
  <si>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</si>
  <si>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</si>
  <si>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</si>
  <si>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</si>
  <si>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</si>
  <si>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</si>
  <si>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</si>
  <si>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</si>
  <si>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</si>
  <si>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</si>
  <si>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</si>
  <si>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</si>
  <si>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</si>
  <si>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</si>
  <si>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</si>
  <si>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</si>
  <si>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</si>
  <si>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</si>
  <si>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</si>
  <si>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</si>
  <si>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</si>
  <si>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</si>
  <si>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formação de pluma aplicar uma técnica híbrida ou outras técnicas de supressão de plumas, como o aquecimento de ar</t>
  </si>
  <si>
    <t>Evitar a aplicação de amiantos, CCA e TBTO para reduzir a utilização de substâncias perigosas.</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</si>
  <si>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</si>
  <si>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</si>
  <si>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</si>
  <si>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</si>
  <si>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</si>
  <si>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</si>
  <si>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Redução do ruído do ventilador aplicando ventiladores de baixo ruído por exemplo:</t>
  </si>
  <si>
    <t>Utilizando ventiladores de grande diâmetro com velocidades circunferenciais</t>
  </si>
  <si>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</si>
  <si>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</si>
  <si>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</si>
  <si>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</si>
  <si>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</si>
  <si>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</si>
  <si>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</si>
  <si>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</si>
  <si>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</si>
  <si>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</si>
  <si>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</si>
  <si>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</si>
  <si>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</si>
  <si>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</si>
  <si>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</si>
  <si>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n.º atribuído (pode não estar de acordo com o documento BREF)</t>
  </si>
  <si>
    <t>15. j)</t>
  </si>
  <si>
    <t>15. k)</t>
  </si>
  <si>
    <t>15. l)</t>
  </si>
  <si>
    <t>15. m)</t>
  </si>
  <si>
    <t>15. n)</t>
  </si>
  <si>
    <t>Nas limpezas após um surto deve-se efetuar uma combinação de limpeza mecânica e limpeza química</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</si>
  <si>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</si>
  <si>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</si>
  <si>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</si>
  <si>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</si>
  <si>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</si>
  <si>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</si>
  <si>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</si>
  <si>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</si>
  <si>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</si>
  <si>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</si>
  <si>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</si>
  <si>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</si>
  <si>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</si>
  <si>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</si>
  <si>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</si>
  <si>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</si>
  <si>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</si>
  <si>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</si>
  <si>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</si>
  <si>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</si>
  <si>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</si>
  <si>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</si>
  <si>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</si>
  <si>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</si>
  <si>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</si>
  <si>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</si>
  <si>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</si>
  <si>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</si>
  <si>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</si>
  <si>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</si>
  <si>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</si>
  <si>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</si>
  <si>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</si>
  <si>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</si>
  <si>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</si>
  <si>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</si>
  <si>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</si>
  <si>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</si>
  <si>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</si>
  <si>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</si>
  <si>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</si>
  <si>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</si>
  <si>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</si>
  <si>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t>Para torres de arrefecimento húmidas abertas:</t>
  </si>
  <si>
    <t>Para reduzir a incrustação em condições de água salgada aplicar enchimento de baixa incrustação e com capacidade a altas cargas</t>
  </si>
  <si>
    <t>Para torres de arrefecimento de tiragem natural:</t>
  </si>
  <si>
    <t>15. o)</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</si>
  <si>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</si>
  <si>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</si>
  <si>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</si>
  <si>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</si>
  <si>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</si>
  <si>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</si>
  <si>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</si>
  <si>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</si>
  <si>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</si>
  <si>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</si>
  <si>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</si>
  <si>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</si>
  <si>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</si>
  <si>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</si>
  <si>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De modo a reduzir a corrosão, a temperatura do metal no lado de passagem da água de arrefecimento deverá ser &lt; 60 °C</t>
  </si>
  <si>
    <t>Para sistemas de arrefecimento de passagem única</t>
  </si>
  <si>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</si>
  <si>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</si>
  <si>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</si>
  <si>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</si>
  <si>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</si>
  <si>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</si>
  <si>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</si>
  <si>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</si>
  <si>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</si>
  <si>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</si>
  <si>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</si>
  <si>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</si>
  <si>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</si>
  <si>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</si>
  <si>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</si>
  <si>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Calendarização da implementação (mês.ano)</t>
  </si>
  <si>
    <r>
      <t xml:space="preserve">BREF - Sistemas de arrefecimento industrial (ICS) | Data de adoção: 12/2001 | </t>
    </r>
    <r>
      <rPr>
        <sz val="14"/>
        <color theme="5" tint="-0.249977111117893"/>
        <rFont val="Calibri"/>
        <family val="2"/>
      </rPr>
      <t>Versão: 06.10.2017</t>
    </r>
  </si>
  <si>
    <t>São instalações novas</t>
  </si>
  <si>
    <t>O sistema não é de passagem única</t>
  </si>
  <si>
    <t>A torre de arrefecimento tem ventilação forçada</t>
  </si>
  <si>
    <r>
      <t xml:space="preserve">Para permutadores do tipo </t>
    </r>
    <r>
      <rPr>
        <b/>
        <i/>
        <sz val="9"/>
        <rFont val="Arial"/>
        <family val="2"/>
      </rPr>
      <t>Shell&amp;tube</t>
    </r>
    <r>
      <rPr>
        <b/>
        <sz val="9"/>
        <rFont val="Arial"/>
        <family val="2"/>
      </rPr>
      <t>:</t>
    </r>
  </si>
  <si>
    <r>
      <t xml:space="preserve">Aplicar tubos de titânio para permutadores do tipo </t>
    </r>
    <r>
      <rPr>
        <i/>
        <sz val="9"/>
        <rFont val="Arial"/>
        <family val="2"/>
      </rPr>
      <t>Shell&amp;tube</t>
    </r>
    <r>
      <rPr>
        <sz val="9"/>
        <rFont val="Arial"/>
        <family val="2"/>
      </rPr>
      <t xml:space="preserve"> em ambientes altamente corrosivos ou aço inoxidável de elevada qualidade com desempenho semelhante.</t>
    </r>
  </si>
  <si>
    <r>
      <t xml:space="preserve">Para permutadores do tipo </t>
    </r>
    <r>
      <rPr>
        <b/>
        <i/>
        <sz val="9"/>
        <rFont val="Arial"/>
        <family val="2"/>
      </rPr>
      <t>shell&amp;tube</t>
    </r>
    <r>
      <rPr>
        <b/>
        <sz val="9"/>
        <rFont val="Arial"/>
        <family val="2"/>
      </rPr>
      <t>:</t>
    </r>
  </si>
  <si>
    <r>
      <t>Para alcançar um VCI entre 5 - 8 operar o sistema direto com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monitorizar</t>
    </r>
  </si>
  <si>
    <r>
      <t>Para alcançar um VCI entre 5 - 8 operar o sistema direto com P</t>
    </r>
    <r>
      <rPr>
        <vertAlign val="subscript"/>
        <sz val="9"/>
        <rFont val="Arial"/>
        <family val="2"/>
      </rPr>
      <t>água arrefecimento</t>
    </r>
    <r>
      <rPr>
        <sz val="9"/>
        <rFont val="Arial"/>
        <family val="2"/>
      </rPr>
      <t xml:space="preserve"> = P</t>
    </r>
    <r>
      <rPr>
        <vertAlign val="subscript"/>
        <sz val="9"/>
        <rFont val="Arial"/>
        <family val="2"/>
      </rPr>
      <t>processo</t>
    </r>
    <r>
      <rPr>
        <sz val="9"/>
        <rFont val="Arial"/>
        <family val="2"/>
      </rPr>
      <t xml:space="preserve"> e efetuar monitorização analítica automática</t>
    </r>
  </si>
  <si>
    <r>
      <t>Para alcançar um VCI ≥ 9 operar o sistema direto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monitorização analítica automática</t>
    </r>
  </si>
  <si>
    <t>4.2 MTD PARA SISTEMAS DE ARREFECIMENTO</t>
  </si>
  <si>
    <t>Para proteção dos aquíferos subterrâneos, deve ser aplicado um sistema de arrefecimento que siga os princípios de minimização da utilização de águas provenientes de captações subterrâneas, principalmente em locais onde não se encontra regulado a depleção dos aquíferos.</t>
  </si>
  <si>
    <t>Em todos os casos, o arrefecimento por recirculação é uma opção, mas é necessário um equilíbrio cuidadoso com outros fatores, como o condicionamento de água necessário e uma eficiência energética global mais baixa.</t>
  </si>
  <si>
    <t>Não é captada água de superfície.</t>
  </si>
  <si>
    <t>O arrefecimento das máquinas é feito por um sistema de circuito fechado de água de arrefecimento, com torres fechadas de arrefecimento e chillers.</t>
  </si>
  <si>
    <t xml:space="preserve">Todas as máquinas estão equipadas com motores de elevada eficiência. Foram reforçados os requisitos de isolamento térmico nas estufas da máquina de recobrimento, para evitar dissipação de calor para a área de trabalho. </t>
  </si>
  <si>
    <t>As torres fechadas de arrefecimento são de elevada eficiência energética, com certificação Eurovent. As bombas e ventiladores axiais são de baixo consumo energético. Funcionamento com controlo modulado para ajustar às necessidade de energia na rede de água de arrefecimento.</t>
  </si>
  <si>
    <t>A torre tem painéis que  protegem a água de radiação solar, prevenindo o crescimento de micro-organismos, e que funcionam como filtros de entrada de ar e evitam aspersão de água, em simultâneo.</t>
  </si>
  <si>
    <t>A água de arrefecimento provém de minas já existentes, com caudal suficiente para a operação dos sistemas.</t>
  </si>
  <si>
    <t>Selecionado sistema com torres fechadas de arrefecimento.</t>
  </si>
  <si>
    <t>Selecionado sistema com torres fechadas de arrefecimento. A água de arrefecimento provém de minas já existentes, com caudal suficiente para a operação dos sistemas.</t>
  </si>
  <si>
    <t>As tubagens da linha são de aço Inox 316L.</t>
  </si>
  <si>
    <t>As torres fechadas de arrefecimento têm materiais de elevada resistência à corrosão, de baixa manutenção. A construção das torres é muito resistente, de aço galvanizado a quente, com revestimento anticorrosão.</t>
  </si>
  <si>
    <t>O projeto considerou as necessidades de arrefecimento nos processos e o sistema mais eficiente quer energeticamente, quer no consumo de água de arrefecimento.</t>
  </si>
  <si>
    <t>A água de arrefecimento provém de minas já existentes, com caudal suficiente para a operação dos sistemas. O tratamento antimicrobiano na água das torres é feito com hipoclorito de sódio, considerando que a água das minas é de muito boa qualidade.</t>
  </si>
  <si>
    <t>Não há produção de eletricidade</t>
  </si>
  <si>
    <t>Não estão instalados condensadores.</t>
  </si>
  <si>
    <t>Sistema em circuito fechado</t>
  </si>
  <si>
    <t>Sistema com torres fechadas de arrefecimento</t>
  </si>
  <si>
    <t>Não são aplicados os químicos referidos</t>
  </si>
  <si>
    <t>Projetar e definir a localização das torres de modo a que a sua saída não possa ser captada por sistemas de ar condicionado, para evitar afetar a qualidade do ar no centro de trabalho.</t>
  </si>
  <si>
    <t>Torres de arrefecimento equipadas com "High efficient drift eliminators" para prevenir a formação de aerossóis.</t>
  </si>
  <si>
    <t>Não são usados os materiais referidos.</t>
  </si>
  <si>
    <t>Torres de arrefecimento equipadas com ventiladores axiais de ruído reduzido e sistema de condução de água que evita ruido de queda de água</t>
  </si>
  <si>
    <t>Não é feito arrefecimento de substâncias perigosas.</t>
  </si>
  <si>
    <t>O projeto de instalação dos equipamentos do sistema de acondicionamento e de refrigeração dos equipamentos decorreu em paralelo com o projeto de layout da fábrica. A localização das UTAs e das torres de arrefecimento teve em conta a melhor distribuição das linhas, dentro do espaço disponível.
Na área da produção foi selecionado um sistema de "air displacement vent units" para estratificar o ar em dois níveis, melhorando a eficiência energética, ao reduzir o volume de ar a manter acondicionado.</t>
  </si>
  <si>
    <t>Foi instalado um sistema de recirculação de água de refrigeração, com 2 torres fechadas de arrefecimento com ventilação forçada, e nos processos com maior exigência de capacidade de refrigeração e manutenção duma temperatura mínima, a instalação de chillers, que funcionam em circuito fechado, controlando o arrefecimento dos cilindros.</t>
  </si>
  <si>
    <t xml:space="preserve">A bomba de spray mantém a água da torre em circulação. A válvula de fim de linha mantém a água em circulação no circuito fechado entre a torre e os chillers e UTAs. </t>
  </si>
  <si>
    <t>São usados chillers.</t>
  </si>
  <si>
    <t>A água de arrefecimento circula em circuito fechado. Caso seja detetada variação na admissão de água de reposição , será feita análise à agua da purga.</t>
  </si>
  <si>
    <t xml:space="preserve">Permutador com construção adequada ao valor de ∆T projetado. </t>
  </si>
  <si>
    <t>Sistema ligado ao GTC - Gestão Técnica Centralizada, o que permite monitorizar as condições de utilização.</t>
  </si>
  <si>
    <t>A seleção das torres fechadas de arrefecimento, das UTA e do sistema de controlo das necessidades de energia na rede de refrigeração recaiu nos equipamentos de melhor eficiência energética disponíveis.</t>
  </si>
  <si>
    <t>O sistema incorpora as melhores técnicas de controlo das necessidades de energia, com instalação de contadores de entalpia que calculam a energia a dissipar em cada chiller e ajusta o caudal de passagem. A pressão na linha é mantida no nível mínimo, de acordo com as necessidades, por indicação de uma válvula de fim de linha que atua sobre a bomba de recirculação da água nas torres fechadas de arrefecimento.
Face a estas variações de caudal necessário na fábrica, as torres também ajustam a velocidade de rotação dos ventiladores, podendo no limite estar parados se a aspersão direta sobre a tubuladura da torre for suficiente.
As torres de arrefecimento têm certificação energética Eurovent.</t>
  </si>
  <si>
    <r>
      <t xml:space="preserve">Os equipamentos instalados são torres fechadas. </t>
    </r>
    <r>
      <rPr>
        <sz val="9"/>
        <rFont val="Arial"/>
        <family val="2"/>
      </rPr>
      <t>A quantidade de água que circula no sistema de aspersão é reduzida e tem doseamento de tratamento antimicrobiano automático, controlado por um condutivímetro, para manter a concentração dentro dos limites de projeto.</t>
    </r>
  </si>
  <si>
    <t>Para todos os sistemas únicos ou sistemas de arrefecimento com entradas de águas de superfície:</t>
  </si>
  <si>
    <t>Otimização das velocidades da água nos canais de admissão para limitar a sedimentação; Observação da ocorrência sazonal de macro incrustações.</t>
  </si>
  <si>
    <t>Conceção que permita facilitar a limpeza através da circulação do caudal de água arrefecida no tubo e as paredes dos tubos de material resistente às incrustações.</t>
  </si>
  <si>
    <t>De modo a reduzir a deposição (incrustação) nos permutadores de calor recomenda-se uma velocidade da água &gt; 0,8 m / s</t>
  </si>
  <si>
    <t>Para reduzir o tratamento de anti-incrustação aplicar enchimento tendo em consideração a qualidade local da água (por exemplo, alto teor de sólidos, escala)</t>
  </si>
  <si>
    <t>Monitorizar a existência de macro incrustações para otimizar a dosagem de biocidas</t>
  </si>
  <si>
    <t>Para evitar a chegada da pluma ao nível do solo a emissão da pluma deverá ter uma altura suficiente e uma velocidade mínima de ar de descarga na saída da torre</t>
  </si>
  <si>
    <t>Para redução de ruído da água em cascata à entrada do tubo de ar estão disponíveis várias técnicas (ver BREF)</t>
  </si>
  <si>
    <t>O sistema de arrefecimento foi estudado para reduzir a quantidade de água usada e assegurar uma melhor eficiência do processo de fabrico e reduzir as perdas de produto por má qualidade.
O arrefecimento das máquinas é feito por um sistema de circuito fechado de água de arrefecimento, com torres fechadas de arrefecimento e chillers.</t>
  </si>
  <si>
    <r>
      <t xml:space="preserve">Os equipamentos produtivos incorporam as melhores técnicas de isolamento de estufas e de transferência de calor, quer no aquecimento quer no arrefecimento. As tubagens são de aço inox 316L, e isoladas termicamente.  
O sistema de arrefecimento foi projetado de forma a ser o mais eficiente possível face aos objetivos, tendo em consideração a sua eficiência energética, características e substâncias do processo e da água de arrefecimento. A água das minas é de excelente qualidade, sendo apenas necessário o tratamento de proteção de desenvolvimento de </t>
    </r>
    <r>
      <rPr>
        <i/>
        <sz val="9"/>
        <rFont val="Arial"/>
        <family val="2"/>
      </rPr>
      <t>Legionella sp.</t>
    </r>
    <r>
      <rPr>
        <sz val="9"/>
        <rFont val="Arial"/>
        <family val="2"/>
      </rPr>
      <t>nas torres de arrefecimento e de formação de incrustações.</t>
    </r>
  </si>
  <si>
    <t>As características de operação do sistema são respeitadas.</t>
  </si>
  <si>
    <t>Otimizar o tratamento da água utilizada, em sistemas de passagem única e torre arrefecimento por via húmida, promovendo limpeza das superfícies de circulação dos fluídos a par da prevenção da formação de incrustações e afins.</t>
  </si>
  <si>
    <t>A carga de calor não interfere com outros usuários de água de superfície de receção.</t>
  </si>
  <si>
    <t>As torres fechadas de arrefecimento têm materiais de elevada resistência à corrosão, de baixa manutenção. A construção das torres é muito resistente, de aço galvanizado a quente, com revestimento anticorrosão. À água que circula nas torres de arrefecimento e nos chillers é doseado anticorrosivo. 
Existência de contrato com empresa  especialista em tratamento de águas industriais, que inclui a análise da água que circula quer nas torres quer nos chillers. Mediante os resultados da análise são feitas correções ao tratamento químico e biológico destas águas.
As tubagens da linha são de aço Inox 316L.</t>
  </si>
  <si>
    <t>O sistema de arrefecimento escolhido utiliza água para arrefecimento</t>
  </si>
  <si>
    <t>Para novas instalações um local deve ser selecionada para a disponibilidade de um recetor de água adequada, particularmente no caso de grandes descargas de água de arrefecimento;</t>
  </si>
  <si>
    <t>Onde a disponibilidade de água é limitada, deve ser escolhida uma tecnologia que permita diferentes modos de operação que requeiram menos água para atingir a capacidade de arrefecimento necessária;</t>
  </si>
  <si>
    <t>A água de arrefecimento provém de minas já existentes, com caudal suficiente para a operação dos sistemas. A água das minas é de muito boa qualidade.</t>
  </si>
  <si>
    <t>As torres fechadas de arrefecimento têm materiais de elevada resistência à corrosão, de baixa manutenção. A construção das torres é muito resistente, de aço galvanizado a quente, com revestimento anticorrosão.
As tubagens da linha são de aço Inox 316L.
A água das minas é de muito boa qualidade. Para a definição do tratamento da água das torres de arrefecimento e dos chillers foi contratada  empresa especialista em tratamento de águas industriais e mantem-se com esta um contrato de manutenção que inclui numa inspeção mensal  da instalação e análise  físico-química da água. 
Na água dos chillers é usado um anti-incrustante e anticorrosivo e na água das torres é usado um biocida, hipoclorito e um anticorrosivo e anti-incrustante. Estes produtos são doseados automaticamente, de acordo com a dosagem definida. Com base nos resultados da análise da água, o tratamento é ajustado pela empresa especialista.</t>
  </si>
  <si>
    <t>Reduzir a emissão de ruído ao redor da base da torre, por exemplo, recorrendo a uma barreira de terra ou uma parede antirruído</t>
  </si>
  <si>
    <r>
      <t>Utilizando velocidades reduzidas (</t>
    </r>
    <r>
      <rPr>
        <sz val="11"/>
        <rFont val="Calibri"/>
        <family val="2"/>
      </rPr>
      <t>≤ 40 m/s)</t>
    </r>
  </si>
  <si>
    <r>
      <t xml:space="preserve">Para alcançar um VCI </t>
    </r>
    <r>
      <rPr>
        <sz val="9"/>
        <rFont val="Calibri"/>
        <family val="2"/>
      </rPr>
      <t>≥</t>
    </r>
    <r>
      <rPr>
        <sz val="9"/>
        <rFont val="Arial"/>
        <family val="2"/>
      </rPr>
      <t xml:space="preserve"> 9 operar o sistema com permutador de calor de material altamente anticorrosivo/monitorização analítica automática</t>
    </r>
  </si>
  <si>
    <t>A água das minas é de muito boa qualidade. Para a definição do tratamento da água das torres de arrefecimento e dos chillers foi contratada  empresa especialista em tratamento de águas industriais e mantem-se com esta um contrato de manutenção que inclui numa inspeção mensal  da instalação e análise  físico-química da água. 
Na água dos chillers é usado um anti-incrustante e anticorrosivo e na água das torres é usado um biocida, hipoclorito e um anticorrosivo e anti-incrustante. Estes produtos são doseados automaticamente, de acordo com a dosagem definida. Com base nos resultados da análise da água, o tratamento é ajustado pela empresa especialista.</t>
  </si>
  <si>
    <t>De modo a reduzir a quantidade de hipoclorito manter o pH de 7 ≤ pH ≤ 9</t>
  </si>
  <si>
    <t>Com vista à redução do crescimento de micro-organismos devem-se evitar zonas estagnadas (a nível do seu design), de forma a manter a velocidade na passagem de água e proceder à aplicação de tratamentos químicos otimizados.</t>
  </si>
  <si>
    <t xml:space="preserve">As torres estão desenhadas para uma inspeção e manutenção fácil, com sistema de painéis amovíveis para limpeza fácil sem desmontar a máquina. Existe um contrato de manutenção com uma empresa especialista em tratamento de águas industriais, que faz análise da água das torres: físico-química  e de micro-organismos é mensal e à Legionella é trimestral. 
Caso surjam valores anormais de Legionella será feito o tratamento recomendado por eles. </t>
  </si>
  <si>
    <t>Existe um contrato de manutenção com uma empresa especialista em tratamento de águas industriais, que faz análise da água das torres: a análise físico-química  e de micro-organismos é mensal e a da Legionella é trimestral.</t>
  </si>
  <si>
    <t>As torres fechadas de arrefecimento têm materiais de elevada resistência à corrosão, de baixa manutenção. A construção das torres é muito resistente, de aço galvanizado a quente, com revestimento anticorrosão.
O tratamento antimicrobiano na água das torres é feito com biocida e hipoclorito de sódio, considerando a elevada resistência à corrosão e a boa qualidade da água das minas .</t>
  </si>
  <si>
    <t>Descrição do modo de implementação ou Motivo da não aplicabilidade ou Descrição da técnica alternativa implementada</t>
  </si>
  <si>
    <t>Os equipamentos instalados são torres fechadas. A quantidade de água que circula no sistema de aspersão é reduzida e tem doseamento de tratamento antimicrobiano automático, controlado por um condutivímetro, para manter a concentração dentro dos limites de projeto.</t>
  </si>
  <si>
    <t>O sistema de arrefecimento é operado de forma a garantir condições de segurança, bem como qualidade do produto e minimizar o impacte ambiental. Este sistema foi estudado para reduzir a quantidade de água usada, assegurar uma melhor eficiência do processo de fabrico e reduzir as perdas de produto por má qualidade. 
O sistema incorpora as melhores técnicas de controlo das necessidades de energia, com instalação de contadores de entalpia que calculam a energia a dissipar em cada chiller e ajusta o caudal de passagem. A pressão na linha é mantida no nível mínimo, de acordo com as necessidades, por indicação de uma válvula de fim de linha que atua sobre a bomba de recirculação da água nas torres fechadas de arrefecimento.
Face a estas variações de caudal necessário na fábrica, as torres também ajustam a velocidade de rotação dos ventiladores, podendo no limite estar parados se a aspersão direta sobre a tubuladura da torre for suficiente.
As torres de arrefecimento têm certificação energética Eurovent.
Alterações futuras terão em consideração a eficiência do sistema atual e não serão efetuadas caso a eficiência seja inferior.</t>
  </si>
  <si>
    <r>
      <t xml:space="preserve">A água de refrigeração é proveniente de minas, e tem uma elevada qualidade. O tratamento da água que é usada nas torres fechadas de arrefecimento para evaporação é reduzido, salvaguardando a prevenção de formação de </t>
    </r>
    <r>
      <rPr>
        <i/>
        <sz val="9"/>
        <rFont val="Arial"/>
        <family val="2"/>
      </rPr>
      <t>Legionella sp.</t>
    </r>
    <r>
      <rPr>
        <sz val="9"/>
        <rFont val="Arial"/>
        <family val="2"/>
      </rPr>
      <t xml:space="preserve">
Na água que circula na rede de refrigeração, que vai das torres às UTAs e chillers, em circuito fechado, é adicionado tratamento para prevenção da formação de incrustações. As tubagens são de aço inox 316L.</t>
    </r>
  </si>
  <si>
    <t>Utilizada água subterrânea para arrefecimento</t>
  </si>
  <si>
    <t>BREF - Eficiência energética (ENE) | Data de adoção: 02/2009 | Versão: 06.10.2017</t>
  </si>
  <si>
    <t>Nota: A análise deste documento não dispensa a consulta ao respetivo BREF.</t>
  </si>
  <si>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</si>
  <si>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</si>
  <si>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</si>
  <si>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</si>
  <si>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</si>
  <si>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</si>
  <si>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 xml:space="preserve">A eficiência energética está integrada no Sistema de Gestão Ambiental.
</t>
  </si>
  <si>
    <t>1. b)</t>
  </si>
  <si>
    <t>Definição, pela gestão de topo, de uma política de eficiência energética para a instalação;</t>
  </si>
  <si>
    <t>Explicitar e documentar a política de eficiência energética</t>
  </si>
  <si>
    <t>1. c)</t>
  </si>
  <si>
    <t>Planeamento e estabelecimento de objectivos e metas (ver MTD 2, 3 e 8);</t>
  </si>
  <si>
    <t>Plano de racionalização de consumo de energia, definido de acordo com DL 71/2008</t>
  </si>
  <si>
    <t>1. d)</t>
  </si>
  <si>
    <t>Implementação e realização de procedimentos, com especial atenção para:</t>
  </si>
  <si>
    <t>Criar um procedimento no âmbito da Gestão de Infraestruturas</t>
  </si>
  <si>
    <t>1. d) i.</t>
  </si>
  <si>
    <t>Estrutura e responsabilidade</t>
  </si>
  <si>
    <t>Gestor de Infraestruturas é o responsável pela eficiência energética</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</si>
  <si>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</si>
  <si>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</si>
  <si>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</si>
  <si>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</si>
  <si>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</si>
  <si>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</si>
  <si>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</si>
  <si>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</si>
  <si>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</si>
  <si>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</si>
  <si>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</si>
  <si>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</si>
  <si>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</si>
  <si>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</si>
  <si>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Integrado no Sistema de Gestão QAHS</t>
  </si>
  <si>
    <t>1. e)</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</si>
  <si>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</si>
  <si>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t xml:space="preserve">Feito seguimento dos indicadores ao longo do tempo. Especificidade dos processos de fabrico não tem benchmarks setoriais ou nacionais validados
</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</si>
  <si>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</si>
  <si>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</si>
  <si>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</si>
  <si>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</si>
  <si>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</si>
  <si>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</si>
  <si>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</si>
  <si>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</si>
  <si>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</si>
  <si>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</si>
  <si>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
</t>
  </si>
  <si>
    <t>1. g)</t>
  </si>
  <si>
    <t>Revisão, pela gestão de topo, do sistema de gestão de eficiência energética e garantia da sua contínua adequabilidade e eficácia.</t>
  </si>
  <si>
    <t>Resultados comunicados no âmbito da Revisão pela Gestão da QAHS</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</si>
  <si>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</si>
  <si>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</si>
  <si>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</si>
  <si>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Instalação recente, teve em consideração em projeto a aquisição de máquinas e equipamentos de elevada eficiência dos motores elétricos, isolamentos térmicos, sistemas de transmissão de calor e iluminação LED em toda a instalação. Os equipamentos produtivos incorporam as melhores técnicas de isolamento de estufas e de transferência de calor, quer no aquecimento quer no arrefecimento. Novas aquisições são feitas após discussão de projeto com fabricantes das máquinas.</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</si>
  <si>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</si>
  <si>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</si>
  <si>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</si>
  <si>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</si>
  <si>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Faz parte do relatório de auditoria energética</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</si>
  <si>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</si>
  <si>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</si>
  <si>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</si>
  <si>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rFont val="Arial"/>
        <family val="2"/>
      </rPr>
      <t>eg.</t>
    </r>
    <r>
      <rPr>
        <sz val="9"/>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</si>
  <si>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</si>
  <si>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</si>
  <si>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</si>
  <si>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</si>
  <si>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</si>
  <si>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</si>
  <si>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Utilização dos gases de saída do RTO para aquecimento de água num permutador, que é utilizada no acondicionamento</t>
  </si>
  <si>
    <t>possibilidades de melhoria do nível de calor (temperatura)</t>
  </si>
  <si>
    <t>Não identificadas situações em que seja vantajosa o uso de bombas de calor.</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</si>
  <si>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</si>
  <si>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</si>
  <si>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</si>
  <si>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</si>
  <si>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rFont val="Arial"/>
        <family val="2"/>
      </rPr>
      <t>pinch</t>
    </r>
    <r>
      <rPr>
        <sz val="9"/>
        <rFont val="Arial"/>
        <family val="2"/>
      </rPr>
      <t xml:space="preserve">, a análise da exergia ou da entalpia ou a termoeconomia; </t>
    </r>
  </si>
  <si>
    <t xml:space="preserve">Variabilidade e simultaneidade de processos não permite aplicação </t>
  </si>
  <si>
    <t>5. c)</t>
  </si>
  <si>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</si>
  <si>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</si>
  <si>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</si>
  <si>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</si>
  <si>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rFont val="Arial"/>
        <family val="2"/>
      </rPr>
      <t>vide</t>
    </r>
    <r>
      <rPr>
        <sz val="9"/>
        <rFont val="Arial"/>
        <family val="2"/>
      </rPr>
      <t xml:space="preserve"> BREFs setoriais)</t>
    </r>
  </si>
  <si>
    <t>Descritos na análise de MTD's de Surface Treatment Using Organic Solvents</t>
  </si>
  <si>
    <t xml:space="preserve">Sistemas de aquecimento, como por exemplo: vapor; água quente; </t>
  </si>
  <si>
    <t>Não há necessidade de vapor no processo.</t>
  </si>
  <si>
    <r>
      <t>Arrefecimento e vácuo (</t>
    </r>
    <r>
      <rPr>
        <i/>
        <sz val="9"/>
        <rFont val="Arial"/>
        <family val="2"/>
      </rPr>
      <t>vide</t>
    </r>
    <r>
      <rPr>
        <sz val="9"/>
        <rFont val="Arial"/>
        <family val="2"/>
      </rPr>
      <t xml:space="preserve"> BREF ICS)</t>
    </r>
  </si>
  <si>
    <t>Descritos na análise de MTD's de Industrial Cooling Systems</t>
  </si>
  <si>
    <t xml:space="preserve">Sistemas a motor, como por exemplo: ar comprimido e bombagem; </t>
  </si>
  <si>
    <t>Rotinas de verificação de fugas de ar comprimido e manutenção preventiva dos compressores.</t>
  </si>
  <si>
    <t>Iluminação;</t>
  </si>
  <si>
    <t>Sistema de iluminação LED e sensores de presença, quando justificável.</t>
  </si>
  <si>
    <t>Secagem, separação e concentração.</t>
  </si>
  <si>
    <t>Secagem faz parte do processo de lacagem, descrito na análise de MTD's de Surface Treatment Using Organic Solvents.
Não são aplicados processos de separação.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</si>
  <si>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</si>
  <si>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</si>
  <si>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</si>
  <si>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Indicadores de consumos de eletricidade e gás natural associados aos processos ou às utilidades
</t>
  </si>
  <si>
    <t xml:space="preserve">Identificação e registo dos limites adequados associados aos indicadores; </t>
  </si>
  <si>
    <t>Monitorização da evolução dos indicadores</t>
  </si>
  <si>
    <t>Identificação e registo de fatores que possam causar variações na eficiência energética dos processos, sistemas e ou unidades relevantes</t>
  </si>
  <si>
    <t>Analisada a evolução e definidas ações, quando aplicável.</t>
  </si>
  <si>
    <r>
      <t xml:space="preserve">4.2.2.5. </t>
    </r>
    <r>
      <rPr>
        <b/>
        <i/>
        <sz val="10"/>
        <rFont val="Calibri"/>
        <family val="2"/>
        <scheme val="minor"/>
      </rPr>
      <t xml:space="preserve">Benchmarking </t>
    </r>
  </si>
  <si>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</si>
  <si>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t>Especificidade dos processos de fabrico não tem benchmarks validados</t>
  </si>
  <si>
    <r>
      <t>4.2.3. Integração da eficiência energética na fase de projeto (</t>
    </r>
    <r>
      <rPr>
        <b/>
        <i/>
        <sz val="11"/>
        <rFont val="Calibri"/>
        <family val="2"/>
        <scheme val="minor"/>
      </rPr>
      <t>Energy efficient design</t>
    </r>
    <r>
      <rPr>
        <b/>
        <sz val="11"/>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</si>
  <si>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</si>
  <si>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</si>
  <si>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Instalação recente, teve em consideração em projeto a aquisição de máquinas e equipamentos de elevada eficiência dos motores elétricos, isolamentos térmicos, sistemas de transmissão de calor e iluminação LED em toda a instalação. Máquinas de produção integram o state of art para este tipo de processos.</t>
  </si>
  <si>
    <t>Desenvolvimento e/ou escolha de tecnologias energeticamente eficientes</t>
  </si>
  <si>
    <t>Máquinas de produção integram o state of art para este tipo de processos.
Caldeiras, torres de arrefecimento, RTO, e outras utilidades energeticamente eficientes</t>
  </si>
  <si>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</si>
  <si>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t xml:space="preserve">Máquinas de produção integram o state of art para este tipo de processos.
</t>
  </si>
  <si>
    <t xml:space="preserve">O trabalho EED deverá ser efetuado por um perito em questões energéticas;  </t>
  </si>
  <si>
    <t>Responsável pelo projeto da nova fábrica TMG Automotive II é também o responsável pela Gestão de Infraestruturas e Eficiência Engértica de TMG Automotive I.</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</si>
  <si>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</si>
  <si>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</si>
  <si>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</si>
  <si>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Rede de água partilhada com empresas do grupo TMG.</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</si>
  <si>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</si>
  <si>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</si>
  <si>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</si>
  <si>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</si>
  <si>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Estão instalados contadores de eletricidade e gás natural que permitem atribuir os consumos aos processos utilizadores de energia.</t>
  </si>
  <si>
    <t>Criação de centros de lucro financeiro para a eficiência energética;</t>
  </si>
  <si>
    <t xml:space="preserve">Não se justifica a criação de centros de lucro financeiro especifico para a eficiência energética numa instalação com estas características. </t>
  </si>
  <si>
    <t>Benchmarking;</t>
  </si>
  <si>
    <t xml:space="preserve">Não existem dados de benchmarking para este tipo de indústria. È feita comparação entre unidades </t>
  </si>
  <si>
    <t>Renovar os sistemas de gestão existentes, através do recurso à excelência operacional;</t>
  </si>
  <si>
    <t>São analisadas as situações anómalas detetadas e implementadas as ações corretivas, revendo os procedimentos se necessário.</t>
  </si>
  <si>
    <t>Utilização de técnicas de gestão da mudança (também característica da excelência operacional).</t>
  </si>
  <si>
    <t>As ações decorrentes da análise dos consumos são divulgadas. Não se justifica um maior detalhe.</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</si>
  <si>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</si>
  <si>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</si>
  <si>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</si>
  <si>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</si>
  <si>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 xml:space="preserve">A monitorização dos consumos é analisada pelo pessoal da Gestão de Infraestruturas, Manutenção e Q.A.H.S. </t>
  </si>
  <si>
    <t>13. c)</t>
  </si>
  <si>
    <t>Partilha dos recursos internos da instalação entre as várias unidades;</t>
  </si>
  <si>
    <t>As estruturas de Gestão de Infraestruras, Manutenção e QAHS são comuns às duas unidades da TMG Automotive.</t>
  </si>
  <si>
    <t>13. d)</t>
  </si>
  <si>
    <t>Recurso a consultores qualificados para investigações por tempo determinado</t>
  </si>
  <si>
    <t>As auditorias energéticas são realizadas por entidade externa que faz o seguimento das ações de melhoria identficadas</t>
  </si>
  <si>
    <t>13. e)</t>
  </si>
  <si>
    <t>Contratação externa de sistemas e/ou funções especializados.</t>
  </si>
  <si>
    <t>Projectos de sistemas de arrefecimento, caldeiras, ar condicionado são realizados por especialistas</t>
  </si>
  <si>
    <t>4.2.7. Controlo eficaz dos processos</t>
  </si>
  <si>
    <t>Garantir um controlo efetivo dos processos através da aplicação de técnicas como:</t>
  </si>
  <si>
    <t xml:space="preserve">A implementação de sistemas que assegurem que os procedimentos sejam conhecidos, entendidos e cumpridos. </t>
  </si>
  <si>
    <t>Os procedimentos são dados a conhecer aos operadores dos equipamentos, com a formação no posto de trabalho.</t>
  </si>
  <si>
    <t>Assegurar que os principais parâmetros de desempenho dos processos sejam identificados, otimizados em termos de eficiência energética e monitorizados</t>
  </si>
  <si>
    <t>Os processos têm os parâmetros definidos e carregados em sistema informático, com retroação para controlo da estabilidade dos parâmetros.</t>
  </si>
  <si>
    <t>A documentação ou o registo esses parâmetros.</t>
  </si>
  <si>
    <t>É feito registos dos parâmetros dos processos</t>
  </si>
  <si>
    <t>4.2.8. Manutenção</t>
  </si>
  <si>
    <t>Proceder à manutenção das instalações de modo a otimizar a sua eficiência energética, através de:</t>
  </si>
  <si>
    <t>Atribuição clara das responsabilidades para o planeamento e execução da manutenção</t>
  </si>
  <si>
    <t>Existe plano de manutenção preventiva por equipamento. É feita a análise dos indicadores de manutenção curativa.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</si>
  <si>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</si>
  <si>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É feita manutenção preventiva regular e programadas as grandes intervenções para períodos de paragem da fábrica.</t>
  </si>
  <si>
    <t xml:space="preserve">Suporte do programa de manutenção através de sistemas de manutenção de registos e de testes de diagnóstico adequados; </t>
  </si>
  <si>
    <t>são feitas inspeções termográficas, análise de fluido térmico, detação de fugas de ar comprimido, etc.</t>
  </si>
  <si>
    <t>Identificação, nas operações de manutenção de rotina, de avarias e/ou anomalias de funcionamento, de eventuais perdas de eficiência energética ou de situações em que a mesma possa ser melhorada;</t>
  </si>
  <si>
    <t>São registadas as avarias e analisadas as melhorias que possam ser decorrentes dessas avarias.</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</si>
  <si>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</si>
  <si>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</si>
  <si>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</si>
  <si>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</si>
  <si>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</si>
  <si>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</si>
  <si>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</si>
  <si>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Não existe cogeração na instalação.</t>
  </si>
  <si>
    <t>Redução do caudal de gases de exaustão através da redução do excesso de ar;</t>
  </si>
  <si>
    <t>As caldeiras a gás natural permitem o aquecimento do ar de combustãocom os gases de saída e tem modulação de queima em função das necessidades de temperatura.</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</si>
  <si>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</si>
  <si>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</si>
  <si>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</si>
  <si>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</si>
  <si>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</si>
  <si>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 xml:space="preserve">Sistema de transferência de calor nas máquinas desenhados de acordo com state of art.
</t>
  </si>
  <si>
    <t>17. c) iii.</t>
  </si>
  <si>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</si>
  <si>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t>Sistemas instalados já descritos nos pontos anteriores. Não há necessidade de água quente nos processos, o que limita o aproveitamento de fontes de calor a baixa temperatura.</t>
  </si>
  <si>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</si>
  <si>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</si>
  <si>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</si>
  <si>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</si>
  <si>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Caldeiras a gás natural não têm cinzas. Limpeza preventiva das cinzas no RTO e manutenção no período de paragem. </t>
  </si>
  <si>
    <t xml:space="preserve">17. d) </t>
  </si>
  <si>
    <t>Pré-aquecimento do combustível gasoso por transferência de calor com os gases de exaustão. Pode ainda ser necessário o pré-aquecimento do ar nas situações em que o processo requer temperaturas de chama elevadas.</t>
  </si>
  <si>
    <t xml:space="preserve">Temperatura das calderias não justifica aquecimento do gás natural,
</t>
  </si>
  <si>
    <t>Pré-aquecimento do ar por transferência de calor com os gases de exaustão. Pode ser necessário o pré-aquecimento do ar nas situações em que o processo requer temperaturas de chama elevadas.</t>
  </si>
  <si>
    <t xml:space="preserve">As caldeiras a gás natural permitem o aquecimento do ar de combustão com os gases de saída 
</t>
  </si>
  <si>
    <t>17. f)</t>
  </si>
  <si>
    <r>
      <t>Optar pela utilização de combustíveis que otimizem a eficiência energética (</t>
    </r>
    <r>
      <rPr>
        <i/>
        <sz val="9"/>
        <rFont val="Arial"/>
        <family val="2"/>
      </rPr>
      <t>eg.</t>
    </r>
    <r>
      <rPr>
        <sz val="9"/>
        <rFont val="Arial"/>
        <family val="2"/>
      </rPr>
      <t xml:space="preserve"> combustíveis não fósseis).</t>
    </r>
  </si>
  <si>
    <t>Selecionadas caldeiras a gás natural</t>
  </si>
  <si>
    <t>4.3.2. Sistemas de Vapor</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</si>
  <si>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</si>
  <si>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</si>
  <si>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</si>
  <si>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</si>
  <si>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</si>
  <si>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</si>
  <si>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</si>
  <si>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4.3.4. Cogeração</t>
  </si>
  <si>
    <t>Avaliar possíveis soluções de cogeração, dentro e ou fora da instalação (com outras instalações).</t>
  </si>
  <si>
    <t xml:space="preserve">Temperatura dos gases de escape de motor de cogeração não permite eficiência no aquecimento de termofluido a 300 ºC.
</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</si>
  <si>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</si>
  <si>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</si>
  <si>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</si>
  <si>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</si>
  <si>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Instaladas baterias de condensadores em ambos os postos de transformação para eliminar consumo de energia reativa.</t>
  </si>
  <si>
    <t>21. b)</t>
  </si>
  <si>
    <t>Minimizar as operações com motores ao ralenti ou em regime de baixa carga;</t>
  </si>
  <si>
    <t>Apenas são aplicadas velocidades reduzidas por questões de segurança na movimentação de papel ou pano de rastilho, por períodos curtos.</t>
  </si>
  <si>
    <t>21. c)</t>
  </si>
  <si>
    <t>Evitar a utilização de equipamento acima de sua potência nominal;</t>
  </si>
  <si>
    <t>Equipamentos de produçao dimensionados para permitir velocidades 25 a 30 % acima das velocidades standard de operação - máquinas de recobrimento, lacagem e gravação.</t>
  </si>
  <si>
    <t>21. d)</t>
  </si>
  <si>
    <t>Aquando da substituição de motores, recorrer a motores energeticamente eficientes</t>
  </si>
  <si>
    <t>Motores novos são EEM.</t>
  </si>
  <si>
    <t>Verificar o fornecimento de energia elétrica para procurar eventuais harmónicas e se necessário aplicar filtros.</t>
  </si>
  <si>
    <t>As baterias de condensadores e equipamentos com variadores de frequência têm filtros harmónicos.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</si>
  <si>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</si>
  <si>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</si>
  <si>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Elaborado projeto elétrico com definição de cabos a instalar, de acordo com as regras técnicas de instalações elétricas, para evitar resistências desnecessárias e perdas como calor.</t>
  </si>
  <si>
    <t>Manter os transformadores a operar com a carga de 40-50% acima da potência nominal;</t>
  </si>
  <si>
    <t>Dimensionada a potencia instalada para garantir a carga dos transformadores nos 50%, assegurand também a disponibilidade nos picos de consumo.</t>
  </si>
  <si>
    <t>23. c)</t>
  </si>
  <si>
    <t>Utilizar transformadores de elevada eficiência/perdas reduzidas;</t>
  </si>
  <si>
    <t>A instalação da TMG Automotive II resulta de uma transformação de um instalação já existente. Os transformadores foram mantidos, após uma revisão de beneficiação. Não se justifica economicaente substituir os transformadores.</t>
  </si>
  <si>
    <t>23. d)</t>
  </si>
  <si>
    <t>Localizar os equipamentos com elevadas exigências energéticas tão perto quanto possível da fonte de alimentação.</t>
  </si>
  <si>
    <t>As máquinas produtivas são de grande dimensão e têm um layout adequado ao fluxo de materiais e espaço disponível.</t>
  </si>
  <si>
    <t>4.3.6. Subsistemas que utilizam motores elétricos</t>
  </si>
  <si>
    <t xml:space="preserve">Otimizar os motores elétricos pela seguinte ordem: </t>
  </si>
  <si>
    <r>
      <t>Otimizar todo o sistema no qual o(s) motor(es) está(ão) integrado(s) (</t>
    </r>
    <r>
      <rPr>
        <i/>
        <sz val="9"/>
        <rFont val="Arial"/>
        <family val="2"/>
      </rPr>
      <t>eg.</t>
    </r>
    <r>
      <rPr>
        <sz val="9"/>
        <rFont val="Arial"/>
        <family val="2"/>
      </rPr>
      <t xml:space="preserve"> sistema de arrefecimento);</t>
    </r>
  </si>
  <si>
    <t>A utilização de motores com ajuste de velocidade, pela utilização de variadores de frequência, foi assegurada pelos fabricantes das máquinas.</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</si>
  <si>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</si>
  <si>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</si>
  <si>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</si>
  <si>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</si>
  <si>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</si>
  <si>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</si>
  <si>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O dimensionamento correto dos motores foi feito pelos fabricantes das máquinas</t>
  </si>
  <si>
    <t>24. b) iii.</t>
  </si>
  <si>
    <t>Instalação de sistemas de variação de velocidade (VSD)</t>
  </si>
  <si>
    <t>24. b) iv.</t>
  </si>
  <si>
    <t xml:space="preserve">Instalação de transmissores/redutores de alta eficiência. </t>
  </si>
  <si>
    <t>Considerado pelos fabricantes, onde aplicável.</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</si>
  <si>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</si>
  <si>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</si>
  <si>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</si>
  <si>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</si>
  <si>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</si>
  <si>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</si>
  <si>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</si>
  <si>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</si>
  <si>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</si>
  <si>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</si>
  <si>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Implementada política de stock de motores de reserva para substiuição imediata em caso de avaria, para evitar rebobinagem, sempre que possível.</t>
  </si>
  <si>
    <t>24. b) vii.</t>
  </si>
  <si>
    <t xml:space="preserve">Evitar a rebobinagem e substituir por um EEM, ou utilizar uma rebobinagem contratada certificada. </t>
  </si>
  <si>
    <t>24. b) viii.</t>
  </si>
  <si>
    <t>Controlo de qualidade da energia</t>
  </si>
  <si>
    <t>Elaborado projeto elétrico com definição de cabos a instalar, de acordo com as regras técnicas de instalações elétricas, para evitar resistências desnecessárias e perdas como calor.
Alimentação a partir de sub-estação de alta-voltagem.</t>
  </si>
  <si>
    <t xml:space="preserve">Operação e Manutenção </t>
  </si>
  <si>
    <t>24. v) ix</t>
  </si>
  <si>
    <t xml:space="preserve">Aplicar lubrificação, ajustes e afinação. </t>
  </si>
  <si>
    <t>Planos de manutenção preventiva</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</si>
  <si>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</si>
  <si>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</si>
  <si>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</si>
  <si>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Motores com variadores de frequência</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</si>
  <si>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</si>
  <si>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</si>
  <si>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</si>
  <si>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</si>
  <si>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rFont val="Arial"/>
        <family val="2"/>
      </rPr>
      <t>Design,</t>
    </r>
    <r>
      <rPr>
        <b/>
        <u/>
        <sz val="9"/>
        <rFont val="Arial"/>
        <family val="2"/>
      </rPr>
      <t xml:space="preserve"> instalação e remodelação  de sistemas</t>
    </r>
  </si>
  <si>
    <t>25. a)</t>
  </si>
  <si>
    <t xml:space="preserve">Design global do sistema, incluíndo os sistemas de pressão múltipla </t>
  </si>
  <si>
    <t>As exigências de pressão são uniformes em toda a linha.</t>
  </si>
  <si>
    <t>25. b)</t>
  </si>
  <si>
    <r>
      <rPr>
        <i/>
        <sz val="9"/>
        <rFont val="Arial"/>
        <family val="2"/>
      </rPr>
      <t>Upgrade</t>
    </r>
    <r>
      <rPr>
        <sz val="9"/>
        <rFont val="Arial"/>
        <family val="2"/>
      </rPr>
      <t xml:space="preserve"> dos compressores </t>
    </r>
  </si>
  <si>
    <t>Compressores novos, fabricados em 2017, instalação com sistema de gestão central de ar comprimido.</t>
  </si>
  <si>
    <t>25. c)</t>
  </si>
  <si>
    <t>Melhoria do sistema de arrefecimento, secagem e filtração</t>
  </si>
  <si>
    <t>25. d)</t>
  </si>
  <si>
    <t>Redução e perdas de pressão por fricção</t>
  </si>
  <si>
    <t>Instalação dimensionada de raíz para os consumos previstos</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</si>
  <si>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</si>
  <si>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</si>
  <si>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</si>
  <si>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</si>
  <si>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</si>
  <si>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</si>
  <si>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</si>
  <si>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</si>
  <si>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Não identificada função para este calor, não há necessidade de água quente.</t>
  </si>
  <si>
    <t>25. i)</t>
  </si>
  <si>
    <t>Utilização do ar frio exterior para admissão no sistema</t>
  </si>
  <si>
    <t>situação já existente.</t>
  </si>
  <si>
    <t>25. j)</t>
  </si>
  <si>
    <t>Armazenar o ar comprimido perto de sistemas de altamente flutuantes</t>
  </si>
  <si>
    <t>Não identificados sistema altamente flutuantes</t>
  </si>
  <si>
    <t>Operação e manutenção de sistemas</t>
  </si>
  <si>
    <t>25. k)</t>
  </si>
  <si>
    <t>Otimizar determinados dispositivos de utilização final.</t>
  </si>
  <si>
    <t>25. l)</t>
  </si>
  <si>
    <t xml:space="preserve">Reduzir as fugas de ar </t>
  </si>
  <si>
    <t>Rotina de verificação de fugas</t>
  </si>
  <si>
    <t>25. m)</t>
  </si>
  <si>
    <t>Aumentar a frequência de substituição dos filtros</t>
  </si>
  <si>
    <t>Plano de manutenção preventiva</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</si>
  <si>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</si>
  <si>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</si>
  <si>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</si>
  <si>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</si>
  <si>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</si>
  <si>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</si>
  <si>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</si>
  <si>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 xml:space="preserve">Bombas com variadores de frequência e dimensionadas para as instalações </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</si>
  <si>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</si>
  <si>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</si>
  <si>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</si>
  <si>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</si>
  <si>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</si>
  <si>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</si>
  <si>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</si>
  <si>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Sistema centralizado GTC ligado ao sistema de arrefecimento e aquecimento, e processo</t>
  </si>
  <si>
    <t>26. e)</t>
  </si>
  <si>
    <t>Desligar as bombas não utilizadas</t>
  </si>
  <si>
    <t>26. f)</t>
  </si>
  <si>
    <t>Utilização de transmissões de velocidade variável (VSD)</t>
  </si>
  <si>
    <t>26. g)</t>
  </si>
  <si>
    <t>Utilização de bombas múltiplas (de fase cortada)</t>
  </si>
  <si>
    <t>Não necessário</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</si>
  <si>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</si>
  <si>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</si>
  <si>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</si>
  <si>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</si>
  <si>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</si>
  <si>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</si>
  <si>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</si>
  <si>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</si>
  <si>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</si>
  <si>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</si>
  <si>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</si>
  <si>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Para climatização do espaço foi elaborado um projeto global e de pormenor para todas as áreas e instalações, dimensionando os equipamentos às necessidades locais. Gestão e fluxos e sistema de AVAC com GTC, Gestão Técnica Centralizada.</t>
  </si>
  <si>
    <t>27. a)</t>
  </si>
  <si>
    <r>
      <t xml:space="preserve">para ventilação, aquecimento e arrefecimento, </t>
    </r>
    <r>
      <rPr>
        <i/>
        <sz val="9"/>
        <rFont val="Arial"/>
        <family val="2"/>
      </rPr>
      <t>vide</t>
    </r>
    <r>
      <rPr>
        <sz val="9"/>
        <rFont val="Arial"/>
        <family val="2"/>
      </rPr>
      <t xml:space="preserve"> Tabela 4.8. do BREF;</t>
    </r>
  </si>
  <si>
    <t>Incluído em projeto, ver ponto 27</t>
  </si>
  <si>
    <t>27. b)</t>
  </si>
  <si>
    <r>
      <t xml:space="preserve">para aquecimento, </t>
    </r>
    <r>
      <rPr>
        <i/>
        <sz val="9"/>
        <rFont val="Arial"/>
        <family val="2"/>
      </rPr>
      <t>vide</t>
    </r>
    <r>
      <rPr>
        <sz val="9"/>
        <rFont val="Arial"/>
        <family val="2"/>
      </rPr>
      <t xml:space="preserve"> BREF,</t>
    </r>
  </si>
  <si>
    <t>27. c)</t>
  </si>
  <si>
    <r>
      <t xml:space="preserve">para bombagem, </t>
    </r>
    <r>
      <rPr>
        <i/>
        <sz val="9"/>
        <rFont val="Arial"/>
        <family val="2"/>
      </rPr>
      <t xml:space="preserve">vide </t>
    </r>
    <r>
      <rPr>
        <sz val="9"/>
        <rFont val="Arial"/>
        <family val="2"/>
      </rPr>
      <t>BREF;</t>
    </r>
  </si>
  <si>
    <t>27. d)</t>
  </si>
  <si>
    <r>
      <t xml:space="preserve">para arrefecimento, refrigeração e permutadores de calor, </t>
    </r>
    <r>
      <rPr>
        <i/>
        <sz val="9"/>
        <rFont val="Arial"/>
        <family val="2"/>
      </rPr>
      <t>vide</t>
    </r>
    <r>
      <rPr>
        <sz val="9"/>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</si>
  <si>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</si>
  <si>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</si>
  <si>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</si>
  <si>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</si>
  <si>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</si>
  <si>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Incluído em projeto, ver ponto 27. e)</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</si>
  <si>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</si>
  <si>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</si>
  <si>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</si>
  <si>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</si>
  <si>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</si>
  <si>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</si>
  <si>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</si>
  <si>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</si>
  <si>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</si>
  <si>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</si>
  <si>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</si>
  <si>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</si>
  <si>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</si>
  <si>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</si>
  <si>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</si>
  <si>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</si>
  <si>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</si>
  <si>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</si>
  <si>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</si>
  <si>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</si>
  <si>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</si>
  <si>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</si>
  <si>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</si>
  <si>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</si>
  <si>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</si>
  <si>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</si>
  <si>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</si>
  <si>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</si>
  <si>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</si>
  <si>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</si>
  <si>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rFont val="Arial"/>
        <family val="2"/>
      </rPr>
      <t>vide</t>
    </r>
    <r>
      <rPr>
        <b/>
        <sz val="9"/>
        <rFont val="Arial"/>
        <family val="2"/>
      </rPr>
      <t xml:space="preserve"> Tabela 4.9):</t>
    </r>
  </si>
  <si>
    <t xml:space="preserve">Identificadas as necessidades de iluminação para cada área, em termos de hiegene e segurança e adequadas às tarefas a realizar, e elaborado o projeto em conformidade com essas necessidades. </t>
  </si>
  <si>
    <t>Análise e projeto das necessidades de iluminação</t>
  </si>
  <si>
    <t>28. a)</t>
  </si>
  <si>
    <t>Identificação das necessidades de iluminação.</t>
  </si>
  <si>
    <t>Identificadas as necessidades de iluminação para cada área, em termos de hiegene e segurança e adequadas às tarefas a realizar, e elaborado o projeto em conformidade com essas necessidades. Nos postos de trabalho com necessidade de nível mais elevado de iluminação é instalada iluminação específica localizada.</t>
  </si>
  <si>
    <t>28. b)</t>
  </si>
  <si>
    <t>Planeamento do espaço e das atividades de modo a otimizar a utilização de luz natural.</t>
  </si>
  <si>
    <t>área fabril com luz natural</t>
  </si>
  <si>
    <t>28. c)</t>
  </si>
  <si>
    <t>Seleção das lâmpadas e luminárias de acordo com os requisitos da sua aplicação.</t>
  </si>
  <si>
    <t>Seleção de iluminação LED</t>
  </si>
  <si>
    <t>Operação, controlo e manutenção</t>
  </si>
  <si>
    <t>28. d)</t>
  </si>
  <si>
    <t>Utilização de um sistema de controlo da iluminação, incluindo os sensores de presença e temporizadores.</t>
  </si>
  <si>
    <t>Iluminação com sensores de presença e com temporizadores em zonas de pouca permanência</t>
  </si>
  <si>
    <t>28. e)</t>
  </si>
  <si>
    <t xml:space="preserve">Formação dos trabalhadores de forma a utilizarem a iluminação da forma mais eficiente. </t>
  </si>
  <si>
    <t>Atividades 24 horas por dia. Instalados interruptores nas entradas de cada área.</t>
  </si>
  <si>
    <t>4.3.11. Processos de secagem, concentração e separação</t>
  </si>
  <si>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</si>
  <si>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 xml:space="preserve">Não existem os processos de separação e secagem definidos nesta MTD
</t>
  </si>
  <si>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</si>
  <si>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</si>
  <si>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</si>
  <si>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</si>
  <si>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</si>
  <si>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</si>
  <si>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</si>
  <si>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</si>
  <si>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</si>
  <si>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</si>
  <si>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</si>
  <si>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</si>
  <si>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</si>
  <si>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</si>
  <si>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</si>
  <si>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</si>
  <si>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</si>
  <si>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</si>
  <si>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</si>
  <si>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</si>
  <si>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</si>
  <si>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</si>
  <si>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</si>
  <si>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</si>
  <si>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</si>
  <si>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</si>
  <si>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5.1. ARMAZENAMENTO DE LÍQUIDOS E GASES LIQUEFEITOS</t>
  </si>
  <si>
    <t>5.1.1. Reservatórios</t>
  </si>
  <si>
    <t>5.1.1.1. Princípios gerais para prevenir e reduzir emissões</t>
  </si>
  <si>
    <r>
      <rPr>
        <b/>
        <i/>
        <u/>
        <sz val="9"/>
        <rFont val="Arial"/>
        <family val="2"/>
      </rPr>
      <t>Design</t>
    </r>
    <r>
      <rPr>
        <b/>
        <u/>
        <sz val="9"/>
        <rFont val="Arial"/>
        <family val="2"/>
      </rPr>
      <t xml:space="preserve"> dos Reservatórios</t>
    </r>
  </si>
  <si>
    <t>5.1.1.1 A.</t>
  </si>
  <si>
    <r>
      <t xml:space="preserve">No </t>
    </r>
    <r>
      <rPr>
        <b/>
        <i/>
        <sz val="9"/>
        <rFont val="Arial"/>
        <family val="2"/>
      </rPr>
      <t>design</t>
    </r>
    <r>
      <rPr>
        <b/>
        <sz val="9"/>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</si>
  <si>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</si>
  <si>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</si>
  <si>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</si>
  <si>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</si>
  <si>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</si>
  <si>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</si>
  <si>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Os operadores do armazém têm a informação on line sobre o nível de enchimento de cada tanque de plastificante.</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</si>
  <si>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</si>
  <si>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</si>
  <si>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</si>
  <si>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</si>
  <si>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seleção dos materiais e dos equipamentos foi feita de acordo com o conhecimento que advém da exploração de uma unidade industrial semelhante há mais de 30 anos.</t>
  </si>
  <si>
    <t>A. vi)</t>
  </si>
  <si>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</si>
  <si>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t>O local de armazenagem foi desenhado por forma a permitir o acesso às bombas e passadores.</t>
  </si>
  <si>
    <t>A. vii)</t>
  </si>
  <si>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</si>
  <si>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t>Os tanques de plastificantes e de termofluido estão localizados juntos a uma rua interior das instalações, de forma a facilitar o acesso dos bombeiros em caso de emergência.</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</si>
  <si>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</si>
  <si>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</si>
  <si>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</si>
  <si>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A seleção dos materiais e dos equipamentos foi feita de acordo com o conhecimento que advém da exploração de uma unidade industrial semelhante há mais de 30 anos. Existe um plano de manutenção preventiva que contempla a inspeção visual para detetar fugas.</t>
  </si>
  <si>
    <r>
      <t>Localização e</t>
    </r>
    <r>
      <rPr>
        <b/>
        <i/>
        <u/>
        <sz val="9"/>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</si>
  <si>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</si>
  <si>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</si>
  <si>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t>Os tanques estão instalados à superfície.</t>
  </si>
  <si>
    <t>Cor do reservatório</t>
  </si>
  <si>
    <t>5.1.1.1 D.</t>
  </si>
  <si>
    <t>Aplicar ao reservatório uma cor com uma refletividade à radiação térmica ou luminosa de pelo menos 70 %, ou uma proteção solar em reservatórios superficiais que contenham substâncias voláteis.</t>
  </si>
  <si>
    <t>Os líquidos armazenados são muito pouco voláteis e estão à temperatura ambiente. Todos os depósitos estão dentro de edifícios cobertos. Os tanques de plastificantes têm a cor natural do aço inox e de termofluido tem uma cor média.</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</si>
  <si>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</si>
  <si>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</si>
  <si>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</si>
  <si>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Todos os depósitos estão instalados em tinas de contenção bem como as válvulas e centrais de bombagem, de modo a eliminar impactos sobre o solo e as águas. Os líquidos armazenados são muito pouco voláteis e estão à temperatura ambiente, pelo que as emissões para o ar são insignificantes.</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</si>
  <si>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</si>
  <si>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</si>
  <si>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</si>
  <si>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</si>
  <si>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</si>
  <si>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</si>
  <si>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Cada depósito é usado sempre para armazenar o mesmo material.</t>
  </si>
  <si>
    <t>5.1.1.2. Considerações específicas dos reservatórios</t>
  </si>
  <si>
    <t>Reservatórios abertos</t>
  </si>
  <si>
    <t>5.1.1.2 A.</t>
  </si>
  <si>
    <t>Se ocorrerem emissões para o ar, cobrir o reservatório com:</t>
  </si>
  <si>
    <t>Os depósitos são fechados.</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</si>
  <si>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</si>
  <si>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</si>
  <si>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</si>
  <si>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</si>
  <si>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</si>
  <si>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</si>
  <si>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</si>
  <si>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</si>
  <si>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Os depósitos não têm teto exterior flutuante.</t>
  </si>
  <si>
    <t>5.1.1.2 D.</t>
  </si>
  <si>
    <t>Aplicar medidas adicionais para reduzir as emissões de acordo com o descrito no BREF.</t>
  </si>
  <si>
    <t>5.1.1.2 E.</t>
  </si>
  <si>
    <r>
      <t>Aplicar uma cobertura nas situações de condições climatéricas adversas (</t>
    </r>
    <r>
      <rPr>
        <b/>
        <i/>
        <sz val="9"/>
        <rFont val="Arial"/>
        <family val="2"/>
      </rPr>
      <t xml:space="preserve">eg. </t>
    </r>
    <r>
      <rPr>
        <b/>
        <sz val="9"/>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</si>
  <si>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</si>
  <si>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</si>
  <si>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</si>
  <si>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</si>
  <si>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</si>
  <si>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Os materiais armazenados não têm nenhuma destas classificações.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</si>
  <si>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</si>
  <si>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</si>
  <si>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</si>
  <si>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</si>
  <si>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</si>
  <si>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</si>
  <si>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</si>
  <si>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</si>
  <si>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</si>
  <si>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</si>
  <si>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</si>
  <si>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</si>
  <si>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</si>
  <si>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</si>
  <si>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</si>
  <si>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</si>
  <si>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</si>
  <si>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</si>
  <si>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</si>
  <si>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</si>
  <si>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</si>
  <si>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</si>
  <si>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</si>
  <si>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</si>
  <si>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Os depósitos não são pressurizados.</t>
  </si>
  <si>
    <t>Tanques de teto elevatório</t>
  </si>
  <si>
    <t xml:space="preserve">Para emissões para o ar, proceder a: </t>
  </si>
  <si>
    <t>Os depósitos são de teto fixo.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</si>
  <si>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</si>
  <si>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</si>
  <si>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</si>
  <si>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</si>
  <si>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rFont val="Arial"/>
        <family val="2"/>
      </rPr>
      <t>mounded tanks</t>
    </r>
    <r>
      <rPr>
        <b/>
        <u/>
        <sz val="9"/>
        <rFont val="Arial"/>
        <family val="2"/>
      </rPr>
      <t>"</t>
    </r>
  </si>
  <si>
    <t>5.1.1.2 O.</t>
  </si>
  <si>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</si>
  <si>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Os depósitos não são subterrâneos.</t>
  </si>
  <si>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</si>
  <si>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</si>
  <si>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</si>
  <si>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</si>
  <si>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</si>
  <si>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</si>
  <si>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</si>
  <si>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</si>
  <si>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</si>
  <si>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</si>
  <si>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A instalação não está abrangida pela SEVESO III.
Nenhum dos materiais armazenados nos depósitos está classificado como perigoso de acordo com o CLP.
Foi feita uma identificação e avaliação de aspetos ambientais, tendo a probabilidade da ocorrência em conta a quantidade e a perigosidade do material armazenado. No caso de armazenagem de plastificantes e termofluido o aspeto foi considerado como não significativo, considerando que existe tina de contenção e que os edifícios são fechados. Esta avaliação é revista, pelo menos, anualmente.</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</si>
  <si>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</si>
  <si>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</si>
  <si>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</si>
  <si>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Os operadores têm formação sobre o modo de operar a instalação de forma evitar riscos quer para a saúde quer para o ambiente.</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</si>
  <si>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</si>
  <si>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</si>
  <si>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</si>
  <si>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</si>
  <si>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</si>
  <si>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</si>
  <si>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</si>
  <si>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A ficha de dados de segurança dos plastificantes e do termofluido não estabelecem método de construção dos depósitos.</t>
  </si>
  <si>
    <t>C. iii)</t>
  </si>
  <si>
    <t>prevenção da entrada da água das chuvas ou águas subterrâneas no reservatório e, se necessário, remoção da água que ficou acumulada;</t>
  </si>
  <si>
    <t>Os depósitos estão dentro de edifícios cobertos.</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</si>
  <si>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</si>
  <si>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</si>
  <si>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</si>
  <si>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</si>
  <si>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</si>
  <si>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</si>
  <si>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</si>
  <si>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</si>
  <si>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</si>
  <si>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</si>
  <si>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</si>
  <si>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</si>
  <si>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</si>
  <si>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</si>
  <si>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</si>
  <si>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</si>
  <si>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Os depósitos são cilíndricos e não são refrigerados.</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</si>
  <si>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</si>
  <si>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</si>
  <si>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</si>
  <si>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</si>
  <si>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</si>
  <si>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</si>
  <si>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rFont val="Arial"/>
        <family val="2"/>
      </rPr>
      <t xml:space="preserve">eg. </t>
    </r>
    <r>
      <rPr>
        <b/>
        <sz val="9"/>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</si>
  <si>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</si>
  <si>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</si>
  <si>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</si>
  <si>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</si>
  <si>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</si>
  <si>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</si>
  <si>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O armazém coordena a entrega de plastificante pelo fornecedor em função da capacidade de armazenamento disponível, para evitar sobreenchimento.</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</si>
  <si>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</si>
  <si>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</si>
  <si>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</si>
  <si>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</si>
  <si>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</si>
  <si>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</si>
  <si>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Apesar de nenhum dos materiais armazenados nos depósitos ser classificado como perigoso de acordo com o CLP, existe tina de contenção.</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</si>
  <si>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</si>
  <si>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</si>
  <si>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</si>
  <si>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t>Apesar de nenhum dos materiais armazenados nos depósitos ser classificado como perigoso de acordo com o CLP, existe tina de contenção impermeável.</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</si>
  <si>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</si>
  <si>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</si>
  <si>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</si>
  <si>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</si>
  <si>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</si>
  <si>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</si>
  <si>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Não são armazenados solventes de hidrocarbonetos clorados.</t>
  </si>
  <si>
    <t>5.1.1.3 K.</t>
  </si>
  <si>
    <r>
      <t>No caso de reservatórios subterrâneos e "</t>
    </r>
    <r>
      <rPr>
        <b/>
        <i/>
        <sz val="9"/>
        <rFont val="Arial"/>
        <family val="2"/>
      </rPr>
      <t>mounded tanks</t>
    </r>
    <r>
      <rPr>
        <b/>
        <sz val="9"/>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</si>
  <si>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</si>
  <si>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</si>
  <si>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</si>
  <si>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</si>
  <si>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</si>
  <si>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</si>
  <si>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</si>
  <si>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Os depósitos não contêm substâncias inflamáveis.</t>
  </si>
  <si>
    <t>Proteção contra incêndios</t>
  </si>
  <si>
    <t>5.1.1.3 M.</t>
  </si>
  <si>
    <t>Avaliar, caso a caso, a necessidade de implementar medidas de proteção contra incêndios que considerem:</t>
  </si>
  <si>
    <t>O projetista de segurança contra incêndio não identificou necessidade de implementar medidas deste tipo.</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</si>
  <si>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</si>
  <si>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</si>
  <si>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</si>
  <si>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</si>
  <si>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</si>
  <si>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</si>
  <si>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</si>
  <si>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</si>
  <si>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</si>
  <si>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</si>
  <si>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</si>
  <si>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Nenhum dos materiais armazenados nos depósitos está classificado como perigoso de acordo com o CLP.</t>
  </si>
  <si>
    <t>5.1.2. Armazenamento de substâncias perigosas embaladas</t>
  </si>
  <si>
    <t>5.1.2 A.</t>
  </si>
  <si>
    <t>Implementar um sistema de gestão de segurança de acordo com o descrito no BREF.</t>
  </si>
  <si>
    <t>A instalação não está abrangida pela SEVESO III.
Foi feita uma identificação e avaliação de aspetos ambientais, tendo a probabilidade da ocorrência e conta a quantidade e a perigosidade do material armazenado. No caso de armazenagem de substâncias perigosas embaladas  o aspeto foi considerado como não significativo, considerando que existência de tina de contenção e de barreiras de contenção, quer no armazém de matérias-primas de base solvente, quer no ecoponto das lacas. Esta avaliação é revista, pelo menos, anualmente.</t>
  </si>
  <si>
    <t>5.1.2 B.</t>
  </si>
  <si>
    <t>Avaliar os riscos de acidentes e incidentes no local de armazenamento de acordo com os passos descritos no BREF.</t>
  </si>
  <si>
    <t>Foi feita uma identificação e avaliação de aspetos ambientais, tendo a probabilidade da ocorrência e conta a quantidade e a perigosidade do material armazenado. No caso de armazenagem de substâncias perigosas embaladas  o aspeto foi considerado como não significativo, considerando que existência de tina de contenção e de barreiras de contenção, quer no armazém de matérias-primas de base solvente, quer no ecoponto das lacas. Esta avaliação é revista, pelo menos, anualmente.</t>
  </si>
  <si>
    <t xml:space="preserve">Formação e responsabilidade </t>
  </si>
  <si>
    <t>5.1.2 C.</t>
  </si>
  <si>
    <t>Identificar a(s) pessoa(s) responsável(eis) pelas operações de armazenagem.</t>
  </si>
  <si>
    <t>Os operadores do armazém e os operadores dos resíduos são os responsáveis pelo armazenamento.</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</si>
  <si>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</si>
  <si>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</si>
  <si>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A instalação não está abrangida pela SEVESO III.
Estão definidos procedimentos escritos sobre o modo de atuação em caso de emergência  (derrame ou de incêndio ou explosão). Os operadores têm formação sobre estes procedimentos. Os locais de armazenagem de produtos inflamáveis, de base solvente, têm sistema de autoextinção por espuma ligado à SADI e está definido o modo de atuação pela equipa de intervenção. Estes colaboradores têm formação sobre este procedimento.
Os operadores do armazém têm conhecimento da única matéria prima  com restrições de compatibilidade com as restantes e esta tem local de armazenagem à parte.
Está definido procedimento para o registo de ocorrências: incêndio, derrame.</t>
  </si>
  <si>
    <t xml:space="preserve">Área de armazenagem </t>
  </si>
  <si>
    <t>5.1.2 E.</t>
  </si>
  <si>
    <t xml:space="preserve">Utilizar armazéns interiores/exteriores cobertos. </t>
  </si>
  <si>
    <t>Os armazéns são edifícios cobertos e são compartimentos corta-fogo.</t>
  </si>
  <si>
    <t>5.1.2 F.</t>
  </si>
  <si>
    <t xml:space="preserve">Para quantidades de armazenagem inferiores a 2500 l ou kg de substâncias perigosas, implementar células de armazenamento. </t>
  </si>
  <si>
    <t>As quantidades armazenadas são superiores a 2500 l.</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</si>
  <si>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</si>
  <si>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</si>
  <si>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</si>
  <si>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As matérias primas inflamáveis estão armazenadas em separado das restantes matérias primas e tem compartimentação corta-fogo. O mesmo acontece no ecoponto das lacas, que tem resíduos inflamáveis.</t>
  </si>
  <si>
    <t>5.1.2 H.</t>
  </si>
  <si>
    <t xml:space="preserve">Separar e/ou segregar substâncias incompatíveis. </t>
  </si>
  <si>
    <t>A única matéria-prima com restrições de compatibilidade (um estabilizante que é oxidante) está armazenada à parte.</t>
  </si>
  <si>
    <t>Contenção de derrames e de agentes extintores contaminados</t>
  </si>
  <si>
    <t>5.1.2 I.</t>
  </si>
  <si>
    <t>Instalar um bacia estanque que garanta a contenção da totalidade ou parte dos líquidos perigosos nela armazenados.</t>
  </si>
  <si>
    <t>Existem armazéns separados para matérias-primas de base solvente, para matérias primas sólidas (produtos em pó), e para os resíduos. No armazém para matérias primas de base solvente e nos ecopontos que podem armazenar líquidos perigosos, cada uma destas secções possui o chão impermeabilizado e junto a cada área de acesso possui um gradeamento que conduz a uma bacia de retenção com uma capacidade de cerca 3 m3. Esta volumetria é 3 vezes superior à quantidade típica que é movimentada. De salientar que estas bacias de retenção possuem um sistema de deteção e alerta que é acionado em caso de se verificar um derrame acidental.
Os óleos e lubrificantes usados na manutenção estão armazenados em tina de contenção.</t>
  </si>
  <si>
    <t>5.1.2 J.</t>
  </si>
  <si>
    <t>Instalar um sistema estanque de contenção de agentes extintores nos edifícios e áreas de armazenagem de acordo com o previsto no BREF.</t>
  </si>
  <si>
    <t>O armazém de matérias-primas de base solvente e o ecoponto das lacas e cozinha de lacas estão equipados com sistema de autoextinção por espuma, têm barreiras de contenção para garantir que a água resultante da extinção fica contida.</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</si>
  <si>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</si>
  <si>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</si>
  <si>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</si>
  <si>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</si>
  <si>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</si>
  <si>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</si>
  <si>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É proibido fumar dentro dos edifícios, havendo zonas exteriores definidas para esse fim. Os trabalhos de manutenção que impliquem chama ou faíscas, tais como rebarbar e soldar, têm de ser avaliados pelo departamento de segurança, para evitar incêndio ou explosão. Os trabalhadores de empresas externas ao chegarem à empresa recebem formação sobre o modo de atuação em caso de incêndio e o risco de explosão existente.As tubagens que transportam termofluido estão isoladas termicamente. A empresa tem um manual de proteção contra explosões. Todos os colaboradores têm formação sobre atmosferas explosivas.  Os equipamentos que estão instalados em zonas ATEX são equipamentos com marcação ATEX. As zonas de carregamento de baterias estão em local amplo e arejado e fora das zonas ATEX. No armazém de matérias primas de base solvente e no ecoponto das lacas não há manuseamento de materiais, pelo que a movimentação de embalagens fechadas é feita por empilhador ou porta paletes elétrico sem risco de explosão.
Todos os colaboradores têm formação sobre atmosferas explosivas e os procedimentos escritos definidos.</t>
  </si>
  <si>
    <t>5.1.3. Bacias e lagoas</t>
  </si>
  <si>
    <t>5.1.3 A.</t>
  </si>
  <si>
    <t>Nas situações normais de operações em que as emissões para o ar sejam significantes, cobrir as bacias e lagoas usando uma das seguintes opções:</t>
  </si>
  <si>
    <t>Não é feito este tipo de armazenamento.</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</si>
  <si>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</si>
  <si>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</si>
  <si>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</si>
  <si>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</si>
  <si>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</si>
  <si>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</si>
  <si>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</si>
  <si>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</si>
  <si>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</si>
  <si>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</si>
  <si>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</si>
  <si>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</si>
  <si>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</si>
  <si>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</si>
  <si>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</si>
  <si>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</si>
  <si>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</si>
  <si>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</si>
  <si>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</si>
  <si>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</si>
  <si>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</si>
  <si>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</si>
  <si>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</si>
  <si>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</si>
  <si>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</si>
  <si>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</si>
  <si>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</si>
  <si>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</si>
  <si>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</si>
  <si>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</si>
  <si>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</si>
  <si>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</si>
  <si>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</si>
  <si>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</si>
  <si>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</si>
  <si>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</si>
  <si>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</si>
  <si>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</si>
  <si>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</si>
  <si>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</si>
  <si>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</si>
  <si>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</si>
  <si>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</si>
  <si>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</si>
  <si>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</si>
  <si>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</si>
  <si>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</si>
  <si>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</si>
  <si>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</si>
  <si>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</si>
  <si>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</si>
  <si>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</si>
  <si>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</si>
  <si>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</si>
  <si>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</si>
  <si>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</si>
  <si>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</si>
  <si>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</si>
  <si>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</si>
  <si>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A seleção dos materiais e dos equipamentos foi feita de acordo com o conhecimento que advém da exploração de uma unidade industrial semelhante há mais de 30 anos.Existe um plano de manutenção preventiva que contempla a inspeção visual para detetar fugas.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</si>
  <si>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</si>
  <si>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</si>
  <si>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</si>
  <si>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</si>
  <si>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Todos os depósitos estão instalados em tinas de contenção bem como as válvulas e centrais de bombagem, de modo a eliminar impactos sobre o solo e as águas.
Todas as tubagens estão à superfície e à vista, pelo que facilmente são detetadas fugas nas válvulas e bombas. As tubagens são soldadas. As tubagens estão na sua maioria no interior de edifícios cobertos e com o chão em betão. A zona de descarga de plastificantes do camião cisterna para os tanques tem uma tina de contenção. 
Os líquidos armazenados são muito pouco voláteis e estão à temperatura ambiente, pelo que as emissões para o ar são insignificantes.</t>
  </si>
  <si>
    <t>5.2.1 D.</t>
  </si>
  <si>
    <t>A instalação não está abrangida pela SEVESO III.
Nenhum dos materiais armazenados nos depósitos está classificado como perigoso de acordo com o CLP.
Foi feita uma identificação e avaliação de aspetos ambientais, tendo a probabilidade da ocorrência e conta a quantidade e a perigosidade do material armazenado. No caso de armazenagem de plastificantes e termofluido o aspeto foi considerado como não significativo, considerando que existe tina de contenção e que os edifícios são fechados. Esta avaliação é revista, pelo menos, anualmente.</t>
  </si>
  <si>
    <t>5.2.1 E.</t>
  </si>
  <si>
    <t>Os operadores do armazém têm formação sobre o modo de operar com a instalação por forma a evitar emissões.</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</si>
  <si>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</si>
  <si>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</si>
  <si>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</si>
  <si>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</si>
  <si>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As tubagens de plastificantes são de aço inox e as de termofluido são de aço carbono, fechadas e acima do solo.</t>
  </si>
  <si>
    <t>5.2.2.1 B.</t>
  </si>
  <si>
    <t>Minimizar o número de flanges, recorrendo a conexões soldadas e tendo em consideração as limitações dos requisitos operacionais para manutenção dos equipamentos ou flexibilidade do sistema de transferência.</t>
  </si>
  <si>
    <t>As tubagens de plastificantes  são de aço inox e as de termofluido são de aço carbono e são soldadas.</t>
  </si>
  <si>
    <t>5.2.2.1 C.</t>
  </si>
  <si>
    <t>Para conexões de flanges aparafusadas, considerar:</t>
  </si>
  <si>
    <t>encaixar flanges cegas em conexões pouco usadas para evitar a abertura acidental</t>
  </si>
  <si>
    <t>usar tampas ou tampões nas extremidades de condutas abertas em vez de válvulas</t>
  </si>
  <si>
    <t>Existem tampas nas extremidades.</t>
  </si>
  <si>
    <t>garantir que as juntas selecionadas são adequadas ao processo em causa</t>
  </si>
  <si>
    <t>No termofluido são juntas de grafite e nos plastificantes são de teflon, selecionadas de acordo com o produto / processo em causa.</t>
  </si>
  <si>
    <t>garantir que a junta está instalada corretamente;</t>
  </si>
  <si>
    <t>Após a instalação duma junta, quando se mete em carga verifica-se se está a verter. Se aparecer alguma fuga na junta é substituída.</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</si>
  <si>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</si>
  <si>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</si>
  <si>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</si>
  <si>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</si>
  <si>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</si>
  <si>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As tubagens de plastificantes são de aço inox e as de termofluido são de aço carbono, material recomendado pelo fornecedor dos materiais.</t>
  </si>
  <si>
    <t>aplicar métodos de construção adequados;</t>
  </si>
  <si>
    <t>aplicar manutenção preventiva, e;</t>
  </si>
  <si>
    <t>onde aplicável, aplicar um revestimento interno ou adicionar inibidores de corrosão.</t>
  </si>
  <si>
    <t>Não se pode aplicar a revestimento para alta temperatura, no interior da tubagem.</t>
  </si>
  <si>
    <t>5.2.2.1 E.</t>
  </si>
  <si>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</si>
  <si>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t>As tubagens de plastificantes são de aço inox. As tubagens de termofluido de aço carbono estão revestidas a primário de alta temperatura e lã de rocha com coquilha de alumínio.</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</si>
  <si>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</si>
  <si>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</si>
  <si>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</si>
  <si>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Os plastificantes e o termofluido são líquidos muito pouco voláteis e estão à temperatura ambiente, pelo que as emissões para o ar são insignificantes.</t>
  </si>
  <si>
    <t>5.2.2.3. Válvulas</t>
  </si>
  <si>
    <t>5.2.2.3 A.</t>
  </si>
  <si>
    <t>Para as válvulas considerar:</t>
  </si>
  <si>
    <t>a seleção correta do material de embalagem e construção para aplicação no processo em causa</t>
  </si>
  <si>
    <t>A seleção foi feita considerando a aplicação em causa.</t>
  </si>
  <si>
    <t>identificação das válvulas de maior risco, através de monitorização</t>
  </si>
  <si>
    <t>No arranque das caldeiras são verificadas as válvulas mais importantes, junto às bombas.</t>
  </si>
  <si>
    <t>aplicação de válvulas de controlo rotativas ou bombas de velocidade variável</t>
  </si>
  <si>
    <t>No termofluido são válvulas rotativas e nos plastificantes as bombas são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</si>
  <si>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</si>
  <si>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</si>
  <si>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No termofluido se a pressão aumentar descarrega o óleo para o depósito de recolha, que tem capacidade para conter todo o termofluído da instalação. No caso dos plastificantes, não há válvulas de escape</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</si>
  <si>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</si>
  <si>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</si>
  <si>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</si>
  <si>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</si>
  <si>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</si>
  <si>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As bombas estão fixas com varões roscados em maciços de betão armado.</t>
  </si>
  <si>
    <t>aplicação de tensões de ligação entre tubagens de acordo com as especificações dos produtores;</t>
  </si>
  <si>
    <t>As tubagens têm liras naturais e têm suportes de acordo com o peso da tubagem e, no caso do termofluído estão assentes sobre patins dinâmicos.</t>
  </si>
  <si>
    <r>
      <rPr>
        <i/>
        <sz val="9"/>
        <rFont val="Arial"/>
        <family val="2"/>
      </rPr>
      <t xml:space="preserve">design </t>
    </r>
    <r>
      <rPr>
        <sz val="9"/>
        <rFont val="Arial"/>
        <family val="2"/>
      </rPr>
      <t>adequado das tubagens de sucção para minimizar variações hidráulicas;</t>
    </r>
  </si>
  <si>
    <t>As tubagens estão dimensionadas em função do que as bombas indicam.</t>
  </si>
  <si>
    <t>alinhamento do eixo e da cápsula de acordo com as recomendações dos produtores</t>
  </si>
  <si>
    <t>O alinhamento foi feito conforme indicado pelos produtores e é verificado, pela análise de vibrações, de 6 em 6 meses.</t>
  </si>
  <si>
    <t>aquando da montagem, proceder ao alinhamento e acoplamento da bomba/compressor de acordo com as recomendações dos produtores</t>
  </si>
  <si>
    <t>nivelar corretamente as peças rotativas;</t>
  </si>
  <si>
    <t>O nivelamento foi feito conforme indicado pelos produtores e é verificado, pela análise de vibrações, de 6 em 6 meses.</t>
  </si>
  <si>
    <t>acionar corretament as bombas e compressores antes do seu funcionamento</t>
  </si>
  <si>
    <t>O acionamento é feito conforme indicado pelos produtores e é verificado, pela análise de vibrações, de 6 em 6 meses.</t>
  </si>
  <si>
    <t>A. viii)</t>
  </si>
  <si>
    <t>operar a bomba e compressor dentro do nível de desempenho recomendado pelos produtores</t>
  </si>
  <si>
    <t>As bombas funcionam dentro do nível de desempenho recomendado pelos produtores.</t>
  </si>
  <si>
    <t>A. ix)</t>
  </si>
  <si>
    <r>
      <t>o valor do NPSH (</t>
    </r>
    <r>
      <rPr>
        <i/>
        <sz val="9"/>
        <rFont val="Arial"/>
        <family val="2"/>
      </rPr>
      <t>net positive suction head</t>
    </r>
    <r>
      <rPr>
        <sz val="9"/>
        <rFont val="Arial"/>
        <family val="2"/>
      </rPr>
      <t>) disponível deve sempre exceder o valor requerido pelo fabricante da bomba ou compressor;</t>
    </r>
  </si>
  <si>
    <t>Foi projetado de acordo com isto e é controlado pelo consumo de energia da bomba.</t>
  </si>
  <si>
    <t>A. x)</t>
  </si>
  <si>
    <t>aplicar controlo e manutenção regulares de equipamentos rotativos e sistemas de vedação, combinados com um programa de reparação ou substituição.</t>
  </si>
  <si>
    <t>É feita a análise de vibrações de 6 em 6 meses e nas inspeções diárias, pelo ruído anormal.</t>
  </si>
  <si>
    <t>Sistema de vedação em bombas</t>
  </si>
  <si>
    <t>5.2.2.4 B.</t>
  </si>
  <si>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</si>
  <si>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t>As bombas escolhidas para serem mais adequadas às condições do processo e às características do líquido.</t>
  </si>
  <si>
    <t>Sistemas de vedação em compressores</t>
  </si>
  <si>
    <t>5.2.2.4 C.</t>
  </si>
  <si>
    <t>Para compressores que transferem gases não tóxicos, aplicar vedantes mecânicos lubrificados a gás</t>
  </si>
  <si>
    <t>Não são usados compressores.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</si>
  <si>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</si>
  <si>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</si>
  <si>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</si>
  <si>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</si>
  <si>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</si>
  <si>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</si>
  <si>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</si>
  <si>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A amostra dos plastificantes é retirada no camião cisterna, antes de iniciar a descarga.</t>
  </si>
  <si>
    <t>5.3. ARMAZENAMENTO DE MATERIAIS SÓLIDOS</t>
  </si>
  <si>
    <t>5.3.1. Armazenamento aberto</t>
  </si>
  <si>
    <t>5.3.1 A.</t>
  </si>
  <si>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</si>
  <si>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t>O armazenamento de matérias-primas sólidas é feito em silos, em sacos de papel ou plástico colocados sobre palete, em saco de papel ou plástico dentro de caixa de cartão e em big bags.</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</si>
  <si>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</si>
  <si>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</si>
  <si>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</si>
  <si>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</si>
  <si>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</si>
  <si>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rFont val="Arial"/>
        <family val="2"/>
      </rPr>
      <t>eg.</t>
    </r>
    <r>
      <rPr>
        <sz val="9"/>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</si>
  <si>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</si>
  <si>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</si>
  <si>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</si>
  <si>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</si>
  <si>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</si>
  <si>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</si>
  <si>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rFont val="Arial"/>
        <family val="2"/>
      </rPr>
      <t>eg.</t>
    </r>
    <r>
      <rPr>
        <sz val="9"/>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</si>
  <si>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</si>
  <si>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</si>
  <si>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</si>
  <si>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</si>
  <si>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</si>
  <si>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</si>
  <si>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</si>
  <si>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</si>
  <si>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</si>
  <si>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</si>
  <si>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</si>
  <si>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</si>
  <si>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</si>
  <si>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</si>
  <si>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</si>
  <si>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t>5.3.2 B.</t>
  </si>
  <si>
    <r>
      <t xml:space="preserve">No caso dos silos, adotar um </t>
    </r>
    <r>
      <rPr>
        <b/>
        <i/>
        <sz val="9"/>
        <rFont val="Arial"/>
        <family val="2"/>
      </rPr>
      <t xml:space="preserve">design </t>
    </r>
    <r>
      <rPr>
        <b/>
        <sz val="9"/>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</si>
  <si>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</si>
  <si>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</si>
  <si>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</si>
  <si>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</si>
  <si>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</si>
  <si>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</si>
  <si>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Não são armazenados sólidos orgânicos.</t>
  </si>
  <si>
    <t>5.3.3. Armazenamento de sólidos perigosos embalados</t>
  </si>
  <si>
    <t>5.3.3 A.</t>
  </si>
  <si>
    <t>Detalhes de MTD relativas ao armazenamento de sólidos perigosos embalados na Secção 5.1.2. do BREF</t>
  </si>
  <si>
    <t xml:space="preserve">A instalação não está abrangida pela SEVESO III.
Foi feita uma identificação e avaliação de aspetos ambientais, tendo a probabilidade da ocorrência e conta a quantidade e a perigosidade do material armazenado. No caso de armazenagem de substâncias sólidas perigosas o aspeto foi considerado como não significativo, considerando que o armazenamento em feito em embalagens fechadas e em edifícios fechados em que em caso de fuga ou derrame estes são facilmente contidos. Esta avaliação é revista, pelo menos, anualmente.
Estão definidos procedimentos escritos sobre o modo de atuação em caso de emergência  (derrame ou de incêndio ou explosão). Os operadores têm formação sobre estes procedimentos.Está definido procedimento para o registo de ocorrências: incêndio, derrame.
Todos os operadores têm formação sobre o combate do incêndio com extintor. Toda a instalação, com exceção dos WCs, tem sistema de deteção automática de incêndio, uma rede de incêndio armada e extintores. A empresa dispõe duma brigada de incêndios e faz simulacro anualmente. A empresa tem um plano de emergência interno. 
</t>
  </si>
  <si>
    <t>5.3.4. Prevenção de incidentes e acidentes (graves)</t>
  </si>
  <si>
    <t>5.3.4 A.</t>
  </si>
  <si>
    <t>A instalação não está abrangida pela SEVESO III.
Foi feita uma identificação e avaliação de aspetos ambientais, tendo a probabilidade da ocorrência e conta a quantidade e a perigosidade do material armazenado. No caso de armazenagem de substâncias sólidas perigosas o aspeto foi considerado como não significativo, considerando que o armazenamento em feito em embalagens fechadas e em edifícios fechados em que em caso de fuga ou derrame estes são facilmente contidos. Esta avaliação é revista, pelo menos, anualmente.</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</si>
  <si>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</si>
  <si>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</si>
  <si>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</si>
  <si>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</si>
  <si>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 transferência e o manuseamento não são feitos ao ar livre.</t>
  </si>
  <si>
    <t>5.4.1 B.</t>
  </si>
  <si>
    <t>Garantir distâncias de transporte o mais curtas possível e recorrer, sempre que possível, a medidas de transporte em contínuo.</t>
  </si>
  <si>
    <t>Não há transporte de sólidos a granel.</t>
  </si>
  <si>
    <t>5.4.1 C.</t>
  </si>
  <si>
    <t>Ao utilizar uma pá mecânica, reduzir a altura de queda e selecionar a melhor posição durante a descarga para um camião</t>
  </si>
  <si>
    <t>Não é feito este tipo de transferência.</t>
  </si>
  <si>
    <t>5.4.1 D.</t>
  </si>
  <si>
    <t>Ajustar a velocidade dos veículos que circulam na instalação pde forma a evitar ou minimizar a formação de poeiras</t>
  </si>
  <si>
    <t>Não há transporte de sólidos a granel .</t>
  </si>
  <si>
    <t>5.4.1 E.</t>
  </si>
  <si>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</si>
  <si>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t>As ruas da instalação são em asfalto e em paralelo.</t>
  </si>
  <si>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</si>
  <si>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</si>
  <si>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</si>
  <si>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</si>
  <si>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</si>
  <si>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</si>
  <si>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</si>
  <si>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</si>
  <si>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</si>
  <si>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</si>
  <si>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</si>
  <si>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</si>
  <si>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</si>
  <si>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</si>
  <si>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</si>
  <si>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rFont val="Arial"/>
        <family val="2"/>
      </rPr>
      <t>eg.</t>
    </r>
    <r>
      <rPr>
        <sz val="9"/>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</si>
  <si>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</si>
  <si>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</si>
  <si>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</si>
  <si>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</si>
  <si>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</si>
  <si>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</si>
  <si>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</si>
  <si>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</si>
  <si>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</si>
  <si>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</si>
  <si>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</si>
  <si>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</si>
  <si>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é usado este tipo de transferência.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</si>
  <si>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</si>
  <si>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</si>
  <si>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</si>
  <si>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</si>
  <si>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</si>
  <si>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</si>
  <si>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</si>
  <si>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</si>
  <si>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</si>
  <si>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</si>
  <si>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</si>
  <si>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</si>
  <si>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</si>
  <si>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</si>
  <si>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</si>
  <si>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</si>
  <si>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</si>
  <si>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</si>
  <si>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</si>
  <si>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</si>
  <si>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</si>
  <si>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</si>
  <si>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</si>
  <si>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</si>
  <si>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</si>
  <si>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</si>
  <si>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</si>
  <si>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</si>
  <si>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</si>
  <si>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</si>
  <si>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</si>
  <si>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</si>
  <si>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</si>
  <si>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</si>
  <si>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</si>
  <si>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</si>
  <si>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</si>
  <si>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</si>
  <si>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</si>
  <si>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</si>
  <si>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</si>
  <si>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</si>
  <si>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</si>
  <si>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</si>
  <si>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</si>
  <si>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</si>
  <si>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</si>
  <si>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</si>
  <si>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</si>
  <si>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</si>
  <si>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</si>
  <si>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A instalação da TMG Automotive II teve por base um projeto global e de pormenor para todas as áreas e instalações, dimensionando os equipamentos às necessidades locais de aquecimento e arrefecimento, dos equipamentos e dos espaços. Gestão de fluxos e sistema de AVAC com GTC, gestão técnica centralizada.
O projeto considerou as necessidades de arrefecimento nos processos e o sistema mais eficiente quer energeticamente, quer no consumo de água de arrefecimento. Assim, foi instalado um sistema de recirculação de água de refrigeração, com 2 torres fechadas de arrefecimento com ventilação forçada, e nos processos com maior exigência de capacidade de refrigeração e manutenção duma temperatura mínima, a instalação de chillers que funcionam em circuito fechado controlando o arrefecimento dos cilindros. A água arrefecida nas torres tem passagem nos chillers em circuito fechado.
Este sistema foi estudado para reduzir a quantidade de água usada e assegurar uma melhor eficiência do processo de fabrico e reduzir as perdas de produto por má qualidade.
Foi realizada uma auditoria energética em 2019, com base nos consumos de 2018 e foi definido plano de racionalização de consumo de energia para melhoria do desempenho energético, que prevê a instalação de um parque fotovoltaico.
Está instalado um sistema de Gestão de Energia, com monitorização de consumos de eletricidade, água, ar comprimido, gás natural e termofluido;
A TMG Automotive faz o acompanhamento da evolução das técnicas de eficiência energética, e terá em consideração as consequências de possíveis alterações (ou alternativas) no sistema de arrefecimento, de forma a manter o equilíbrio do impacte ambiental direto e indireto dos sistemas de arrefecimento.
A ampliação da instalação teve em consideração o aumento de necessídade de potência de arrefecimento, pelo que foi instalada uma torre de arrefecimento de reforço, igual às existentes.
Para o tratamento do efluentes da máquina de recobrimento foi instalado um filtro de mangas que obriga ao arrefecimento do efluente, e para isso o projeto considerou uma torre de arrefecimento dedicada,</t>
  </si>
  <si>
    <t>jan-18
jun-19</t>
  </si>
  <si>
    <t>Os equipamentos produtivos trabalham com temperaturas elevadas (entre 150 e 230 ºC, conforme o tipo de processo), sendo necessário arrefecer os artigos e certos órgãos das máquinas. Foi instalado um sistema de recirculação de água de refrigeração, com 2 torres fechadas de arrefecimento com ventilação forçada, e nos processos com maior exigência de capacidade de refrigeração e manutenção duma temperatura mínima, a instalação de chillers que funcionam em circuito fechado controlando o arrefecimento dos cilindros. A água arrefecida nas torres tem passagem pelos permutadores destes chillers.
Este sistema foi estudado para reduzir a quantidade de água usada e assegurar uma melhor eficiência do processo de fabrico e reduzir as perdas de produto por má qualidade. 
A água de arrefecimento provém de minas já existentes, com caudal suficiente para a operação dos sistemas.
A ampliação da instalação teve em consideração o aumento de necessídade de potência de arrefecimento, pelo que foi instalada uma torre de arrefecimento de reforço, igual às existentes.
Para o tratamento do efluentes da máquina de recobrimento foi instalado um filtro de mangas que obriga ao arrefecimento do efluente, e para isso o projeto considerou uma torre de arrefecimento dedicada,</t>
  </si>
  <si>
    <t>Instalado permutador de calor nos gases de saída do RTO J para aquecimento da água. Novo RTO tem um recuperador de calor integrado para aquecer o fluxo de entrada e baixar a temperatura de saída de gases na chaminé.</t>
  </si>
  <si>
    <t>jan-18
jul-19</t>
  </si>
  <si>
    <t xml:space="preserve">São monitorizados os consumos energéticos e calculados os principais indicadores de desempenho. Foi feita auditoria energética em 2019 e, por se tratar de uma instalação recente com integração de técnicas e equipamentos eficientes, apenas foi indicada como melhoria a instalação de um sistema fotovoltaico em regime de autoconsumo. Está a ser instalado o parque fotovoltaico, após um demorado processo de licenciamento.
Está a decorrer uma nova auditoria energética, com prazo de conclusão de março 2023 </t>
  </si>
  <si>
    <t>Durante a fase de projeto da instalação e dos equipamentos foi sempre considerada a gestão da energia, como um fator relevante, procurando soluções que permitam poupanças energéticas. 
A instalação da TMG Automotive II tem por base um projeto global e de pormenor para todas as áreas e instalações, dimensionando os equipamentos às necessidades locais de aquecimento e arrefecimento, dos equipamentos e dos espaços. 
O projeto considerou as necessidades de arrefecimento nos processos e o sistema mais eficiente quer energeticamente, quer no consumo de água de arrefecimento. 
Para a operação da instalação, estão identificadas medidas para assegurar a correta operação dos sistemas e a melhoria contínua:
- Gestão de fluxos e sistema de AVAC com GTC, gestão técnica centralizada.
- Assegurado o controlo dos processos na preparação, arranque, operação de rotina, paragem e nas condições anormais. Este controlo está definido em instruções de trabalho;
- Existência de planos de manutenção preventiva e preditiva, e acompanhamento de indicadores de manutenção curativa. Como exemplo: afinação de queimadores das caldeiras, inspeções termográficas, análise de fluido térmico, deteção de fugas de ar comprimido, etc.;
- As caldeiras permitem o pré-aquecimento do ar de combustão com os gases de saída e têm a  modulação da queima em função das necessidades de temperatura. O plano de manutenção preventiva das caldeiras, contratada ao fabricante destas, inclui a afinação dos queimadores.
As caldeiras de termofluido integram as características de isolamento adequadas. São feitas inspeções anuais da tubuladura interior e no plano de preventiva estão incluídos ensaios de termografia;
- Isolamento das tubagens de óleo térmico com lã de rocha e forra de alumínio;
- Isolamento de condutas de água, tubagens e seus componentes isolados com espuma elastomérica de célula fechada, à base de borracha sintética.
- Permutador de calor ar/água na saída de gases do RTO J.</t>
  </si>
  <si>
    <t>Incluido sistema de aproveitamento de energia dos efluentes gasosos nas caldeiras para pré-aquecimento do ar de combustão com os gases de saída e modulação da queima em função das necessidades de temperatura. 
Sistema de oxidação regenerativa, RTO, para tratamento de efluentes gasosos.
Instalado permutador de calor nos gases de saída do RTO J para aquecimento da água. Novo RTO tem um recuperador de calor integrado para aquecer o fluxo de entrada e baixar a temperatura de saída de gases na chaminé</t>
  </si>
  <si>
    <t>Utilização dos gases de saída do RTO para aquecimento num permutador ar/água da água que é utilizada no acondicionamento</t>
  </si>
  <si>
    <t>Instalado um sistema de monitorização de consumos de eletricidade, água, gás natural, ar comprimido.</t>
  </si>
  <si>
    <t>Responsável pela gestão de energia com formação.
Contratado um técnico para desenvolver o sistema de Gestão de Energia, suportado por consultor na área.</t>
  </si>
  <si>
    <t>A gestão da eficiência energética é suportada pelo Plano de Racionalização de consumos de energia, no entanto será necessário criar documentação de suporte à gestão do sistema de eficiência energética.
Contratada consultora para auxiliar no desenvolvimento do sistema e, mais recentemente, contratado um técnico para desenvolver o sistema de Gestão de Energia.</t>
  </si>
  <si>
    <t>Criar documentação de suporte à gestão da eficiência energética.
Contratado um técnico para desenvolver o sistema de Gestão de Energia, suportado por consultora na área.</t>
  </si>
  <si>
    <t>As caldeiras a gás natural permitem o aquecimento do ar de combustão com os gases de saída e tem modulação de queima em função das necessidades de temperatura.
Utilização dos gases de saída do RTO J para aquecimento de água num permutador, que é utilizada no acondicionamento</t>
  </si>
  <si>
    <t>As caldeiras a gás natural permitem o aquecimento do ar de combustão com os gases de saída 
Utilização dos gases de saída do RTO para aquecimento de água num permutador, que irá ser utilizada no acondicionamento. Não há necessidade de água quente nos processos, o que limita o aproveitamento de fontes de calor a baixa temperatura.</t>
  </si>
  <si>
    <t>A seleção dos motores, tendo em consideração a eficiência energética, foi discutida com os fornecedores de equipamentos. Em caso de necessidade de substituição de motores é pedido ao fabricante da máquinaa definição do motor mais eficiente a adquirir</t>
  </si>
  <si>
    <t>BREF - Emissões resultantes do armazenamento (EFS) | Data de adoção: 07/2006 | Versão: 06.10.2017</t>
  </si>
  <si>
    <t>Os produtos líquidos armazenados em depósitos são os  plastificantes (matérias-primas) e o termofluído. Estes depósitos de plastificantes são de aço inox e o de termofluído é de aço carbono, com respiro, tendo em consideração as recomendações de armazenamento dos fornecedores destes materiais. Os tanques de plastificante têm ligação à terra, para evitar a acumulação de eletricidade estática.
Estes produtos armazenados não são inflamáveis, nem são voláteis.
Não há armazenamento de solventes em reservatórios.</t>
  </si>
  <si>
    <t>Os tanques apenas precisam de intervenção humana aquando do seu abastecimento, fazendo a abertura do passador no bucal de ligação ao camião.
Estão definidas as instruções de descarga dos camiões.</t>
  </si>
  <si>
    <t xml:space="preserve">Os depósitos estão instalados em tina de contenção com a capacidade para conter o derrame dum dos tanques maiores (60 m3) no caso dos plastificantes. O tanque de termofluido também está instalado em tina de contenção.
Os novos tanques de plastificantes instalados em 2021 também cumprem estas condições. </t>
  </si>
  <si>
    <t>Os líquidos armazenados são muito pouco voláteis (pressão de vapor do termofluido &lt;0,01 kPa, e do plastificante &lt;0,001 kPa.) e estão à temperatura ambiente, pelo que as emissões para o ar são insignificantes.</t>
  </si>
  <si>
    <t>Os produtos  armazenados não têm nenhuma destas classificações.</t>
  </si>
  <si>
    <t>Os produtos armazenados são líquidos, sem partículas.</t>
  </si>
  <si>
    <t>Os depósitos de plastificantes são de aço inox e o de termofluido é de aço carbono material recomendado pelo fornecedor dos produtos armazenados. Instalados em bacia de retenção..</t>
  </si>
  <si>
    <t>Implementadas medidas alternativas:
O responsável de armazém tem acesso a informação online sobre o nível de enchimento de cada reservatório de plastificante. O responsável de armazém coordena a entrega de plastificante pelo fornecedor em função da capacidade de armazenamento disponível, para evitar sobreenchimento. O bucal de carga do plastificante tem um bloqueio por aloquete que é aberto no momento da descarga pelo operador do armazém.
Os reservatórios tem bacia de retenção para eventuais derrames. 
Estão definidas as regras de descarga do camião cisterna em instrução de trabalho.</t>
  </si>
  <si>
    <t>Para cada plastificante há uma tubagem aonde é acoplada a mangueira do camião cisterna. A abertura do passador, que permite a passagem do plastificante nessa tubagem, só é possível, após a remoção do aloquete por parte do operador do armazém. Os depósitos são alimentados por linhas dedicadas para cada plastificante, sem necessidade de intervenção do operador. Depois de dar início à transferência do plastificante do camião cisterna, confirma na coluna de nível do tanque que pretende encher, se está a subir o nível.</t>
  </si>
  <si>
    <t>A existência de tina de contenção e o plano de manutenção preventiva que contempla a verificação de fugas, justificam a não instalação de outros sistemas de deteção de fugas.
Plastificante não está classificado como substância perigosa.</t>
  </si>
  <si>
    <t>As medidas de autoproteção foram definidas por Eng.º autorizado para elaboração de projetos de segurança contra incêndios e aprovadas pela ANEPC.</t>
  </si>
  <si>
    <t>Todos os operadores têm formação sobre o combate do incêndio com extintor. Toda a instalação, com exceção dos WCs, tem sistema de deteção automática de incêndio, uma rede de incêndio armada e extintores. A empresa dispõe duma brigada de incêndios e faz simulacro anualmente. A empresa tem um plano de emergência interno. 
O armazém de matérias-primas de base solvente, o ecoponto das lacas e cozinha de lacas estão equipados com sistema de autoextinção por espuma, ligado à SADI.
Os novos espaços foram intervencionados para ficarem com o mesmo nível de proteção.
Falta a instalação da deteção automática de incÊndio no armazém D, que aguarda a reparação do telhado.</t>
  </si>
  <si>
    <t>As bocas de encaixe são storz  e bloqueadas com aloquete, no caso dos plastificantes, e no caso do termofluido só tem  uma entrada roscada e com tampa.</t>
  </si>
  <si>
    <t>BREF - Tratamentos de superfície que utilizem solventes orgânicos, incluindo a conservação de madeiras e de produtos à base de madeira com químicos | Data de adoção: 12/2020 | Versão: 30.12.2020</t>
  </si>
  <si>
    <t>VEA-MTD/VDAA-MTD</t>
  </si>
  <si>
    <t>Proposta de valor a atingir dentro da gama de VEA-MTD/VDAA-MTD</t>
  </si>
  <si>
    <t>Data de Implementação/Calendarização (mês/ano)</t>
  </si>
  <si>
    <t>1 . CONCLUSÕES RELATIVAS ÀS MTD PARA TRATAMENTOS DE SUPERFÍCIE QUE UTILIZEM SOLVENTES ORGÂNICOS</t>
  </si>
  <si>
    <t>1 .1. Conclusões MTD gerais</t>
  </si>
  <si>
    <t>MTD 1.</t>
  </si>
  <si>
    <t xml:space="preserve">A fim de melhorar o desempenho ambiental geral, constitui MTD a elaboração e aplicação de um sistema de gestão ambiental (SGA) que incorpore os seguintes elementos: </t>
  </si>
  <si>
    <t>Está implementado um Sistema de Gestão Ambiental, de acordo com a ISO 14001 e foi atribuído o certificado pela APCER em 19-07-2019, renovado até 31-7-2024.
O SGA implementado tem como objetivo principal a melhoria contínua do desempenho do sistema, conduzindo à redução do impacte ambiental da instalação.
Os produtos fabricados têm processos informatizados com as formulações quantidades e parâmetros de processo, que obriga à utilização das quantidades pré-definidas. São monitorizadas as emissões para o ar, para a água e geração de resíduos.
O Departamento de IDI faz a vigilância da evolução tecnológica e de materiais no sentido de gerar menor impacte ambiental quer na produção de artigos quer na sua utilização.</t>
  </si>
  <si>
    <t>i.</t>
  </si>
  <si>
    <t xml:space="preserve">Compromisso, liderança e responsabilidade das chefias, incluindo a gestão de topo, na aplicação de um SGA eficaz; </t>
  </si>
  <si>
    <t>Integrado no sistema de gestão ambiental certificado</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</si>
  <si>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</si>
  <si>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</si>
  <si>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</si>
  <si>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</si>
  <si>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</si>
  <si>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</si>
  <si>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</si>
  <si>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</si>
  <si>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</si>
  <si>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</si>
  <si>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</si>
  <si>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</si>
  <si>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</si>
  <si>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</si>
  <si>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</si>
  <si>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</si>
  <si>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</si>
  <si>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</si>
  <si>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</si>
  <si>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</si>
  <si>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</si>
  <si>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</si>
  <si>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Definidos planos de manutenção para máquinas, equipamentos, utilidades, áreas específicas como laboratório, centro técnico.</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</si>
  <si>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</si>
  <si>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</si>
  <si>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</si>
  <si>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</si>
  <si>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Projetos de investimento ou grandes obras ou equipamentos são analisadas em conjunto pela Gestão de Infraestruturas, Departamento QAHS e responsáveis pelas áreas envolvidas, conforme Processo Gestão de Infraestruturas.</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</si>
  <si>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</si>
  <si>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</si>
  <si>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Definido no Plano de Monitorização Global anual</t>
  </si>
  <si>
    <t>xvi.</t>
  </si>
  <si>
    <t xml:space="preserve">Realização regular de avaliações comparativas setoriais; </t>
  </si>
  <si>
    <t>Revisão pela Gestão inclui dados comparativos com os últimos 3 anos. Não há dados setoriais nacionais disponíveis.</t>
  </si>
  <si>
    <t>xvii.</t>
  </si>
  <si>
    <t>Auditoria interna periódica e independente (tanto quanto possível) e auditoria externa periódica independente para avaliar o desempenho ambiental e determinar se o SGA cumpre ou não o previsto e está a ser devidamente aplicado e mantido;</t>
  </si>
  <si>
    <t>Auditorias internas integradas no sistema de gestão ambienta. Certificação ISO 14001</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</si>
  <si>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</si>
  <si>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</si>
  <si>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</si>
  <si>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</si>
  <si>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</si>
  <si>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</si>
  <si>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Sistema de Gestão da Inovação inclui vigilância tecnológica e desenvolvimento de soluções sustentáveis. Sistema de Inovação com certificação NP 4457 desde 2007.</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</si>
  <si>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</si>
  <si>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</si>
  <si>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Sistema de gestão integrado da Qualidade, Ambiente e Segurança, com auditoria de certifcação simultânea.</t>
  </si>
  <si>
    <t xml:space="preserve">Planeamento da redução da pegada ambiental de uma instalação, o que implica, nomeadamente, o seguinte: </t>
  </si>
  <si>
    <t>a.</t>
  </si>
  <si>
    <t xml:space="preserve">avaliar o desempenho ambiental geral da instalação (ver MTD 2); </t>
  </si>
  <si>
    <t>Revisão pela Gestão Ambiental anual</t>
  </si>
  <si>
    <t>b.</t>
  </si>
  <si>
    <t xml:space="preserve">ter em conta aspetos transversais, nomeadamente a manutenção de um equilíbrio adequado entre a redução das emissões de solventes e o consumo de energia (ver MTD 19), de água (ver MTD 20) e de matérias-primas (ver MTD 6); </t>
  </si>
  <si>
    <t>Ver texto nas MTD referidas</t>
  </si>
  <si>
    <t>c.</t>
  </si>
  <si>
    <t xml:space="preserve">reduzir as emissões de COV provenientes de processos de limpeza (ver MTD 9). </t>
  </si>
  <si>
    <t>Ver texto na MTD 9</t>
  </si>
  <si>
    <t xml:space="preserve"> Inclusão de: </t>
  </si>
  <si>
    <t>um plano de prevenção e controlo de fugas e derrames (ver MTD 5 a.)</t>
  </si>
  <si>
    <t>Ver texto na MTD 5 a.)</t>
  </si>
  <si>
    <t xml:space="preserve">um sistema de avaliação das matérias-primas tendo em vista utilizar matérias-primas com baixo impacto ambiental, assim como de um plano para otimizar a utilização de solventes no processo (ver MTD 3); </t>
  </si>
  <si>
    <t>Ver texto na MTD 3</t>
  </si>
  <si>
    <t xml:space="preserve">um balanço de massas dos solventes (ver MTD 10); </t>
  </si>
  <si>
    <t>Ver texto na MTD 10</t>
  </si>
  <si>
    <t>d.</t>
  </si>
  <si>
    <t>um programa de manutenção destinado a reduzir a frequência e as consequências ambientais das CDCNF (ver MTD 13);</t>
  </si>
  <si>
    <t>Ver texto na MTD 13</t>
  </si>
  <si>
    <t>e.</t>
  </si>
  <si>
    <t xml:space="preserve">um plano de eficiência energética (ver MTD 19 a.); </t>
  </si>
  <si>
    <t>Ver texto na MTD 19 a.)</t>
  </si>
  <si>
    <t>f.</t>
  </si>
  <si>
    <t xml:space="preserve">um plano de gestão da água (ver MTD 20 a.); </t>
  </si>
  <si>
    <t>Ver texto na MTD 20 a.)</t>
  </si>
  <si>
    <t>g.</t>
  </si>
  <si>
    <t>um plano de gestão de resíduos (ver MTD 22 a.);</t>
  </si>
  <si>
    <t>Ver texto na MTD 22 a.)</t>
  </si>
  <si>
    <t>h.</t>
  </si>
  <si>
    <t xml:space="preserve">um plano de gestão de odores (ver MTD 23). </t>
  </si>
  <si>
    <t>Ver texto na MTD 23</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</si>
  <si>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</si>
  <si>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</si>
  <si>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</si>
  <si>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</si>
  <si>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xml:space="preserve">Estão identificadas as etapas do processo que mais contribuem para as emissões de COV e estabelecidos processos e instruções de trabalhao para aplicação de boas práticas. </t>
  </si>
  <si>
    <t>— a definição e execução de medidas para minimizar as emissões de COV e o consumo de energia;</t>
  </si>
  <si>
    <t>Para minimizar a emissão de COV estão instalados dois equipamentos de oxidação térmica regenerativa (RTO) que recebem os efluentes das máquinas com emissões de COV acima dos VLE (se não fossem tratadas). Para minimizar o consumo de energia dos RTO, as condutas estão isoladas termicamente, Nas máquinas de gravar, lavagem de cubas e colagem por flamagem, as exaustões são desligadas nas mudanças de serviço, apenas as máquinas de lacar têm que ficar com as exaustões ligadas por questões de segurança.</t>
  </si>
  <si>
    <t xml:space="preserve">— a atualização periódica da informação (pelo menos anualmente) e o acompanhamento da execução das medidas definidas. </t>
  </si>
  <si>
    <t>Elaborado plano de gestão de solventes anual.</t>
  </si>
  <si>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</si>
  <si>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</si>
  <si>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</si>
  <si>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</si>
  <si>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</si>
  <si>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</si>
  <si>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</si>
  <si>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</si>
  <si>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A TMG Automotive tem a preocupação de identificar a perigosidade das matérias primas que usa, e substituir sempre que tecnicamente possível. A TMG Automotive tem substituído as matérias-primas CMR e SVHC sempre que possível, isto é, sempre que os artigos passam nos testes de processamento e de qualidade, e obtêm uma aprovação externa do cliente. Este processo na indústria automóvel, em que se inclui a TMG Automotive, é demorado e nem sempre possível.
A Dimetilformamida, DMF, (CAS 68-12-2) é o único solvente “verdadeiro” para Poliuretanos aromáticos. É usada na limpeza de resíduos acumulados no processo de colagem de espumas de poliuretano e de cilindros da máquina de gravar, quando a limpeza com a Metiletilcetona não é eficaz, e para evitar problemas de qualidade. A utilização está definida em instrução de trabalho.
Na lacagem não é usada DMF. A máquina tem instaladas linhas duplicadas, replicação de reservatórios e sistemas de bombagem para permitir usar outros solventes menos eficazes. Os cilindros de lacar com resíduos incrustados são lavados fora da máquina de lacar, numa máquina de lavagem de cilindros com ultrassons com uma solução aquosa alcalina.
A N-etil-2-pirrolidona (CAS 2687-91-4) é um componente das preparações de poliuretano usadas na lacagem. Desde que foi classificada com a advertência de perigo H360D (Regulamento (UE) n.º 944/2013 da Comissão de 2 de outubro de 2013) que os fornecedores destas matérias primas estão a estudar alternativas. </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</si>
  <si>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</si>
  <si>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</si>
  <si>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</si>
  <si>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A programação da máquina de lacar é feita para minimizar as mudanças de lacas, para reduzir as sobras de lacas que ficam no balseiro e o consumo de solventes na limpeza dos equipamentos.
Os cilindros de aplicação de lacas-solvente e os balseiros são lavados com solvente que recircula entre o balseiro e uma cuba de 35 litros, e no final são enxugados com panos. O solvente é usado em várias lavagens.</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</si>
  <si>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</si>
  <si>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</si>
  <si>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</si>
  <si>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</si>
  <si>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</si>
  <si>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O tipo de artigo produzido não permite uma aplicação de qualidade de lacas de elevado teor de sólidos.</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</si>
  <si>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</si>
  <si>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</si>
  <si>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A seleção das matérias-primas é feita pela Engenharia do Produto. Há já alguns anos que têm vindo a ser substituídas as lacas de base solvente por lacas de base aquosas, sempre que as caraterísticas do artigo a produzir o permitem. A utilização de lacas aquosas está condicionada às soluções existentes no mercado, que continuam a apresentar problemas técnicos, seja de qualidade no produto acabado, seja de processamento, que impedem a sua utilização em todos os artigos.</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</si>
  <si>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</si>
  <si>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</si>
  <si>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</si>
  <si>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</si>
  <si>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</si>
  <si>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</si>
  <si>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</si>
  <si>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</si>
  <si>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</si>
  <si>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</si>
  <si>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</si>
  <si>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</si>
  <si>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t xml:space="preserve">A seleção dos solventes para o tipo de lacas que são aplicadas sobre os artigos produzidos dependem da compatibilidade com os polímeros base das lacas. A Dimetilformamida, DMF, (CAS 68-12-2) é o único solvente “verdadeiro” para Poliuretanos, no entanto não é usada nas lacas por ser Tóxico para a Reprodução, sendo necessário combinar outros solventes menos eficazes, com diferentes volatilidades, para evitar problemas de qualidade. A alternativa preferencial é a substitução por lacas aquosas, com baixo teor de COV. </t>
  </si>
  <si>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</si>
  <si>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</si>
  <si>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</si>
  <si>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</si>
  <si>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</si>
  <si>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</si>
  <si>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O armazenamento dos produtos químicos é feito tendo em consideração a tipologia dos produtos, a sua perigosidade e a compatibilidade dos mesmos. Nos armazéns não há operações de trasfega ou enchimento de reservatórios de matérias-primas. As matérias-primas são movimentadas para a produção nas embalagens originais, nas quantidades adequadas às necessidades de produção.
Existem armazéns separados para matérias-primas de base solvente, para matérias primas sólidas (produtos em pó), e para os resíduos. Cada uma destas secções possui o chão impermeabilizado e junto a cada área de acesso esta possui um gradeamento que conduz a uma caixa de recolha dos derrames.
As cubas que servem de transporte dos preparados para a linha de produção, apenas levam a quantidade necessária ao trabalho planeado e são transportadas com tampas adequadas para minimizar as potenciais emissões difusas que se podem originar.
Onde são consumidas matérias-primas líquidas e solventes, embaladas em IBCs, estes são colocados em tinas de contenção. O mesmo sucede no armazenamento de óleos e lubrificantes.
Os reservatórios de plastificante têm um ponto de enchimento único.
Não existe armazenamento de produtos químicos ou substâncias perigosas em depósitos subterrâneos. 
O reservatório de 50 m3 de óleo térmico das caldeiras tem uma bacia de retenção com capacidade para reter todo o óleo do reservatório.
Os depósitos de plastificantes ficam em edifício independente da nave fabril, com uma bacia de retenção de  73 m3, suficiente para conter um derrame total de um dos depósitos de 60 m3.
Tubagens de ligação dos depósitos de plastificantes à cozinha de pastas de PVC, onde vão ser utilizados, com soldaduras e redução do número de flanges às necessidades do processo..
São disponibilizados kits de contenção e combate a derrames  nas zonas consideradas mais críticas.
Estão definidas instruções de trabalho para atuação em caso de derrame.</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</si>
  <si>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</si>
  <si>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</si>
  <si>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</si>
  <si>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O armazenamento dos produtos químicos é feito tendo em consideração a tipologia dos produtos, a sua perigosidade e a compatibilidade dos mesmos. As matérias-primas de base solvente, lacas preparadas na cozinha de lacas, solventes e resíduos de materiais contendo solventes são armazenados em recipientes fechados. Os armazéns são de acesso restrito. Nos armazéns não há operações de trasfega ou enchimento de reservatórios de matérias-primas. As matérias-primas são movimentadas para a produção nas embalagens originais, nas quantidades adequadas às necessidades de produção.
Existem armazéns separados para matérias-primas de base solvente, para matérias primas sólidas (produtos em pó), e para os resíduos.</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</si>
  <si>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</si>
  <si>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</si>
  <si>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As cubas que servem de transporte dos preparados para a linha de produção, apenas levam a quantidade necessária ao trabalho planeado e são transportadas com tampas adequadas para minimizar as potenciais emissões difusas que se podem originar.
As matérias-primas de base solvente, lacas preparadas na cozinha de lacas, solventes e resíduos de materiais contendo solventes são armazenados em recipientes fechados.</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</si>
  <si>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</si>
  <si>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</si>
  <si>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</si>
  <si>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São usadas bombas de diafragma para a circulação das lacas de base solvente entre o balseiro e a cuba que é colocada próxima do balseiro. </t>
  </si>
  <si>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</si>
  <si>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</si>
  <si>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Não há reservatórios para armazenamento de solventes a granel. 
As bombagens em produção são supervisionadas, e os balseiros tem sistema de recirculação da laca, por motivo de qualidade e que evita sobrenchimento.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</si>
  <si>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</si>
  <si>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</si>
  <si>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</si>
  <si>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Não há descarga de solvente em cisterna.</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</si>
  <si>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</si>
  <si>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</si>
  <si>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t>Onde são consumidas matérias-primas líquidas e solventes, embaladas em IBCs, estes são colocados em tinas de contenção. 
São disponibilizados kits de contenção e combate a derrames  nas zonas consideradas mais críticas.</t>
  </si>
  <si>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</si>
  <si>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</si>
  <si>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</si>
  <si>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</si>
  <si>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</si>
  <si>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A variabilidade de formulações de lacas não permite alimentação em tubagens diretas partilhadas. 
São aplicadas lacas de base solvente e de base aquosa. A incompatibilidade dos componentes não permite uma automatização das linhas de mistura.</t>
  </si>
  <si>
    <t xml:space="preserve">Sistemas de mistura avançados </t>
  </si>
  <si>
    <t xml:space="preserve">Equipamentos de mistura controlados por computador para obter as tintas, os revestimentos, as tintas de impressão e os adesivos pretendidos. </t>
  </si>
  <si>
    <t>A variabilidade de componentes das formulações de lacas inviabiliza sistemas de mistura automáticos. As formulações são informatizadas e as pesagens são feitas apenas para as quantidades necessárias na máquina de lacagem.
A cozinha de preparação de pastas de PVC, sem solventes, é uma cozinha automática.</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</si>
  <si>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</si>
  <si>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</si>
  <si>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Há uma grande variabilidade de formulações de lacas, pelo que a pesagem e mistura dos componentes é feita apenas no momento da aplicação e nas quantidades necessárias para o lote em fabrico. As lacas são levadas para junto da máquina na própria cuba de mistura, que é tapada. 
São usadas bombas de diafragma para a circulação das lacas de base solvente entre o balseiro e a cuba que é colocada próxima do balseiro, e o retorno da laca à cuba é feito por tubagem. 
Os cilindros de aplicação de lacas e os balseiros são lavados com solvente que recircula entre o balseiro e uma cuba de 35 litros, e no final são enxugados com panos. O solvente é usado em várias lavagens.
</t>
  </si>
  <si>
    <t xml:space="preserve">Automatização da mudança de cor </t>
  </si>
  <si>
    <t>Mudança automática da cor e purga da linha de aplicação da tinta de impressão, da tinta ou do revestimento, com captura dos solventes.</t>
  </si>
  <si>
    <t>São usadas bombas de diafragma para a circulação das lacas de base solvente entre o balseiro e a cuba que é colocada próxima do balseiro. O retorno da laca à cuba é feito por tubagem, muito curta, e o processo de limpeza das tubagens é feito no final da operação, passando a bomba da cuba de laca para uma cuba de solvente de limpeza. Os cilindros de aplicação de lacas e os balseiros são lavados com solvente que recircula entre o balseiro e uma cuba de 35 litros, e no final são enxugados com panos. O solvente é usado em várias lavagens.</t>
  </si>
  <si>
    <t xml:space="preserve">Agrupamento em função da cor </t>
  </si>
  <si>
    <t xml:space="preserve">Modificação da sequência de produtos a fim de obter grandes sequências com a mesma cor. </t>
  </si>
  <si>
    <t xml:space="preserve">A programação da máquina de lacar é feita para minimizar as mudanças de lacas, por forma a minimizar os restos de lacas e o consumo de solventes na limpeza dos equipamentos.
Lançado projeto de otimização do planeamento das máquinas de lacar para aumento da produtividade e redução de mudanças de de formulação de lacas. Departamento de engenharia de produto com projeto de redução de referências de lacas para permitir mudança de serviço sem necessidade de limpeza. </t>
  </si>
  <si>
    <t xml:space="preserve">Purga da pulverização sem solvente </t>
  </si>
  <si>
    <t xml:space="preserve">Recarga da pistola de pulverização com tinta nova sem enxaguamento intermédio.  </t>
  </si>
  <si>
    <t>Não é usada técnica de pulverização</t>
  </si>
  <si>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</si>
  <si>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</si>
  <si>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</si>
  <si>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</si>
  <si>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</si>
  <si>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</si>
  <si>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Usada técnica de lâmina raspadora sobre rolo.</t>
  </si>
  <si>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</si>
  <si>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</si>
  <si>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</si>
  <si>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 aplicação das lacas é feita numa máquina de quatro cabeças de aplicação, o que permite aplicar numa única passagem na máquina quatro camadas de laca. Dividindo a quantidade total de laca a aplicar, a secagem é mais eficiente energeticamente e obtém-se uma melhor qualidade quando se aplicam camadas finas sobrepostas.
As lacas são aplicadas por cilindros de matriz definida, adequando a quantidade aplicada às necessidades.
A máquina permite aplicar lacas em ambas as faces, se necessário, numa única passagem de máquina.
As cabeças de lacar estão compartimentadas para minimizar emissões, e a secagem é feita em estufas que estão ligadas ao sistema de tratamento por RTO. 
A máquina de lacar tem recuperação do calor da estufa de secagem final.</t>
  </si>
  <si>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</si>
  <si>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</si>
  <si>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Não são revestidas bobines</t>
  </si>
  <si>
    <t xml:space="preserve">Revestimento por cortina </t>
  </si>
  <si>
    <t xml:space="preserve">As peças a revestir passam por uma película laminar de revestimento vertida por um reservatório colocado num plano superior. </t>
  </si>
  <si>
    <t>Não aplicável ao tipo de lacas usadas.</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</si>
  <si>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</si>
  <si>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</si>
  <si>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</si>
  <si>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Não são usados substratos metálicos</t>
  </si>
  <si>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</si>
  <si>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</si>
  <si>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Não são revestidas peças</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</si>
  <si>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</si>
  <si>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</si>
  <si>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</si>
  <si>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Técnica não adequada para as quantidades de laca aplicadas</t>
  </si>
  <si>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</si>
  <si>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</si>
  <si>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</si>
  <si>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Não é usada pulverização</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</si>
  <si>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</si>
  <si>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</si>
  <si>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</si>
  <si>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</si>
  <si>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</si>
  <si>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</si>
  <si>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</si>
  <si>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</si>
  <si>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</si>
  <si>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</si>
  <si>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</si>
  <si>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</si>
  <si>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</si>
  <si>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</si>
  <si>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</si>
  <si>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</si>
  <si>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</si>
  <si>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</si>
  <si>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</si>
  <si>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</si>
  <si>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</si>
  <si>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</si>
  <si>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</si>
  <si>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</si>
  <si>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Aplicação por máquin</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</si>
  <si>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</si>
  <si>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</si>
  <si>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</si>
  <si>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</si>
  <si>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</si>
  <si>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</si>
  <si>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</si>
  <si>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Processo contínuo com aplicação de 4 camadas consecutivas.</t>
  </si>
  <si>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</si>
  <si>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</si>
  <si>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</si>
  <si>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</si>
  <si>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</si>
  <si>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</si>
  <si>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As lacas aquosas usadas contêm solvente. Lacas aplicadas em contínuo sobre artigos com 2,3 m de largura, exigiria máquina de grandes dimensões e custos energéticos elevados.</t>
  </si>
  <si>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</si>
  <si>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</si>
  <si>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</si>
  <si>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Não são usadas lacas com cura UV. </t>
  </si>
  <si>
    <t xml:space="preserve">Secagem combinada por radiação IV/convecção </t>
  </si>
  <si>
    <t xml:space="preserve">Secagem de uma superfície húmida mediante uma combinação de ar quente em circulação (convecção) e de um radiador de raios infravermelhos. </t>
  </si>
  <si>
    <t>Tempo de secagem das lacas por convecção é reduzido (&lt; 1 min) não justifica uso de radiação IV.</t>
  </si>
  <si>
    <t xml:space="preserve">Secagem/cura por convecção combinada com recuperação de calor </t>
  </si>
  <si>
    <t xml:space="preserve">O calor de efluentes gasosos é recuperado (ver MTD 19 e.) e utilizado para pré-aquecer o ar de entrada do secador/forno de cura por convecção. </t>
  </si>
  <si>
    <t>A aplicação das lacas é feita numa máquina de quatro cabeças de aplicação, o que permite aplicar numa única passagem na máquina quatro camadas de laca. Dividindo a quantidade total de laca a aplicar, a secagem é mais eficiente energeticamente e obtém-se uma melhor qualidade quando se aplicam camadas finas sobrepostas.
As lacas são aplicadas por cilindros de matriz definida, adequando a quantidade aplicada às necessidades.
A máquina premite aplicar lacas em ambas as faces, se necessário, numa única passagem de máquina.
As cabeças de lacar estão compartimentadas para minimizar emissões, e a secagem é feita em estufas que estão ligadas ao sistema de tratamento por RTO. 
A máquina de lacar tem recuperação do calor da estufa de secagem final.</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</si>
  <si>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</si>
  <si>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</si>
  <si>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</si>
  <si>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</si>
  <si>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</si>
  <si>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</si>
  <si>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Não são aplicados revestimentos por pulverização.</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</si>
  <si>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</si>
  <si>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</si>
  <si>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Os equipamentos que são usados na preparação e na aplicação de pastas de PVC, tais como cubas e misturadores, antes de serem lavados com solventes, são rapados com espátulas, por forma a minimizar a saturação do solvente de limpeza. 
Em situações de limpeza mais difícil, são feitas limpezas à mão, recorrendo ao uso de bisnagas com solvente e panos de limpeza reutiliáveis.
A limpeza dos balseiros e cilindro de aplicação de laca é feita logo após o fim da aplicação, sem deixar secar. É feita primeiro por escorrimento total da laca e raspagem com um pano seco para reduzir os resíduos das lacas e só depois são lavados por solvente de limpeza que recircula entre o balseiro e a cuba de solvente.
A limpeza após aplição de lacas aquosas é feita com água.</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</si>
  <si>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</si>
  <si>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</si>
  <si>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A limpeza dos balseiros e cilindro de aplicação de laca tem de ser feita logo após o fim da aplicação, sem deixar secar. Os cilindro têm 2,5 m de comprimento e têm que permanecer molhados com solvente. É feita primeiro o escorrimento total da laca e raspagem com um pano seco para reduzir os resíduos das lacas e só depois são lavados por solvente de limpeza que recircula entre o balseiro e a cuba de solvente de 35 litros, e no final são enxugados com panos..</t>
  </si>
  <si>
    <t xml:space="preserve">Utilização de agentes de limpeza de baixa volatilidade </t>
  </si>
  <si>
    <t xml:space="preserve">Aplicação de solventes de baixa volatilidade, enquanto agentes de limpeza de grande potência, na limpeza manual ou automática. </t>
  </si>
  <si>
    <t>Na lavagem automática de cubas é usado solvente hidrocarboneto C9+ Tipo 1 com ponto de inflamação de 38-53 ºC. Exaustão da máquina está ligada ao RTO.
Na lavagem no local de cilindros de lacar e balseiros são usados os solventes da formulação base por serem compatíveis, e evitar a coagulação e daí decorrer maiores necessidades de solvente de limpeza. A Dimetilformamida, DMF, (CAS 68-12-2) é o único solvente “verdadeiro” para Poliuretanos, no entanto não é usada nesta limpeza por ser Tóxico para a Reprodução, sendo necessário combinar outros solventes menos eficazes, com maiores volatilidades, mas minimamente compatíveis (Metil-etil-cetona e metoxipropilo). Durante a lavagem está ligada a exaustão da cabeça de aplicação de laca. ligada ao RTO.</t>
  </si>
  <si>
    <t>Limpeza de base aquosa</t>
  </si>
  <si>
    <t xml:space="preserve">Utilização de detergentes de base aquosa ou de solventes miscíveis com água, como os álcoois ou os glicóis, na limpeza. </t>
  </si>
  <si>
    <t>sim</t>
  </si>
  <si>
    <t>A lavagem de pequenos acessórios da mistura de pastas é feita por pressão com água e detergente. Lavagem dos acessórios maiores é feita na máquina de lavar cubas, com solvente.</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</si>
  <si>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</si>
  <si>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</si>
  <si>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A lavagem dos cilindros de lacar quando há incrustações fortes é feita numa máquina de ultrasons, com recurso a uma solução aquosa alcalina.
Para minimizar a emissão de solventes de lavagem, as cubas das pastas de recobrimento são lavadas numa máquina de lavar, em sistema fechado, com exaustão ligada ao RTO. O solvente de limpeza é destilado para reutilização.</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</si>
  <si>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</si>
  <si>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</si>
  <si>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</si>
  <si>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</si>
  <si>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Já testado. Água provoca oxidação de cubas e ferramentas que afeta a cor de lacas e pastas</t>
  </si>
  <si>
    <t>i</t>
  </si>
  <si>
    <t>Limpeza ultrassónica</t>
  </si>
  <si>
    <t xml:space="preserve">Limpeza num líquido por vibrações de alta frequência para soltar a contaminação incrustada. </t>
  </si>
  <si>
    <t>A lavagem dos cilindros de lacar quando há incrustações fortes é feita numa máquina de ultrasons, com recurso a uma solução aquosa alcalina.</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</si>
  <si>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</si>
  <si>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</si>
  <si>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Técnica de decapagem, não necessária</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</si>
  <si>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</si>
  <si>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</si>
  <si>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t>Não são usados fixadores de paineis</t>
  </si>
  <si>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</si>
  <si>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</si>
  <si>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</si>
  <si>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</si>
  <si>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</si>
  <si>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O Plano de gestão de solventes faz um balanço anual dos consumos de solventes e da emissão para a atmosfera.</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</si>
  <si>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</si>
  <si>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</si>
  <si>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</si>
  <si>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</si>
  <si>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t>A exaustão das máquinas de lacar tem parâmetros definidos para controlo do processo de fabrico, com alarmes associados, sendo por isso mantida em boas condições de funcionamento.
Os RTO têm plano de manutenção preventiva e medição de vibrações do ventilador, como medida preditiva. A limpeza das cerâmicas das câmaras dos RTO é feita de forma planeada, em função da perda de carga na passagem dos efluentes.
A manutenção dos equipamentos é feita com peças originais, e existem peças sobressalentes disponíveis, de acordo com lista crítica de componentes.</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</si>
  <si>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</si>
  <si>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</si>
  <si>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</si>
  <si>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</si>
  <si>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</si>
  <si>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</si>
  <si>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</si>
  <si>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</si>
  <si>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</si>
  <si>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</si>
  <si>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</si>
  <si>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</si>
  <si>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</si>
  <si>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</si>
  <si>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</si>
  <si>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</si>
  <si>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</si>
  <si>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</si>
  <si>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</si>
  <si>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</si>
  <si>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</si>
  <si>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</si>
  <si>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</si>
  <si>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</si>
  <si>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Caracterização na FF2, FF3, FF4 feita com EN12619:2013</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</si>
  <si>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</si>
  <si>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</si>
  <si>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</si>
  <si>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</si>
  <si>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</si>
  <si>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</si>
  <si>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</si>
  <si>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</si>
  <si>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t>Não é usada DMF na lacagem</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</si>
  <si>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</si>
  <si>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</si>
  <si>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</si>
  <si>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</si>
  <si>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</si>
  <si>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EN 14792:2017</t>
  </si>
  <si>
    <t>CO</t>
  </si>
  <si>
    <t xml:space="preserve">Tratamento térmico de efluentes gasosos </t>
  </si>
  <si>
    <t xml:space="preserve">EN 15058 </t>
  </si>
  <si>
    <t>Não estava prevista a monitorização nem no TUA, nem no REAR.</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</si>
  <si>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</si>
  <si>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</si>
  <si>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</si>
  <si>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</si>
  <si>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t>Não é efectuado tratamento de águas resíduais nas instalações da TMG Atomotive. Os resíduos aquosos industriais, resultantes da lavagem de equipamentos e processos são encaminhadas para tratamento por operador de gestão de resíduos autorizado.</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</si>
  <si>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</si>
  <si>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</si>
  <si>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</si>
  <si>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</si>
  <si>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</si>
  <si>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</si>
  <si>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</si>
  <si>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</si>
  <si>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</si>
  <si>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</si>
  <si>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</si>
  <si>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</si>
  <si>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</si>
  <si>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</si>
  <si>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</si>
  <si>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</si>
  <si>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</si>
  <si>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</si>
  <si>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</si>
  <si>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</si>
  <si>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</si>
  <si>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</si>
  <si>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</si>
  <si>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</si>
  <si>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</si>
  <si>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</si>
  <si>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</si>
  <si>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Os RTO e filtro de mangas tem plano de manutenção. Necessário desenvolver plano de reação para avarias.</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</si>
  <si>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</si>
  <si>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</si>
  <si>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t>A exaustão das máquinas de lacar tem parâmetros definidos para controlo do processo de fabrico, com alarmes associados, sendo por isso mantida em boas condições de funcionamento.
Os RTO têm plano de manutenção preventiva e medição de vibrações do ventilador, como medida preditiva. A limpeza das cerâmicas das câmaras dos RTO é feita de forma planeada, em função da perda de carga na passagem dos efluentes.
A manutenção dos equipamentos é feita com peças originais, e existem peças sobressalentes disponíveis, de acordo com lista crítica de componentes.
Necessário desenvolver plano de reação para avarias.</t>
  </si>
  <si>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</si>
  <si>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</si>
  <si>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</si>
  <si>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</si>
  <si>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</si>
  <si>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</si>
  <si>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A instalação de uma segunda máquina de lacar obrigou a uma segunda unidade RTO para o tratamento de efluentes. Instalados dois RTO  de cinco câmaras com recuperação térmica regenerativa em blocos cerâmicos. Na câmara de combustão estão instalados dois queimadores, que usam o gás natural como combustível.
Na saída do RTO J instalado um permutador de calor para aquecimento de água, usando os fumos limpos provenientes de RTO.
Cada RTO está desenhado para tratar até 100 000 Nm3/h, podendo trabalhar com um caudal mínimo de 30 000 Nm3/h (cada)
Com este sistema está garantida uma concentração de COV, à saída, inferior a 20 mg/Nm3.</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</si>
  <si>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</si>
  <si>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</si>
  <si>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</si>
  <si>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Extração localizada nas máquinas com utilização de COV - lacas, lavagem de cubas, destilação de solvente.</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</si>
  <si>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</si>
  <si>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</si>
  <si>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</si>
  <si>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Avaliar o nível de emissões da cozinha de preparação de lacas e eventual necessidade de tratamento.</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</si>
  <si>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</si>
  <si>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</si>
  <si>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</si>
  <si>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Máquinas de lacar ligadas aos RTO.</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</si>
  <si>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</si>
  <si>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</si>
  <si>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</si>
  <si>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Não são usados fornos de cura/secadores</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</si>
  <si>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</si>
  <si>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</si>
  <si>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</si>
  <si>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Estufas de arrefecimento das máquinas de lacar ligadas ao RTO</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</si>
  <si>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</si>
  <si>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</si>
  <si>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</si>
  <si>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Armazém com embalegens originais fechadas.
Avaliar o nível de emissões da cozinha de preparação de lacas e eventual necessidade de tratamento.</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</si>
  <si>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</si>
  <si>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</si>
  <si>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</si>
  <si>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Limpeza dos cilindros de lacar e balseiros é efetuada com a exaustão ligada, e tratada no RTO. Limpeza de cubas de pastas em máquina fechada, exaustão tratada no RTO.</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</si>
  <si>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</si>
  <si>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</si>
  <si>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</si>
  <si>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</si>
  <si>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</si>
  <si>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</si>
  <si>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Volume da ar a tratar muito elevado (até 200 000 m3/h), e a uma temperatura alta (entre 40 e 120 °C), exigiria um consumo energético muito elevado.
Efluente contém humidade e compostos orgânicos oleosos (plastificantes) que inviabilizam a técnica.</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</si>
  <si>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</si>
  <si>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</si>
  <si>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Efluente a tratar com humidade e compostos orgânicos oleosos (plastificantes) que inviabilizam a técnica. Temperaturas elevadas na exaustão (até 120 °C). A mistura de COV recuperados não teria possibilidade de reutilização.
Riscos de polimerização de cetonas e causar incêndio.</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</si>
  <si>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</si>
  <si>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</si>
  <si>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A mistura de COV recuperados não teria possibilidade de reutilização. Exige tratamento do efluente líquido. 
Efluente a tratar com composição e concentração muito variável; contém compostos orgânicos oleosos (plastificantes), não facilmente miscíveis na água;</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</si>
  <si>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</si>
  <si>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</si>
  <si>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</si>
  <si>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</si>
  <si>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Efluente a tratar com composição e concentração muito variável; contém compostos orgânicos Repr. 1B.</t>
  </si>
  <si>
    <t xml:space="preserve">Oxidação térmica com recuperação </t>
  </si>
  <si>
    <t xml:space="preserve">Oxidação térmica que utiliza o calor dos gases residuais para, por exemplo, pré-aquecer os efluentes gasosos. </t>
  </si>
  <si>
    <t>Maior restrição é o custo de operação pelo consumo de Gás Natural, devido ao elevado caudal com composição e concentração muito variável. 
Alternativa melhor é aplicar sistema com recuperação de calor (RTO).</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</si>
  <si>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</si>
  <si>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</si>
  <si>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Instalados dois RTO  de cinco câmaras com recuperação térmica regenerativa em blocos cerâmicos. Na câmara de combustão estão instalados dois queimadores, que usam o gás natural como combustível.
Na saída do RTO será instalado um permutador de calor para aquecimento de água, usando os fumos limpos provenientes de RTO.
Cada RTO está desenhado para tratar até 100 000 Nm3/h, podendo trabalhar com um caudal mínimo de 30 000 Nm3/h (cada)
Com este sistema está garantida uma concentração de COV, à saída, inferior a 20 mg/Nm3.</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</si>
  <si>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</si>
  <si>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</si>
  <si>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</si>
  <si>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Eficiência de eliminação inferior à oxidação térmica. Efluente contém compostos de silicone que formam sílica, por pirólise, na chama do queimador, o que neutraliza o efeito do catalisador.</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</si>
  <si>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</si>
  <si>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</si>
  <si>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</si>
  <si>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</si>
  <si>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Técnica não adequada devido a temperaturas elevadas (até 140 ºC, obrigaria a sistema complementar para baixar temperatura; caudal a tratar com composição e concentração muito variável; contém compostos orgânicos oleosos (plastificantes).</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</si>
  <si>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</si>
  <si>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</si>
  <si>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</si>
  <si>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</si>
  <si>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</si>
  <si>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</si>
  <si>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</si>
  <si>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</si>
  <si>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Ventiladores associados ao sistema de condutas que ligam aos RTO têm variadores de frequência</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</si>
  <si>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</si>
  <si>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</si>
  <si>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</si>
  <si>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Artigos produzidos para interiores de automóvel com restrições apertadas para solvente residual no artigo não permitem manter uma concentração elevada dentro das estufas.</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</si>
  <si>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</si>
  <si>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</si>
  <si>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</si>
  <si>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Efluente a tratar com humidade e compostos orgânicos oleosos (plastificantes) que inviabilizam as técnicas. Temperaturas elevadas na exaustão (até 120 °C). A mistura de COV recuperados não teria possibilidade de reutilização.
Riscos de polimerização de cetonas e causar incêndio, no caso dos zeólitos.</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</si>
  <si>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</si>
  <si>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</si>
  <si>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t>MTD 17.</t>
  </si>
  <si>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</si>
  <si>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</si>
  <si>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</si>
  <si>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RTO integram as melhores práticas de conceção de RTO. Queimador de gás desliga quando atinge a temperatura de setpoint e se tiver COV suficiente a temperatura sobe ou mantém-se por oxidação dos COV. 
É feita manutenção preventiva, e medição de vibrações do ventilador, como medida preditiva.</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</si>
  <si>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</si>
  <si>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</si>
  <si>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</si>
  <si>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RTO K equipado com queimadores industriais para gás natural, tipo “Kromschroeder”, instalados e
inspecionado de acordo com EN 746-2 com:
- Control de potência através do sistema de controle de pressão entre o abastecimento de gás e
ar de combustão com atuador elétrico
- Sistema de detecção de chama via elétrodo de ionização
- Indicações locais para pressão de gás e pressão de ar de combustão
- Regulador de pressão de gás
- Unidade de controlo do queimador</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</si>
  <si>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</si>
  <si>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</si>
  <si>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NOx: 20-130
CO: nenhum VEA-MTD</t>
  </si>
  <si>
    <t xml:space="preserve">1.1.11.3. Emissões de partículas </t>
  </si>
  <si>
    <t>MTD 18.</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</si>
  <si>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es do tratamento térmico de solventes contidos em efluentes gasosos, constitui MTD o recurso à técnica a. ou a ambas as técnicas a seguir indicadas.   </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</si>
  <si>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</si>
  <si>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</si>
  <si>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Processo não incluído no quadro 2</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</si>
  <si>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</si>
  <si>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</si>
  <si>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</si>
  <si>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</si>
  <si>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</si>
  <si>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</si>
  <si>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</si>
  <si>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</si>
  <si>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</si>
  <si>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</si>
  <si>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</si>
  <si>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</si>
  <si>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</si>
  <si>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</si>
  <si>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</si>
  <si>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</si>
  <si>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anula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</si>
  <si>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É feito um registo anual de balanço energético que descrimina o consumo e a produção de energia por tipo de fonte.
Em resultado da auditoria energética a decorrer, será elaborado novo plano de racionalização de consumos.</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</si>
  <si>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</si>
  <si>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</si>
  <si>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</si>
  <si>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Condutas da rede de termofluido são isoladas. Tubagem da rede de frio dos chillers para as máquinas são isoladas.
Não há reservatórios aquecidos, nem arrefecidos, não há condutas de vapor.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</si>
  <si>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</si>
  <si>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</si>
  <si>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</si>
  <si>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Não há produção de vapor. Não há necessidade de água quente nos processos.</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</si>
  <si>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</si>
  <si>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</si>
  <si>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Instalados recuperadores de calor nas caldeiras e no RTO K para aquecimento dos fluxos de entrada, RTO com permutador de fumos para aquecimento do ambiente fabril.</t>
  </si>
  <si>
    <t>jan-18
nov-22</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</si>
  <si>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</si>
  <si>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</si>
  <si>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Fluxos de ar de processo nas máquinas regulados por parâmetros informatizados. 
Na mudança de serviço na lacagem é necessário manter a exaustão ligada por questões de segurança. A paragem e arranque da exaustão ligada ao RTO tem limitações por dificuldade de variação de grandes volumes de ar associado às máquinas. A exaustão é desligada durante paragens prolongadas ou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</si>
  <si>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</si>
  <si>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</si>
  <si>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</si>
  <si>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Não há pulverização.</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</si>
  <si>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</si>
  <si>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</si>
  <si>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</si>
  <si>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</si>
  <si>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</si>
  <si>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t>1 - 5 kWh/m2</t>
  </si>
  <si>
    <t>Necessário rever conceitos associados a este indicador que não coincide com indicadores das auditorias energéticas, de acordo com os Decretos-Lei 68-A/2015 de 30 abril e 71/2008, de 15 de abril,</t>
  </si>
  <si>
    <t>a definir</t>
  </si>
  <si>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</si>
  <si>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</si>
  <si>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</si>
  <si>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</si>
  <si>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</si>
  <si>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</si>
  <si>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</si>
  <si>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</si>
  <si>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Não há processos de enxaguamento</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</si>
  <si>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</si>
  <si>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 xml:space="preserve">É utilizada água industrial para os sistemas de refrigeração e para a lavagem de equipamentos de processo, e água de consumo humano para as instalações sanitárias e sociais e o laboratório.
Na preparação de lacas aquosas é usada água desmineralizada, adquirida em quantidades relativamente reduzidas para este efeito. A lavagem dos equipamentos onde são misturadas ou aplicadas as lacas aquosas é feita com água. Quantidade de resíduos resultante é de cerca de 150 ton / ano, não justifica a reciclagem economicamente.
</t>
  </si>
  <si>
    <t>Quadro 4</t>
  </si>
  <si>
    <t xml:space="preserve">Avaliar a adequação aos valores de desempenho ambiental associados às MTD (VDAA-MTD) aplicáveis ao consumo específico de água </t>
  </si>
  <si>
    <t>Não tem valor aplicável a processo de lacagem.</t>
  </si>
  <si>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</si>
  <si>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</si>
  <si>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</si>
  <si>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</si>
  <si>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</si>
  <si>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</si>
  <si>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</si>
  <si>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Não há descarga de água de processo para o meio aquático. Água residuais recolhidas e tratadas por operador de resíduos. Cerca de 150 ton / ano.</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</si>
  <si>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</si>
  <si>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</si>
  <si>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</si>
  <si>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</si>
  <si>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</si>
  <si>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</si>
  <si>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</si>
  <si>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</si>
  <si>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</si>
  <si>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</si>
  <si>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</si>
  <si>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</si>
  <si>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</si>
  <si>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</si>
  <si>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</si>
  <si>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</si>
  <si>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</si>
  <si>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</si>
  <si>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</si>
  <si>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</si>
  <si>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</si>
  <si>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</si>
  <si>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</si>
  <si>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</si>
  <si>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</si>
  <si>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</si>
  <si>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</si>
  <si>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</si>
  <si>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</si>
  <si>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</si>
  <si>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</si>
  <si>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</si>
  <si>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</si>
  <si>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</si>
  <si>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</si>
  <si>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</si>
  <si>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</si>
  <si>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</si>
  <si>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</si>
  <si>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</si>
  <si>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Não há descarga direta no meio hídrico</t>
  </si>
  <si>
    <t>Quadro 6</t>
  </si>
  <si>
    <t>Avaliar a adequação aos valores de emissão associados às melhores técnicas disponíveis (VEA-MTD) aplicáveis às descargas indiretas em massas de água recetoras</t>
  </si>
  <si>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</si>
  <si>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</si>
  <si>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</si>
  <si>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</si>
  <si>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</si>
  <si>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</si>
  <si>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Monitorizadas as quantidades de resíduos mensalmente.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</si>
  <si>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</si>
  <si>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</si>
  <si>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O solvente saturado usado na lavagem dos misturadores da cozinha de pastas, na lavagem de cubas e na lavagem das bombas da máquina de recobrimento é destilado. O solvente destilado é utilizado para a mesma aplicação.</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</si>
  <si>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</si>
  <si>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</si>
  <si>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t>As lavagens dos equipamentos são efetuadas de acordo com instruções escritas, que definem a sequência de passos para minimização da utilização de solventes. Os equipamentos são rapados e escorridos antes de usar o solvente de limpeza para evitar a saturação do solvente. A quantidade de solvente limpo usado na enxaguadura é reduzida ao mínimo, e recolhida na cuba de lavagem para posteriormente ser usado na primeira lavagem.
As cubas com solvente de limpeza têm tampas para evitar a evaporação. 
Os bidões das matérias-primas.são usados para recolha de panos contaminados e outros resíduos.
Os equipamentos que são usados na preparação e na aplicação de pastas são limpos com solvente com ponto de inflamação de 38-53 ºC..</t>
  </si>
  <si>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</si>
  <si>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</si>
  <si>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</si>
  <si>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Problema de odores identificado associado ao processo de recobrimento foi resolvido com a instalação de um filtro de mangas</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</si>
  <si>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</si>
  <si>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</si>
  <si>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</si>
  <si>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</si>
  <si>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</si>
  <si>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</si>
  <si>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</si>
  <si>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</si>
  <si>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Não há revestimentos de veículos automóveis.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</si>
  <si>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</si>
  <si>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</si>
  <si>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</si>
  <si>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</si>
  <si>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</si>
  <si>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</si>
  <si>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</si>
  <si>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</si>
  <si>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</si>
  <si>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</si>
  <si>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</si>
  <si>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</si>
  <si>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</si>
  <si>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</si>
  <si>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</si>
  <si>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</si>
  <si>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</si>
  <si>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</si>
  <si>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</si>
  <si>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</si>
  <si>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Aplicado critério do quadro 11</t>
  </si>
  <si>
    <t>Quadro 10</t>
  </si>
  <si>
    <t xml:space="preserve">Avaliar a adequação ao valor de emissão associado às melhores técnicas disponíveis (VEA-MTD) aplicável às emissões evasivas de COV provenientes do revestimento de outras superfícies metálicas e plásticas </t>
  </si>
  <si>
    <t>aplicado critério do quadro 11</t>
  </si>
  <si>
    <t>Quadro 11</t>
  </si>
  <si>
    <t>Instalados dois RTO que asseguram uma concentração dentro dos VEA-MTD</t>
  </si>
  <si>
    <t>1 - 20 mg C/Nm3</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</si>
  <si>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</si>
  <si>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</si>
  <si>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</si>
  <si>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</si>
  <si>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Não há revestimentos de navios</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</si>
  <si>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</si>
  <si>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</si>
  <si>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</si>
  <si>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</si>
  <si>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</si>
  <si>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</si>
  <si>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</si>
  <si>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</si>
  <si>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</si>
  <si>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</si>
  <si>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</si>
  <si>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</si>
  <si>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</si>
  <si>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</si>
  <si>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</si>
  <si>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</si>
  <si>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</si>
  <si>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</si>
  <si>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</si>
  <si>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</si>
  <si>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</si>
  <si>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</si>
  <si>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</si>
  <si>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</si>
  <si>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</si>
  <si>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</si>
  <si>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</si>
  <si>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</si>
  <si>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</si>
  <si>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</si>
  <si>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</si>
  <si>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</si>
  <si>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</si>
  <si>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Não há revestimentos de aeronaves</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</si>
  <si>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</si>
  <si>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</si>
  <si>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</si>
  <si>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</si>
  <si>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</si>
  <si>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</si>
  <si>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</si>
  <si>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</si>
  <si>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Não há revestimento de bobines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</si>
  <si>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</si>
  <si>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</si>
  <si>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</si>
  <si>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</si>
  <si>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</si>
  <si>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</si>
  <si>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</si>
  <si>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Não há fabrico de fitas adesivas</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</si>
  <si>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</si>
  <si>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</si>
  <si>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</si>
  <si>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</si>
  <si>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</si>
  <si>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</si>
  <si>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 xml:space="preserve">O revestimento de têxteis é feito com PVC e as lacas são aplicadas sobre a superficíe plástica. Aplicam-se as conclusões do ponto 1.2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</si>
  <si>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</si>
  <si>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</si>
  <si>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</si>
  <si>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</si>
  <si>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</si>
  <si>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</si>
  <si>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</si>
  <si>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</si>
  <si>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Não há revestimento de fios para bobines</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</si>
  <si>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</si>
  <si>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</si>
  <si>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</si>
  <si>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</si>
  <si>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</si>
  <si>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</si>
  <si>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</si>
  <si>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</si>
  <si>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</si>
  <si>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</si>
  <si>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</si>
  <si>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</si>
  <si>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</si>
  <si>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</si>
  <si>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</si>
  <si>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</si>
  <si>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Não há revestimento e impressão de embalagens metálicas</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</si>
  <si>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</si>
  <si>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</si>
  <si>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</si>
  <si>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</si>
  <si>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</si>
  <si>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</si>
  <si>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</si>
  <si>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</si>
  <si>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</si>
  <si>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Não há impressão offset</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</si>
  <si>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</si>
  <si>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</si>
  <si>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</si>
  <si>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</si>
  <si>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</si>
  <si>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</si>
  <si>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</si>
  <si>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</si>
  <si>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</si>
  <si>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</si>
  <si>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</si>
  <si>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</si>
  <si>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</si>
  <si>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</si>
  <si>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</si>
  <si>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</si>
  <si>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</si>
  <si>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</si>
  <si>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</si>
  <si>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</si>
  <si>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</si>
  <si>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</si>
  <si>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</si>
  <si>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</si>
  <si>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Não há impressão por flexografia</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</si>
  <si>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</si>
  <si>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</si>
  <si>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</si>
  <si>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</si>
  <si>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</si>
  <si>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</si>
  <si>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</si>
  <si>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</si>
  <si>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</si>
  <si>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</si>
  <si>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Não há impressão por rotogravura</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</si>
  <si>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</si>
  <si>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</si>
  <si>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</si>
  <si>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</si>
  <si>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</si>
  <si>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</si>
  <si>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</si>
  <si>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</si>
  <si>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</si>
  <si>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</si>
  <si>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Não há revestimento de superfícies de madeira</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</si>
  <si>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</si>
  <si>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</si>
  <si>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</si>
  <si>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</si>
  <si>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</si>
  <si>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</si>
  <si>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</si>
  <si>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</si>
  <si>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</si>
  <si>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Não há tratamento de madeira</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</si>
  <si>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</si>
  <si>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</si>
  <si>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</si>
  <si>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</si>
  <si>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</si>
  <si>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</si>
  <si>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</si>
  <si>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</si>
  <si>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</si>
  <si>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</si>
  <si>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</si>
  <si>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</si>
  <si>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</si>
  <si>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</si>
  <si>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</si>
  <si>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</si>
  <si>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</si>
  <si>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</si>
  <si>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</si>
  <si>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</si>
  <si>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</si>
  <si>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</si>
  <si>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</si>
  <si>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</si>
  <si>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</si>
  <si>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</si>
  <si>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</si>
  <si>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</si>
  <si>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</si>
  <si>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</si>
  <si>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</si>
  <si>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</si>
  <si>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</si>
  <si>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</si>
  <si>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</si>
  <si>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</si>
  <si>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</si>
  <si>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</si>
  <si>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</si>
  <si>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</si>
  <si>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</si>
  <si>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</si>
  <si>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PT </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</si>
  <si>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</si>
  <si>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</si>
  <si>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</si>
  <si>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</si>
  <si>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</si>
  <si>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</si>
  <si>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</si>
  <si>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</si>
  <si>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</si>
  <si>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</si>
  <si>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</si>
  <si>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</si>
  <si>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</si>
  <si>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</si>
  <si>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</si>
  <si>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</si>
  <si>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</si>
  <si>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</si>
  <si>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</si>
  <si>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</si>
  <si>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</si>
  <si>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</si>
  <si>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</si>
  <si>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</si>
  <si>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</si>
  <si>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</si>
  <si>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</si>
  <si>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</si>
  <si>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</si>
  <si>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</si>
  <si>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</si>
  <si>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</si>
  <si>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</si>
  <si>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</si>
  <si>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</si>
  <si>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</si>
  <si>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</si>
  <si>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</si>
  <si>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</si>
  <si>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</si>
  <si>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</si>
  <si>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</si>
  <si>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</si>
  <si>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</si>
  <si>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</si>
  <si>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</si>
  <si>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</si>
  <si>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</si>
  <si>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</si>
  <si>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</si>
  <si>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</si>
  <si>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</si>
  <si>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</si>
  <si>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</si>
  <si>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</si>
  <si>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</si>
  <si>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</si>
  <si>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</si>
  <si>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</si>
  <si>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</si>
  <si>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</si>
  <si>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</si>
  <si>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</si>
  <si>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</si>
  <si>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</si>
  <si>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</si>
  <si>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</si>
  <si>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</si>
  <si>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</si>
  <si>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</si>
  <si>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</si>
  <si>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</si>
  <si>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</si>
  <si>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</si>
  <si>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</si>
  <si>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</si>
  <si>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</si>
  <si>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</si>
  <si>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</si>
  <si>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</si>
  <si>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</si>
  <si>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</si>
  <si>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</si>
  <si>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</si>
  <si>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</si>
  <si>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</si>
  <si>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</si>
  <si>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</si>
  <si>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</si>
  <si>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</si>
  <si>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</si>
  <si>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</si>
  <si>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</si>
  <si>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</si>
  <si>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</si>
  <si>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</si>
  <si>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</si>
  <si>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</si>
  <si>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</si>
  <si>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</si>
  <si>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</si>
  <si>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</si>
  <si>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</si>
  <si>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</si>
  <si>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</si>
  <si>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</si>
  <si>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</si>
  <si>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</si>
  <si>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</si>
  <si>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</si>
  <si>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</si>
  <si>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</si>
  <si>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</si>
  <si>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</si>
  <si>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</si>
  <si>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</si>
  <si>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</si>
  <si>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</si>
  <si>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</si>
  <si>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</si>
  <si>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</si>
  <si>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</si>
  <si>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</si>
  <si>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</si>
  <si>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</si>
  <si>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</si>
  <si>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</si>
  <si>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</si>
  <si>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</si>
  <si>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</si>
  <si>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</si>
  <si>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</si>
  <si>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</si>
  <si>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</si>
  <si>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</si>
  <si>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</si>
  <si>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</si>
  <si>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</si>
  <si>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</si>
  <si>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</si>
  <si>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</si>
  <si>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</si>
  <si>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</si>
  <si>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</si>
  <si>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</si>
  <si>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</si>
  <si>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</si>
  <si>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</si>
  <si>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</si>
  <si>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</si>
  <si>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</si>
  <si>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</si>
  <si>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</si>
  <si>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</si>
  <si>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</si>
  <si>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</si>
  <si>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</si>
  <si>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</si>
  <si>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</si>
  <si>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</si>
  <si>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</si>
  <si>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</si>
  <si>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</si>
  <si>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</si>
  <si>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</si>
  <si>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</si>
  <si>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</si>
  <si>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</si>
  <si>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</si>
  <si>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</si>
  <si>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</si>
  <si>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</si>
  <si>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</si>
  <si>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</si>
  <si>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</si>
  <si>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</si>
  <si>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r>
      <t xml:space="preserve">1.1.1. </t>
    </r>
    <r>
      <rPr>
        <i/>
        <sz val="10"/>
        <color rgb="FF00B0F0"/>
        <rFont val="Calibri"/>
        <family val="2"/>
      </rPr>
      <t xml:space="preserve">Sistemas de gestão ambiental </t>
    </r>
  </si>
  <si>
    <r>
      <t xml:space="preserve">1.1.2. </t>
    </r>
    <r>
      <rPr>
        <i/>
        <sz val="10"/>
        <color rgb="FF00B0F0"/>
        <rFont val="Calibri"/>
        <family val="2"/>
      </rPr>
      <t>Desempenho ambiental geral</t>
    </r>
  </si>
  <si>
    <r>
      <t xml:space="preserve">1.1.3. </t>
    </r>
    <r>
      <rPr>
        <i/>
        <sz val="10"/>
        <color rgb="FF00B0F0"/>
        <rFont val="Calibri"/>
        <family val="2"/>
      </rPr>
      <t xml:space="preserve">Seleção de matérias-primas </t>
    </r>
  </si>
  <si>
    <r>
      <t xml:space="preserve">1.1.4. </t>
    </r>
    <r>
      <rPr>
        <i/>
        <sz val="10"/>
        <color rgb="FF00B0F0"/>
        <rFont val="Calibri"/>
        <family val="2"/>
      </rPr>
      <t xml:space="preserve">Armazenamento e manuseamento de matérias-primas </t>
    </r>
  </si>
  <si>
    <r>
      <t xml:space="preserve">1.1.5. </t>
    </r>
    <r>
      <rPr>
        <i/>
        <sz val="10"/>
        <color rgb="FF00B0F0"/>
        <rFont val="Calibri"/>
        <family val="2"/>
      </rPr>
      <t xml:space="preserve">Distribuição de matérias-primas </t>
    </r>
  </si>
  <si>
    <r>
      <t xml:space="preserve">1.1.6. </t>
    </r>
    <r>
      <rPr>
        <i/>
        <sz val="10"/>
        <color rgb="FF00B0F0"/>
        <rFont val="Calibri"/>
        <family val="2"/>
      </rPr>
      <t xml:space="preserve">Aplicação de revestimentos  </t>
    </r>
  </si>
  <si>
    <r>
      <t xml:space="preserve">1.1.7. </t>
    </r>
    <r>
      <rPr>
        <i/>
        <sz val="10"/>
        <color rgb="FF00B0F0"/>
        <rFont val="Calibri"/>
        <family val="2"/>
      </rPr>
      <t xml:space="preserve">Secagem/cura   </t>
    </r>
  </si>
  <si>
    <r>
      <t xml:space="preserve">1.1.8. </t>
    </r>
    <r>
      <rPr>
        <i/>
        <sz val="10"/>
        <color rgb="FF00B0F0"/>
        <rFont val="Calibri"/>
        <family val="2"/>
      </rPr>
      <t xml:space="preserve">Limpeza </t>
    </r>
  </si>
  <si>
    <r>
      <t xml:space="preserve">1.1.9. </t>
    </r>
    <r>
      <rPr>
        <i/>
        <sz val="10"/>
        <color rgb="FF00B0F0"/>
        <rFont val="Calibri"/>
        <family val="2"/>
      </rPr>
      <t xml:space="preserve">Monitorização  </t>
    </r>
  </si>
  <si>
    <r>
      <t xml:space="preserve">1.1.10. </t>
    </r>
    <r>
      <rPr>
        <i/>
        <sz val="10"/>
        <color rgb="FF00B0F0"/>
        <rFont val="Calibri"/>
        <family val="2"/>
      </rPr>
      <t xml:space="preserve">Emissões durante CDCNF   </t>
    </r>
  </si>
  <si>
    <r>
      <t xml:space="preserve">1.1.11. </t>
    </r>
    <r>
      <rPr>
        <i/>
        <sz val="10"/>
        <color rgb="FF00B0F0"/>
        <rFont val="Calibri"/>
        <family val="2"/>
      </rPr>
      <t xml:space="preserve">Emissões em gases residuais </t>
    </r>
  </si>
  <si>
    <r>
      <t>1.1.11.2. Emissões de NO</t>
    </r>
    <r>
      <rPr>
        <vertAlign val="subscript"/>
        <sz val="10"/>
        <color rgb="FF00B0F0"/>
        <rFont val="Calibri"/>
        <family val="2"/>
      </rPr>
      <t>X</t>
    </r>
    <r>
      <rPr>
        <sz val="10"/>
        <color rgb="FF00B0F0"/>
        <rFont val="Calibri"/>
        <family val="2"/>
      </rPr>
      <t xml:space="preserve"> e de CO </t>
    </r>
  </si>
  <si>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</si>
  <si>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r>
      <t xml:space="preserve">1.1.12. </t>
    </r>
    <r>
      <rPr>
        <i/>
        <sz val="10"/>
        <color rgb="FF00B0F0"/>
        <rFont val="Calibri"/>
        <family val="2"/>
      </rPr>
      <t xml:space="preserve">Eficiência energética  </t>
    </r>
  </si>
  <si>
    <r>
      <t xml:space="preserve">1.1.13. </t>
    </r>
    <r>
      <rPr>
        <i/>
        <sz val="10"/>
        <color rgb="FF00B0F0"/>
        <rFont val="Calibri"/>
        <family val="2"/>
      </rPr>
      <t>Consumo de água e produção de águas residuais</t>
    </r>
  </si>
  <si>
    <r>
      <t xml:space="preserve">1.1.14. </t>
    </r>
    <r>
      <rPr>
        <i/>
        <sz val="10"/>
        <color rgb="FF00B0F0"/>
        <rFont val="Calibri"/>
        <family val="2"/>
      </rPr>
      <t xml:space="preserve">Emissões para o meio aquático </t>
    </r>
  </si>
  <si>
    <r>
      <t xml:space="preserve">1.1.15. </t>
    </r>
    <r>
      <rPr>
        <i/>
        <sz val="10"/>
        <color rgb="FF00B0F0"/>
        <rFont val="Calibri"/>
        <family val="2"/>
      </rPr>
      <t>Gestão de resíduos</t>
    </r>
  </si>
  <si>
    <r>
      <t xml:space="preserve">1.1.16. </t>
    </r>
    <r>
      <rPr>
        <i/>
        <sz val="10"/>
        <color rgb="FF00B0F0"/>
        <rFont val="Calibri"/>
        <family val="2"/>
      </rPr>
      <t xml:space="preserve">Emissões de odores </t>
    </r>
  </si>
  <si>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quenteConclusões relativas às MTD para o revestimento e impressão de embalagens metálicas</t>
    </r>
  </si>
  <si>
    <t>130 mg/Nm3</t>
  </si>
  <si>
    <t>Valores de NOX abaixo do VEA-MTD
Valores de CO não estavam a ser monitorizados, porque não estava prevista a monitorização nem no TUA, nem no REAR. Apenas foram feitas algumas medições na FF2 do RTO J e os valores deram muito abaixo do valores indicativos. Vai ser monitorizado regularmente.</t>
  </si>
  <si>
    <t>Será necessário esclarecer a aplicabilidade à utilização de solventes num processo de lacagem de artigos plásticos, uma vez que as lacas não são aplicadas diretamente sobre os têxteis. Se aplicável, será necessário definir os conceitos aplicáveis, para determinar como é estabelecido o ratio de consumo energético associado.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</si>
</sst>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4"/>
      <color rgb="FF00B0F0"/>
      <name val="Calibri"/>
      <family val="2"/>
      <scheme val="minor"/>
    </font>
    <font>
      <sz val="14"/>
      <color rgb="FF00B0F0"/>
      <name val="Calibri"/>
      <family val="2"/>
    </font>
    <font>
      <sz val="11"/>
      <color rgb="FF00B0F0"/>
      <name val="Calibri"/>
      <family val="2"/>
      <scheme val="minor"/>
    </font>
    <font>
      <sz val="11"/>
      <color rgb="FF00B0F0"/>
      <name val="Arial"/>
      <family val="2"/>
    </font>
    <font>
      <sz val="9"/>
      <color rgb="FF00B0F0"/>
      <name val="Arial"/>
      <family val="2"/>
    </font>
    <font>
      <sz val="14"/>
      <color theme="5" tint="-0.249977111117893"/>
      <name val="Calibri"/>
      <family val="2"/>
    </font>
    <font>
      <b/>
      <sz val="10"/>
      <name val="Calibri"/>
      <family val="2"/>
      <scheme val="minor"/>
    </font>
    <font>
      <b/>
      <sz val="11"/>
      <name val="Calibri"/>
      <family val="2"/>
      <scheme val="minor"/>
    </font>
    <font>
      <b/>
      <i/>
      <sz val="9"/>
      <name val="Arial"/>
      <family val="2"/>
    </font>
    <font>
      <i/>
      <sz val="9"/>
      <name val="Arial"/>
      <family val="2"/>
    </font>
    <font>
      <sz val="11"/>
      <name val="Calibri"/>
      <family val="2"/>
    </font>
    <font>
      <vertAlign val="subscript"/>
      <sz val="9"/>
      <name val="Arial"/>
      <family val="2"/>
    </font>
    <font>
      <sz val="9"/>
      <name val="Calibri"/>
      <family val="2"/>
    </font>
    <font>
      <b/>
      <sz val="8"/>
      <name val="Calibri"/>
      <family val="2"/>
    </font>
    <font>
      <sz val="9"/>
      <color theme="4"/>
      <name val="Arial"/>
      <family val="2"/>
    </font>
    <font>
      <sz val="11"/>
      <name val="Arial"/>
      <family val="2"/>
    </font>
    <font>
      <sz val="14"/>
      <name val="Calibri"/>
      <family val="2"/>
      <scheme val="minor"/>
    </font>
    <font>
      <sz val="14"/>
      <name val="Calibri"/>
      <family val="2"/>
    </font>
    <font>
      <b/>
      <sz val="14"/>
      <name val="Calibri"/>
      <family val="2"/>
      <scheme val="minor"/>
    </font>
    <font>
      <sz val="8"/>
      <name val="Arial"/>
      <family val="2"/>
    </font>
    <font>
      <b/>
      <i/>
      <sz val="10"/>
      <name val="Calibri"/>
      <family val="2"/>
      <scheme val="minor"/>
    </font>
    <font>
      <b/>
      <i/>
      <sz val="11"/>
      <name val="Calibri"/>
      <family val="2"/>
      <scheme val="minor"/>
    </font>
    <font>
      <b/>
      <u/>
      <sz val="9"/>
      <name val="Arial"/>
      <family val="2"/>
    </font>
    <font>
      <b/>
      <i/>
      <u/>
      <sz val="9"/>
      <name val="Arial"/>
      <family val="2"/>
    </font>
    <font>
      <b/>
      <vertAlign val="superscript"/>
      <sz val="9"/>
      <name val="Arial"/>
      <family val="2"/>
    </font>
    <font>
      <sz val="10"/>
      <name val="Arial"/>
      <family val="2"/>
    </font>
    <font>
      <b/>
      <sz val="14"/>
      <color rgb="FF00B0F0"/>
      <name val="Calibri"/>
      <family val="2"/>
      <scheme val="minor"/>
    </font>
    <font>
      <b/>
      <sz val="8"/>
      <color rgb="FF00B0F0"/>
      <name val="Calibri"/>
      <family val="2"/>
    </font>
    <font>
      <b/>
      <sz val="10"/>
      <color rgb="FF00B0F0"/>
      <name val="Calibri"/>
      <family val="2"/>
    </font>
    <font>
      <b/>
      <sz val="11"/>
      <color rgb="FF00B0F0"/>
      <name val="Calibri"/>
      <family val="2"/>
    </font>
    <font>
      <sz val="10"/>
      <color rgb="FF00B0F0"/>
      <name val="Calibri"/>
      <family val="2"/>
    </font>
    <font>
      <i/>
      <sz val="10"/>
      <color rgb="FF00B0F0"/>
      <name val="Calibri"/>
      <family val="2"/>
    </font>
    <font>
      <vertAlign val="superscript"/>
      <sz val="10"/>
      <color rgb="FF00B0F0"/>
      <name val="Calibri"/>
      <family val="2"/>
    </font>
    <font>
      <vertAlign val="subscript"/>
      <sz val="10"/>
      <color rgb="FF00B0F0"/>
      <name val="Calibri"/>
      <family val="2"/>
    </font>
    <font>
      <sz val="10"/>
      <color rgb="FF00B0F0"/>
      <name val="Calibri"/>
      <family val="2"/>
      <scheme val="minor"/>
    </font>
    <font>
      <vertAlign val="subscript"/>
      <sz val="9"/>
      <color rgb="FF00B0F0"/>
      <name val="Arial"/>
      <family val="2"/>
    </font>
    <font>
      <i/>
      <sz val="9"/>
      <color rgb="FF00B0F0"/>
      <name val="Arial"/>
      <family val="2"/>
    </font>
    <font>
      <b/>
      <sz val="11"/>
      <color rgb="FF00B0F0"/>
      <name val="Calibri"/>
      <family val="2"/>
      <scheme val="minor"/>
    </font>
    <font>
      <b/>
      <vertAlign val="subscript"/>
      <sz val="10"/>
      <color rgb="FF00B0F0"/>
      <name val="Calibri"/>
      <family val="2"/>
    </font>
    <font>
      <b/>
      <i/>
      <sz val="10"/>
      <color rgb="FF00B0F0"/>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
      <patternFill patternType="solid">
        <fgColor theme="0" tint="-4.9989318521683403E-2"/>
        <bgColor indexed="64"/>
      </patternFill>
    </fill>
  </fills>
  <borders count="223">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n">
        <color rgb="FF00B0F0"/>
      </left>
      <right style="thin">
        <color rgb="FF00B0F0"/>
      </right>
      <top style="thin">
        <color rgb="FF00B0F0"/>
      </top>
      <bottom/>
      <diagonal/>
    </border>
    <border>
      <left/>
      <right style="thin">
        <color rgb="FF00B0F0"/>
      </right>
      <top/>
      <bottom/>
      <diagonal/>
    </border>
    <border>
      <left/>
      <right/>
      <top/>
      <bottom style="thin">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right/>
      <top style="medium">
        <color theme="8" tint="0.39994506668294322"/>
      </top>
      <bottom style="medium">
        <color theme="8" tint="0.39994506668294322"/>
      </bottom>
      <diagonal/>
    </border>
    <border>
      <left/>
      <right/>
      <top style="thick">
        <color auto="1"/>
      </top>
      <bottom style="medium">
        <color theme="8" tint="0.39994506668294322"/>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thin">
        <color indexed="64"/>
      </top>
      <bottom/>
      <diagonal/>
    </border>
    <border>
      <left/>
      <right/>
      <top style="medium">
        <color theme="8" tint="0.39994506668294322"/>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style="thin">
        <color rgb="FF00B0F0"/>
      </right>
      <top/>
      <bottom style="thin">
        <color rgb="FF00B0F0"/>
      </bottom>
      <diagonal/>
    </border>
    <border>
      <left style="thin">
        <color rgb="FF00B0F0"/>
      </left>
      <right/>
      <top/>
      <bottom style="thin">
        <color rgb="FF00B0F0"/>
      </bottom>
      <diagonal/>
    </border>
    <border>
      <left/>
      <right/>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style="thin">
        <color rgb="FF00B0F0"/>
      </right>
      <top style="thick">
        <color rgb="FF00B0F0"/>
      </top>
      <bottom style="thin">
        <color rgb="FF00B0F0"/>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s>
  <cellStyleXfs count="2">
    <xf numFmtId="0" fontId="0" fillId="0" borderId="0"/>
    <xf numFmtId="0" fontId="56" fillId="0" borderId="0"/>
  </cellStyleXfs>
  <cellXfs count="711">
    <xf numFmtId="0" fontId="0" fillId="0" borderId="0" xfId="0"/>
    <xf numFmtId="0" fontId="0" fillId="0" borderId="0" xfId="0"/>
    <xf numFmtId="0" fontId="0" fillId="0" borderId="59" xfId="0" applyBorder="1" applyAlignment="1">
      <alignment horizontal="center" vertical="center"/>
    </xf>
    <xf numFmtId="0" fontId="0" fillId="0" borderId="59" xfId="0" applyBorder="1"/>
    <xf numFmtId="0" fontId="9" fillId="0" borderId="100" xfId="0" applyFont="1" applyFill="1" applyBorder="1" applyAlignment="1">
      <alignment horizontal="left" vertical="center" wrapText="1" indent="2"/>
    </xf>
    <xf numFmtId="0" fontId="17" fillId="0" borderId="96" xfId="0" applyFont="1" applyFill="1" applyBorder="1" applyAlignment="1">
      <alignment horizontal="left" vertical="center" wrapText="1" indent="2"/>
    </xf>
    <xf numFmtId="0" fontId="9" fillId="0" borderId="96" xfId="0" applyFont="1" applyFill="1" applyBorder="1" applyAlignment="1">
      <alignment horizontal="left" vertical="center" wrapText="1" indent="2"/>
    </xf>
    <xf numFmtId="0" fontId="9" fillId="0" borderId="103" xfId="0" applyFont="1" applyFill="1" applyBorder="1" applyAlignment="1">
      <alignment horizontal="left" vertical="center" wrapText="1" indent="2"/>
    </xf>
    <xf numFmtId="0" fontId="0" fillId="0" borderId="0" xfId="0" applyFill="1" applyBorder="1"/>
    <xf numFmtId="0" fontId="12" fillId="0" borderId="159" xfId="0" applyFont="1" applyBorder="1" applyAlignment="1">
      <alignment horizontal="center" vertical="center" wrapText="1"/>
    </xf>
    <xf numFmtId="0" fontId="9" fillId="0" borderId="161" xfId="0" applyFont="1" applyFill="1" applyBorder="1" applyAlignment="1">
      <alignment horizontal="left" vertical="center" wrapText="1" indent="2"/>
    </xf>
    <xf numFmtId="0" fontId="19" fillId="0" borderId="0" xfId="0" applyFont="1" applyFill="1"/>
    <xf numFmtId="0" fontId="22" fillId="0" borderId="99"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50" xfId="0" applyFill="1" applyBorder="1" applyAlignment="1">
      <alignment wrapText="1"/>
    </xf>
    <xf numFmtId="0" fontId="0" fillId="0" borderId="17" xfId="0" applyFill="1" applyBorder="1"/>
    <xf numFmtId="0" fontId="0" fillId="0" borderId="15" xfId="0" applyFill="1" applyBorder="1" applyAlignment="1">
      <alignment vertical="center" wrapText="1"/>
    </xf>
    <xf numFmtId="0" fontId="0" fillId="0" borderId="0" xfId="0" applyFill="1"/>
    <xf numFmtId="0" fontId="22" fillId="0" borderId="72" xfId="0" applyFont="1" applyFill="1" applyBorder="1" applyAlignment="1">
      <alignment horizontal="center" vertical="center" wrapText="1"/>
    </xf>
    <xf numFmtId="0" fontId="0" fillId="0" borderId="75"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0" xfId="0" applyFont="1" applyFill="1" applyBorder="1" applyAlignment="1">
      <alignment horizontal="left" vertical="center" indent="2"/>
    </xf>
    <xf numFmtId="0" fontId="0" fillId="0" borderId="14" xfId="0" applyFill="1" applyBorder="1"/>
    <xf numFmtId="0" fontId="0" fillId="0" borderId="114" xfId="0" applyFill="1" applyBorder="1"/>
    <xf numFmtId="0" fontId="0" fillId="0" borderId="7" xfId="0" applyFill="1" applyBorder="1"/>
    <xf numFmtId="0" fontId="0" fillId="0" borderId="57" xfId="0" applyFill="1" applyBorder="1"/>
    <xf numFmtId="0" fontId="0" fillId="0" borderId="4" xfId="0" applyFill="1" applyBorder="1"/>
    <xf numFmtId="0" fontId="19" fillId="0" borderId="65" xfId="0" applyFont="1" applyFill="1" applyBorder="1" applyAlignment="1">
      <alignment horizontal="center" vertical="center"/>
    </xf>
    <xf numFmtId="0" fontId="19" fillId="0" borderId="66" xfId="0" applyFont="1" applyFill="1" applyBorder="1" applyAlignment="1">
      <alignment vertical="center" wrapText="1"/>
    </xf>
    <xf numFmtId="0" fontId="19" fillId="0" borderId="66" xfId="0" applyFont="1" applyFill="1" applyBorder="1"/>
    <xf numFmtId="0" fontId="19" fillId="0" borderId="0" xfId="0" applyFont="1" applyFill="1" applyBorder="1"/>
    <xf numFmtId="0" fontId="0" fillId="0" borderId="17" xfId="0" applyFill="1" applyBorder="1" applyAlignment="1">
      <alignment wrapText="1"/>
    </xf>
    <xf numFmtId="0" fontId="0" fillId="0" borderId="19" xfId="0" applyFill="1" applyBorder="1"/>
    <xf numFmtId="0" fontId="19" fillId="0" borderId="40" xfId="0" applyFont="1" applyFill="1" applyBorder="1"/>
    <xf numFmtId="0" fontId="19" fillId="0" borderId="41" xfId="0" applyFont="1" applyFill="1" applyBorder="1"/>
    <xf numFmtId="0" fontId="0" fillId="0" borderId="18" xfId="0" applyFill="1" applyBorder="1" applyAlignment="1">
      <alignment vertical="center" wrapText="1"/>
    </xf>
    <xf numFmtId="0" fontId="0" fillId="0" borderId="17" xfId="0" applyFill="1" applyBorder="1" applyAlignment="1">
      <alignment vertical="center"/>
    </xf>
    <xf numFmtId="0" fontId="0" fillId="0" borderId="17" xfId="0" applyFill="1" applyBorder="1" applyAlignment="1">
      <alignment vertical="center" wrapText="1"/>
    </xf>
    <xf numFmtId="0" fontId="0" fillId="0" borderId="12" xfId="0" applyFill="1" applyBorder="1" applyAlignment="1">
      <alignment horizontal="center" vertical="center"/>
    </xf>
    <xf numFmtId="0" fontId="0" fillId="0" borderId="55"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9" fillId="0" borderId="120" xfId="0" applyFont="1" applyFill="1" applyBorder="1"/>
    <xf numFmtId="0" fontId="19" fillId="0" borderId="110" xfId="0" applyFont="1" applyFill="1" applyBorder="1"/>
    <xf numFmtId="0" fontId="19" fillId="0" borderId="65" xfId="0" applyFont="1" applyFill="1" applyBorder="1"/>
    <xf numFmtId="0" fontId="22" fillId="0" borderId="69"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76" xfId="0" applyFill="1" applyBorder="1" applyAlignment="1">
      <alignment wrapText="1"/>
    </xf>
    <xf numFmtId="0" fontId="0" fillId="0" borderId="31" xfId="0" applyFill="1" applyBorder="1"/>
    <xf numFmtId="0" fontId="0" fillId="0" borderId="60" xfId="0" applyFill="1" applyBorder="1"/>
    <xf numFmtId="0" fontId="0" fillId="0" borderId="60" xfId="0" applyFill="1" applyBorder="1" applyAlignment="1">
      <alignment vertical="center"/>
    </xf>
    <xf numFmtId="0" fontId="22" fillId="0" borderId="95" xfId="0" applyFont="1" applyFill="1" applyBorder="1" applyAlignment="1">
      <alignment horizontal="center" vertical="center" wrapText="1"/>
    </xf>
    <xf numFmtId="0" fontId="0" fillId="0" borderId="96" xfId="0" applyFill="1" applyBorder="1" applyAlignment="1">
      <alignment horizontal="center" vertical="center"/>
    </xf>
    <xf numFmtId="0" fontId="0" fillId="0" borderId="18" xfId="0" applyFill="1" applyBorder="1" applyAlignment="1">
      <alignment wrapText="1"/>
    </xf>
    <xf numFmtId="0" fontId="0" fillId="0" borderId="21" xfId="0" applyFill="1" applyBorder="1" applyAlignment="1">
      <alignment vertical="center" wrapText="1"/>
    </xf>
    <xf numFmtId="0" fontId="0" fillId="0" borderId="16" xfId="0" applyFill="1" applyBorder="1" applyAlignment="1">
      <alignment wrapText="1"/>
    </xf>
    <xf numFmtId="0" fontId="0" fillId="0" borderId="15" xfId="0" applyFill="1" applyBorder="1"/>
    <xf numFmtId="0" fontId="0" fillId="0" borderId="16" xfId="0" applyFill="1" applyBorder="1" applyAlignment="1">
      <alignment vertical="center" wrapText="1"/>
    </xf>
    <xf numFmtId="0" fontId="22" fillId="0" borderId="106" xfId="0" applyFont="1" applyFill="1" applyBorder="1" applyAlignment="1">
      <alignment horizontal="center" vertical="center" wrapText="1"/>
    </xf>
    <xf numFmtId="0" fontId="0" fillId="0" borderId="107" xfId="0" applyFill="1" applyBorder="1" applyAlignment="1">
      <alignment horizontal="center" vertical="center"/>
    </xf>
    <xf numFmtId="0" fontId="0" fillId="0" borderId="117" xfId="0" applyFill="1" applyBorder="1"/>
    <xf numFmtId="0" fontId="0" fillId="0" borderId="118" xfId="0" applyFill="1" applyBorder="1"/>
    <xf numFmtId="0" fontId="0" fillId="0" borderId="31" xfId="0" applyFill="1" applyBorder="1" applyAlignment="1">
      <alignment vertical="center" wrapText="1"/>
    </xf>
    <xf numFmtId="0" fontId="0" fillId="0" borderId="76" xfId="0" applyFill="1" applyBorder="1" applyAlignment="1">
      <alignment vertical="center"/>
    </xf>
    <xf numFmtId="0" fontId="0" fillId="0" borderId="116" xfId="0" applyFill="1" applyBorder="1" applyAlignment="1">
      <alignment horizontal="center" vertical="center"/>
    </xf>
    <xf numFmtId="0" fontId="0" fillId="0" borderId="15" xfId="0" applyFill="1" applyBorder="1" applyAlignment="1">
      <alignment vertical="center"/>
    </xf>
    <xf numFmtId="0" fontId="0" fillId="0" borderId="76" xfId="0" applyFill="1" applyBorder="1"/>
    <xf numFmtId="0" fontId="0" fillId="0" borderId="31" xfId="0" applyFill="1" applyBorder="1" applyAlignment="1">
      <alignment horizontal="left" vertical="center"/>
    </xf>
    <xf numFmtId="0" fontId="29" fillId="0" borderId="31" xfId="0" applyFont="1" applyFill="1" applyBorder="1" applyAlignment="1">
      <alignment vertical="center" wrapText="1"/>
    </xf>
    <xf numFmtId="0" fontId="0" fillId="0" borderId="65" xfId="0" applyFill="1" applyBorder="1"/>
    <xf numFmtId="0" fontId="0" fillId="0" borderId="66" xfId="0" applyFill="1" applyBorder="1"/>
    <xf numFmtId="0" fontId="0" fillId="0" borderId="76" xfId="0" applyFill="1" applyBorder="1" applyAlignment="1">
      <alignment vertical="center" wrapText="1"/>
    </xf>
    <xf numFmtId="0" fontId="0" fillId="0" borderId="75" xfId="0" applyFill="1" applyBorder="1"/>
    <xf numFmtId="0" fontId="0" fillId="0" borderId="37" xfId="0" applyFill="1" applyBorder="1"/>
    <xf numFmtId="0" fontId="0" fillId="0" borderId="31" xfId="0" applyFill="1" applyBorder="1" applyAlignment="1"/>
    <xf numFmtId="0" fontId="0" fillId="0" borderId="31" xfId="0" applyFill="1" applyBorder="1" applyAlignment="1">
      <alignment wrapText="1"/>
    </xf>
    <xf numFmtId="0" fontId="0" fillId="0" borderId="74" xfId="0" applyFill="1" applyBorder="1" applyAlignment="1">
      <alignment vertical="center" wrapText="1"/>
    </xf>
    <xf numFmtId="0" fontId="0" fillId="0" borderId="36" xfId="0" applyFill="1" applyBorder="1"/>
    <xf numFmtId="0" fontId="22" fillId="0" borderId="154" xfId="0" applyFont="1" applyFill="1" applyBorder="1" applyAlignment="1">
      <alignment horizontal="center" vertical="center" wrapText="1"/>
    </xf>
    <xf numFmtId="0" fontId="0" fillId="0" borderId="113" xfId="0" applyFill="1" applyBorder="1" applyAlignment="1">
      <alignment horizontal="center" vertical="center"/>
    </xf>
    <xf numFmtId="0" fontId="0" fillId="0" borderId="82" xfId="0" applyFill="1" applyBorder="1"/>
    <xf numFmtId="0" fontId="0" fillId="0" borderId="83" xfId="0" applyFill="1" applyBorder="1"/>
    <xf numFmtId="0" fontId="0" fillId="0" borderId="83" xfId="0" applyFill="1" applyBorder="1" applyAlignment="1">
      <alignment vertical="center" wrapText="1"/>
    </xf>
    <xf numFmtId="0" fontId="1" fillId="0" borderId="34" xfId="0" applyFont="1" applyFill="1" applyBorder="1" applyAlignment="1">
      <alignment horizontal="center" vertical="center" wrapText="1"/>
    </xf>
    <xf numFmtId="0" fontId="22" fillId="0" borderId="84"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126" xfId="0" applyFill="1" applyBorder="1"/>
    <xf numFmtId="0" fontId="0" fillId="0" borderId="21" xfId="0" applyFill="1" applyBorder="1"/>
    <xf numFmtId="0" fontId="19" fillId="0" borderId="46" xfId="0" applyFont="1" applyFill="1" applyBorder="1"/>
    <xf numFmtId="0" fontId="19" fillId="0" borderId="38" xfId="0" applyFont="1" applyFill="1" applyBorder="1"/>
    <xf numFmtId="0" fontId="1" fillId="0" borderId="91" xfId="0" applyFont="1" applyFill="1" applyBorder="1" applyAlignment="1">
      <alignment vertical="center"/>
    </xf>
    <xf numFmtId="0" fontId="1" fillId="0" borderId="70" xfId="0" applyFont="1" applyFill="1" applyBorder="1" applyAlignment="1">
      <alignment vertical="center"/>
    </xf>
    <xf numFmtId="0" fontId="5" fillId="0" borderId="25" xfId="0" applyFont="1" applyFill="1" applyBorder="1" applyAlignment="1">
      <alignment vertical="center" wrapText="1"/>
    </xf>
    <xf numFmtId="0" fontId="25" fillId="0" borderId="128"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5" fillId="0" borderId="13" xfId="0" applyFont="1" applyFill="1" applyBorder="1" applyAlignment="1">
      <alignment vertical="center" wrapText="1"/>
    </xf>
    <xf numFmtId="0" fontId="1" fillId="0" borderId="71" xfId="0" applyFont="1" applyFill="1" applyBorder="1" applyAlignment="1">
      <alignment vertical="center"/>
    </xf>
    <xf numFmtId="0" fontId="5" fillId="0" borderId="46" xfId="0" applyFont="1" applyFill="1" applyBorder="1" applyAlignment="1">
      <alignment vertical="center" wrapText="1"/>
    </xf>
    <xf numFmtId="0" fontId="5" fillId="0" borderId="38" xfId="0" applyFont="1" applyFill="1" applyBorder="1" applyAlignment="1">
      <alignment vertical="center" wrapText="1"/>
    </xf>
    <xf numFmtId="0" fontId="5" fillId="0" borderId="50" xfId="0" applyFont="1" applyFill="1" applyBorder="1" applyAlignment="1">
      <alignment vertical="center" wrapText="1"/>
    </xf>
    <xf numFmtId="0" fontId="0" fillId="0" borderId="18" xfId="0" applyFill="1" applyBorder="1"/>
    <xf numFmtId="0" fontId="0" fillId="0" borderId="16" xfId="0" applyFill="1" applyBorder="1"/>
    <xf numFmtId="0" fontId="0" fillId="0" borderId="112" xfId="0" applyFill="1" applyBorder="1" applyAlignment="1">
      <alignment horizontal="center" vertical="center"/>
    </xf>
    <xf numFmtId="0" fontId="0" fillId="0" borderId="15" xfId="0" applyFill="1" applyBorder="1" applyAlignment="1">
      <alignment horizontal="left" vertical="center"/>
    </xf>
    <xf numFmtId="0" fontId="5" fillId="0" borderId="0" xfId="0" applyFont="1" applyFill="1" applyBorder="1" applyAlignment="1">
      <alignment vertical="center" wrapText="1"/>
    </xf>
    <xf numFmtId="0" fontId="0" fillId="0" borderId="12" xfId="0" applyFill="1" applyBorder="1"/>
    <xf numFmtId="0" fontId="0" fillId="0" borderId="55" xfId="0" applyFill="1" applyBorder="1"/>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0" fillId="0" borderId="48" xfId="0" applyFill="1" applyBorder="1"/>
    <xf numFmtId="0" fontId="0" fillId="0" borderId="153" xfId="0" applyFill="1" applyBorder="1"/>
    <xf numFmtId="0" fontId="0" fillId="0" borderId="34" xfId="0" applyFill="1" applyBorder="1"/>
    <xf numFmtId="0" fontId="0" fillId="0" borderId="31" xfId="0" applyFill="1" applyBorder="1" applyAlignment="1">
      <alignment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0" borderId="39" xfId="0" applyFont="1" applyFill="1" applyBorder="1" applyAlignment="1">
      <alignment vertical="center"/>
    </xf>
    <xf numFmtId="0" fontId="21" fillId="0" borderId="5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0" fillId="0" borderId="23" xfId="0" applyFill="1" applyBorder="1"/>
    <xf numFmtId="0" fontId="1" fillId="0" borderId="92" xfId="0" applyFont="1" applyFill="1" applyBorder="1" applyAlignment="1">
      <alignment vertical="center"/>
    </xf>
    <xf numFmtId="0" fontId="9"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ill="1" applyBorder="1"/>
    <xf numFmtId="0" fontId="21" fillId="0" borderId="129" xfId="0" applyFont="1" applyFill="1" applyBorder="1" applyAlignment="1">
      <alignment horizontal="center" vertical="center" wrapText="1"/>
    </xf>
    <xf numFmtId="0" fontId="21" fillId="0" borderId="51" xfId="0" applyFont="1" applyFill="1" applyBorder="1" applyAlignment="1">
      <alignment horizontal="center" vertical="center"/>
    </xf>
    <xf numFmtId="0" fontId="0" fillId="0" borderId="30" xfId="0" applyFill="1" applyBorder="1"/>
    <xf numFmtId="0" fontId="9" fillId="0" borderId="132" xfId="0" applyFont="1" applyFill="1" applyBorder="1" applyAlignment="1">
      <alignment horizontal="left" vertical="center" wrapText="1" indent="2"/>
    </xf>
    <xf numFmtId="0" fontId="9" fillId="0" borderId="15" xfId="0" applyFont="1" applyFill="1" applyBorder="1" applyAlignment="1">
      <alignment horizontal="center" vertical="center" wrapText="1"/>
    </xf>
    <xf numFmtId="0" fontId="9" fillId="0" borderId="53" xfId="0" applyFont="1" applyFill="1" applyBorder="1" applyAlignment="1">
      <alignment horizontal="left" vertical="center" wrapText="1" indent="2"/>
    </xf>
    <xf numFmtId="0" fontId="0" fillId="0" borderId="11" xfId="0" applyFill="1" applyBorder="1"/>
    <xf numFmtId="0" fontId="9" fillId="0" borderId="133" xfId="0" applyFont="1" applyFill="1" applyBorder="1" applyAlignment="1">
      <alignment horizontal="left" vertical="center" wrapText="1" indent="2"/>
    </xf>
    <xf numFmtId="0" fontId="9" fillId="0" borderId="58"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1" fillId="0" borderId="158" xfId="0" applyFont="1" applyFill="1" applyBorder="1" applyAlignment="1">
      <alignment vertical="center"/>
    </xf>
    <xf numFmtId="0" fontId="5" fillId="0" borderId="162" xfId="0" applyFont="1" applyFill="1" applyBorder="1" applyAlignment="1">
      <alignment horizontal="left" vertical="center" wrapText="1" indent="1"/>
    </xf>
    <xf numFmtId="0" fontId="5" fillId="0" borderId="49" xfId="0" applyFont="1" applyFill="1" applyBorder="1" applyAlignment="1">
      <alignment horizontal="left" vertical="center" wrapText="1" indent="1"/>
    </xf>
    <xf numFmtId="0" fontId="5" fillId="0" borderId="80" xfId="0" applyFont="1" applyFill="1" applyBorder="1" applyAlignment="1">
      <alignment horizontal="left" vertical="center" wrapText="1" indent="1"/>
    </xf>
    <xf numFmtId="0" fontId="0" fillId="0" borderId="49" xfId="0" applyFill="1" applyBorder="1"/>
    <xf numFmtId="0" fontId="0" fillId="0" borderId="119" xfId="0" applyFill="1" applyBorder="1"/>
    <xf numFmtId="0" fontId="0" fillId="0" borderId="35" xfId="0" applyFill="1" applyBorder="1"/>
    <xf numFmtId="0" fontId="0" fillId="0" borderId="35" xfId="0" applyFill="1" applyBorder="1" applyAlignment="1">
      <alignment vertical="center" wrapText="1"/>
    </xf>
    <xf numFmtId="0" fontId="0" fillId="0" borderId="74" xfId="0" applyFill="1" applyBorder="1"/>
    <xf numFmtId="0" fontId="2" fillId="0" borderId="91" xfId="0" applyFont="1" applyFill="1" applyBorder="1" applyAlignment="1">
      <alignment horizontal="left" vertical="center" indent="2"/>
    </xf>
    <xf numFmtId="0" fontId="2" fillId="0" borderId="70" xfId="0" applyFont="1" applyFill="1" applyBorder="1" applyAlignment="1">
      <alignment horizontal="left" vertical="center" indent="2"/>
    </xf>
    <xf numFmtId="0" fontId="2" fillId="0" borderId="39" xfId="0" applyFont="1" applyFill="1" applyBorder="1" applyAlignment="1">
      <alignment horizontal="left" vertical="center" indent="2"/>
    </xf>
    <xf numFmtId="0" fontId="0" fillId="0" borderId="27" xfId="0" applyFill="1" applyBorder="1"/>
    <xf numFmtId="0" fontId="9" fillId="0" borderId="151" xfId="0" applyFont="1" applyFill="1" applyBorder="1" applyAlignment="1">
      <alignment horizontal="left" vertical="center" wrapText="1" indent="1"/>
    </xf>
    <xf numFmtId="0" fontId="2" fillId="0" borderId="85" xfId="0" applyFont="1" applyFill="1" applyBorder="1" applyAlignment="1">
      <alignment horizontal="left" vertical="center" indent="2"/>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 fillId="0" borderId="71" xfId="0" applyFont="1" applyFill="1" applyBorder="1" applyAlignment="1">
      <alignment horizontal="left" vertical="center" indent="2"/>
    </xf>
    <xf numFmtId="0" fontId="22" fillId="0" borderId="70"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2" fillId="0" borderId="79" xfId="0" applyFont="1" applyFill="1" applyBorder="1" applyAlignment="1">
      <alignment horizontal="center" vertical="center" wrapText="1"/>
    </xf>
    <xf numFmtId="0" fontId="0" fillId="0" borderId="81" xfId="0" applyFill="1" applyBorder="1" applyAlignment="1">
      <alignment horizontal="center" vertical="center"/>
    </xf>
    <xf numFmtId="0" fontId="0" fillId="0" borderId="115" xfId="0" applyFill="1" applyBorder="1" applyAlignment="1">
      <alignment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138" xfId="0" applyFont="1" applyFill="1" applyBorder="1" applyAlignment="1">
      <alignment vertical="center" wrapText="1"/>
    </xf>
    <xf numFmtId="0" fontId="9" fillId="0" borderId="141" xfId="0" applyFont="1" applyFill="1" applyBorder="1" applyAlignment="1">
      <alignment vertical="center" wrapText="1"/>
    </xf>
    <xf numFmtId="0" fontId="21" fillId="0" borderId="63" xfId="0" applyFont="1" applyFill="1" applyBorder="1" applyAlignment="1">
      <alignment horizontal="center" vertical="center" wrapText="1"/>
    </xf>
    <xf numFmtId="0" fontId="21" fillId="0" borderId="136" xfId="0" applyFont="1" applyFill="1" applyBorder="1" applyAlignment="1">
      <alignment horizontal="center" vertical="center" wrapText="1"/>
    </xf>
    <xf numFmtId="0" fontId="21" fillId="0" borderId="137"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53" xfId="0" applyFont="1" applyFill="1" applyBorder="1" applyAlignment="1">
      <alignment vertical="center" wrapText="1"/>
    </xf>
    <xf numFmtId="17" fontId="9" fillId="0" borderId="15" xfId="0" quotePrefix="1" applyNumberFormat="1" applyFont="1" applyFill="1" applyBorder="1" applyAlignment="1">
      <alignment horizontal="center" vertical="center" wrapText="1"/>
    </xf>
    <xf numFmtId="0" fontId="9" fillId="0" borderId="144" xfId="0" applyFont="1" applyFill="1" applyBorder="1" applyAlignment="1">
      <alignment horizontal="left" vertical="center" wrapText="1" indent="2"/>
    </xf>
    <xf numFmtId="16" fontId="9" fillId="0" borderId="127" xfId="0" quotePrefix="1" applyNumberFormat="1" applyFont="1" applyFill="1" applyBorder="1" applyAlignment="1">
      <alignment horizontal="center" vertical="center" wrapText="1"/>
    </xf>
    <xf numFmtId="0" fontId="9" fillId="0" borderId="134" xfId="0" applyFont="1" applyFill="1" applyBorder="1" applyAlignment="1">
      <alignment horizontal="left" vertical="center" wrapText="1" indent="2"/>
    </xf>
    <xf numFmtId="0" fontId="9" fillId="0" borderId="145" xfId="0" applyFont="1" applyFill="1" applyBorder="1" applyAlignment="1">
      <alignment horizontal="left" vertical="center" wrapText="1" indent="2"/>
    </xf>
    <xf numFmtId="16" fontId="9" fillId="0" borderId="17" xfId="0" quotePrefix="1" applyNumberFormat="1" applyFont="1" applyFill="1" applyBorder="1" applyAlignment="1">
      <alignment horizontal="center" vertical="center" wrapText="1"/>
    </xf>
    <xf numFmtId="16" fontId="9" fillId="0" borderId="15" xfId="0" quotePrefix="1" applyNumberFormat="1" applyFont="1" applyFill="1" applyBorder="1" applyAlignment="1">
      <alignment horizontal="center" vertical="center" wrapText="1"/>
    </xf>
    <xf numFmtId="0" fontId="9" fillId="0" borderId="15" xfId="0" quotePrefix="1"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0" fillId="0" borderId="77" xfId="0" applyFill="1" applyBorder="1" applyAlignment="1">
      <alignment vertical="center" wrapText="1"/>
    </xf>
    <xf numFmtId="0" fontId="0" fillId="0" borderId="78" xfId="0" applyFill="1" applyBorder="1"/>
    <xf numFmtId="0" fontId="0" fillId="0" borderId="78" xfId="0" applyFill="1" applyBorder="1" applyAlignment="1">
      <alignment vertical="center" wrapText="1"/>
    </xf>
    <xf numFmtId="0" fontId="2" fillId="0" borderId="90" xfId="0" applyFont="1" applyFill="1" applyBorder="1" applyAlignment="1">
      <alignment horizontal="left" vertical="center" indent="1"/>
    </xf>
    <xf numFmtId="0" fontId="9" fillId="0" borderId="25" xfId="0" applyFont="1" applyFill="1" applyBorder="1" applyAlignment="1">
      <alignment horizontal="left" vertical="center" wrapText="1" indent="4"/>
    </xf>
    <xf numFmtId="0" fontId="2" fillId="0" borderId="72" xfId="0" applyFont="1" applyFill="1" applyBorder="1" applyAlignment="1">
      <alignment horizontal="left" vertical="center" indent="2"/>
    </xf>
    <xf numFmtId="0" fontId="0" fillId="0" borderId="75" xfId="0" applyFill="1" applyBorder="1" applyAlignment="1">
      <alignment horizontal="center"/>
    </xf>
    <xf numFmtId="0" fontId="2" fillId="0" borderId="89" xfId="0" applyFont="1" applyFill="1" applyBorder="1" applyAlignment="1">
      <alignment horizontal="left" vertical="center" indent="2"/>
    </xf>
    <xf numFmtId="0" fontId="0" fillId="0" borderId="86" xfId="0" applyFill="1" applyBorder="1"/>
    <xf numFmtId="0" fontId="0" fillId="0" borderId="87" xfId="0" applyFill="1" applyBorder="1"/>
    <xf numFmtId="0" fontId="0" fillId="0" borderId="88"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33" fillId="0" borderId="0" xfId="0" applyFont="1"/>
    <xf numFmtId="0" fontId="22" fillId="0" borderId="0" xfId="0" applyFont="1"/>
    <xf numFmtId="0" fontId="35" fillId="0" borderId="0" xfId="0" applyFont="1"/>
    <xf numFmtId="0" fontId="35" fillId="0" borderId="0" xfId="0" applyFont="1" applyAlignment="1">
      <alignment horizontal="left" indent="1"/>
    </xf>
    <xf numFmtId="0" fontId="16" fillId="3" borderId="163" xfId="0" applyFont="1" applyFill="1" applyBorder="1" applyAlignment="1">
      <alignment horizontal="left" vertical="center"/>
    </xf>
    <xf numFmtId="0" fontId="16" fillId="3" borderId="165" xfId="0" applyFont="1" applyFill="1" applyBorder="1" applyAlignment="1">
      <alignment horizontal="left" vertical="center"/>
    </xf>
    <xf numFmtId="0" fontId="16" fillId="3" borderId="165" xfId="0" applyFont="1" applyFill="1" applyBorder="1" applyAlignment="1">
      <alignment horizontal="center" vertical="center"/>
    </xf>
    <xf numFmtId="0" fontId="23" fillId="3" borderId="164" xfId="0" applyFont="1" applyFill="1" applyBorder="1" applyAlignment="1">
      <alignment horizontal="left" vertical="center" wrapText="1" indent="2"/>
    </xf>
    <xf numFmtId="0" fontId="23" fillId="3" borderId="163" xfId="0" applyFont="1" applyFill="1" applyBorder="1" applyAlignment="1">
      <alignment horizontal="left" vertical="center" wrapText="1" indent="2"/>
    </xf>
    <xf numFmtId="0" fontId="16" fillId="4" borderId="163" xfId="0" applyFont="1" applyFill="1" applyBorder="1" applyAlignment="1">
      <alignment horizontal="left" vertical="center" wrapText="1" indent="3"/>
    </xf>
    <xf numFmtId="0" fontId="23" fillId="4" borderId="163" xfId="0" applyFont="1" applyFill="1" applyBorder="1" applyAlignment="1">
      <alignment horizontal="left" vertical="center" wrapText="1" indent="2"/>
    </xf>
    <xf numFmtId="0" fontId="16" fillId="3" borderId="163" xfId="0" applyFont="1" applyFill="1" applyBorder="1" applyAlignment="1">
      <alignment horizontal="left" vertical="center" wrapText="1" indent="3"/>
    </xf>
    <xf numFmtId="0" fontId="16" fillId="0" borderId="163" xfId="0" applyFont="1" applyFill="1" applyBorder="1" applyAlignment="1">
      <alignment horizontal="left" vertical="center" wrapText="1" indent="3"/>
    </xf>
    <xf numFmtId="0" fontId="16" fillId="4" borderId="163" xfId="0" applyFont="1" applyFill="1" applyBorder="1" applyAlignment="1">
      <alignment horizontal="left" vertical="center" wrapText="1" indent="5"/>
    </xf>
    <xf numFmtId="0" fontId="16" fillId="3" borderId="163" xfId="0" applyFont="1" applyFill="1" applyBorder="1" applyAlignment="1"/>
    <xf numFmtId="0" fontId="16" fillId="3" borderId="163" xfId="0" applyFont="1" applyFill="1" applyBorder="1" applyAlignment="1">
      <alignment horizontal="left"/>
    </xf>
    <xf numFmtId="0" fontId="16" fillId="3" borderId="163" xfId="0" applyFont="1" applyFill="1" applyBorder="1" applyAlignment="1">
      <alignment horizontal="left" vertical="center" indent="1"/>
    </xf>
    <xf numFmtId="0" fontId="16" fillId="3" borderId="163" xfId="0" applyFont="1" applyFill="1" applyBorder="1" applyAlignment="1">
      <alignment horizontal="left" indent="1"/>
    </xf>
    <xf numFmtId="0" fontId="16" fillId="4" borderId="163" xfId="0" applyFont="1" applyFill="1" applyBorder="1" applyAlignment="1">
      <alignment horizontal="left" vertical="center" wrapText="1" indent="4"/>
    </xf>
    <xf numFmtId="0" fontId="26" fillId="5" borderId="163" xfId="0" applyFont="1" applyFill="1" applyBorder="1" applyAlignment="1">
      <alignment horizontal="center" vertical="center" wrapText="1"/>
    </xf>
    <xf numFmtId="0" fontId="26" fillId="5" borderId="0" xfId="0" applyFont="1" applyFill="1" applyBorder="1" applyAlignment="1">
      <alignment vertical="center"/>
    </xf>
    <xf numFmtId="0" fontId="16" fillId="0" borderId="165" xfId="0" applyFont="1" applyBorder="1" applyAlignment="1">
      <alignment horizontal="left" vertical="center"/>
    </xf>
    <xf numFmtId="0" fontId="23" fillId="3" borderId="163" xfId="0" applyFont="1" applyFill="1" applyBorder="1" applyAlignment="1">
      <alignment horizontal="left"/>
    </xf>
    <xf numFmtId="0" fontId="16" fillId="0" borderId="165" xfId="0" applyFont="1" applyBorder="1" applyAlignment="1">
      <alignment vertical="center"/>
    </xf>
    <xf numFmtId="0" fontId="16" fillId="3" borderId="165" xfId="0" applyFont="1" applyFill="1" applyBorder="1" applyAlignment="1">
      <alignment vertical="center"/>
    </xf>
    <xf numFmtId="0" fontId="16" fillId="3" borderId="163" xfId="0" applyFont="1" applyFill="1" applyBorder="1" applyAlignment="1">
      <alignment vertical="center"/>
    </xf>
    <xf numFmtId="0" fontId="23" fillId="3" borderId="163" xfId="0" applyFont="1" applyFill="1" applyBorder="1" applyAlignment="1"/>
    <xf numFmtId="0" fontId="16" fillId="0" borderId="166" xfId="0" applyFont="1" applyBorder="1" applyAlignment="1">
      <alignment horizontal="left" vertical="center" wrapText="1"/>
    </xf>
    <xf numFmtId="0" fontId="16" fillId="3" borderId="166" xfId="0" applyFont="1" applyFill="1" applyBorder="1" applyAlignment="1">
      <alignment horizontal="left" vertical="center" wrapText="1"/>
    </xf>
    <xf numFmtId="0" fontId="16" fillId="3" borderId="163" xfId="0" applyFont="1" applyFill="1" applyBorder="1" applyAlignment="1">
      <alignment horizontal="left" wrapText="1"/>
    </xf>
    <xf numFmtId="0" fontId="16" fillId="0" borderId="174" xfId="0" applyFont="1" applyBorder="1" applyAlignment="1">
      <alignment wrapText="1"/>
    </xf>
    <xf numFmtId="0" fontId="23" fillId="3" borderId="163" xfId="0" applyFont="1" applyFill="1" applyBorder="1" applyAlignment="1">
      <alignment horizontal="left" wrapText="1"/>
    </xf>
    <xf numFmtId="0" fontId="44" fillId="5" borderId="163" xfId="0" applyFont="1" applyFill="1" applyBorder="1" applyAlignment="1">
      <alignment horizontal="center" vertical="center" wrapText="1"/>
    </xf>
    <xf numFmtId="0" fontId="38" fillId="3" borderId="163" xfId="0" applyFont="1" applyFill="1" applyBorder="1" applyAlignment="1">
      <alignment horizontal="center" vertical="center"/>
    </xf>
    <xf numFmtId="0" fontId="38" fillId="3" borderId="164" xfId="0" applyFont="1" applyFill="1" applyBorder="1" applyAlignment="1">
      <alignment horizontal="center" vertical="center"/>
    </xf>
    <xf numFmtId="0" fontId="10" fillId="3" borderId="163" xfId="0" applyFont="1" applyFill="1" applyBorder="1" applyAlignment="1">
      <alignment horizontal="left" vertical="center" indent="1"/>
    </xf>
    <xf numFmtId="0" fontId="38" fillId="3" borderId="163" xfId="0" applyFont="1" applyFill="1" applyBorder="1" applyAlignment="1">
      <alignment horizontal="left" vertical="center" indent="1"/>
    </xf>
    <xf numFmtId="0" fontId="16" fillId="0" borderId="175" xfId="0" applyFont="1" applyBorder="1"/>
    <xf numFmtId="0" fontId="16" fillId="3" borderId="165" xfId="0" applyFont="1" applyFill="1" applyBorder="1" applyAlignment="1">
      <alignment horizontal="justify" vertical="center"/>
    </xf>
    <xf numFmtId="0" fontId="16" fillId="3" borderId="163" xfId="0" applyFont="1" applyFill="1" applyBorder="1" applyAlignment="1">
      <alignment horizontal="justify" vertical="center" wrapText="1"/>
    </xf>
    <xf numFmtId="0" fontId="16" fillId="3" borderId="163" xfId="0" applyFont="1" applyFill="1" applyBorder="1" applyAlignment="1">
      <alignment horizontal="justify" vertical="center"/>
    </xf>
    <xf numFmtId="0" fontId="16" fillId="0" borderId="165" xfId="0" applyFont="1" applyBorder="1" applyAlignment="1">
      <alignment horizontal="justify" vertical="center"/>
    </xf>
    <xf numFmtId="0" fontId="23" fillId="3" borderId="163" xfId="0" applyFont="1" applyFill="1" applyBorder="1" applyAlignment="1">
      <alignment horizontal="left" vertical="center"/>
    </xf>
    <xf numFmtId="0" fontId="23" fillId="0" borderId="164" xfId="0" applyFont="1" applyFill="1" applyBorder="1" applyAlignment="1">
      <alignment horizontal="left" vertical="center" wrapText="1" indent="2"/>
    </xf>
    <xf numFmtId="0" fontId="16" fillId="0" borderId="163" xfId="0" applyFont="1" applyFill="1" applyBorder="1" applyAlignment="1">
      <alignment vertical="center"/>
    </xf>
    <xf numFmtId="0" fontId="16" fillId="0" borderId="163" xfId="0" applyFont="1" applyFill="1" applyBorder="1" applyAlignment="1">
      <alignment horizontal="justify" vertical="center"/>
    </xf>
    <xf numFmtId="0" fontId="16" fillId="0" borderId="0" xfId="0" applyFont="1" applyBorder="1" applyAlignment="1">
      <alignment vertical="center"/>
    </xf>
    <xf numFmtId="0" fontId="16" fillId="0" borderId="163" xfId="0" applyFont="1" applyFill="1" applyBorder="1" applyAlignment="1">
      <alignment horizontal="justify" vertical="center" wrapText="1"/>
    </xf>
    <xf numFmtId="0" fontId="16" fillId="0" borderId="163" xfId="0" applyFont="1" applyFill="1" applyBorder="1" applyAlignment="1">
      <alignment horizontal="left"/>
    </xf>
    <xf numFmtId="0" fontId="16" fillId="0" borderId="163" xfId="0" applyFont="1" applyFill="1" applyBorder="1" applyAlignment="1">
      <alignment horizontal="left" vertical="center" wrapText="1"/>
    </xf>
    <xf numFmtId="0" fontId="16" fillId="0" borderId="163" xfId="0" applyFont="1" applyFill="1" applyBorder="1" applyAlignment="1"/>
    <xf numFmtId="0" fontId="16" fillId="0" borderId="165" xfId="0" applyFont="1" applyFill="1" applyBorder="1" applyAlignment="1">
      <alignment vertical="center"/>
    </xf>
    <xf numFmtId="0" fontId="23" fillId="0" borderId="163" xfId="0" applyFont="1" applyFill="1" applyBorder="1" applyAlignment="1">
      <alignment horizontal="left" vertical="center" wrapText="1" indent="2"/>
    </xf>
    <xf numFmtId="0" fontId="16" fillId="0" borderId="165" xfId="0" applyFont="1" applyFill="1" applyBorder="1" applyAlignment="1">
      <alignment horizontal="justify" vertical="center"/>
    </xf>
    <xf numFmtId="0" fontId="23" fillId="0" borderId="163" xfId="0" applyFont="1" applyFill="1" applyBorder="1" applyAlignment="1"/>
    <xf numFmtId="0" fontId="23" fillId="0" borderId="163" xfId="0" applyFont="1" applyFill="1" applyBorder="1" applyAlignment="1">
      <alignment horizontal="justify" vertical="center"/>
    </xf>
    <xf numFmtId="0" fontId="16" fillId="0" borderId="163" xfId="0" applyFont="1" applyFill="1" applyBorder="1" applyAlignment="1">
      <alignment horizontal="left" wrapText="1"/>
    </xf>
    <xf numFmtId="0" fontId="16" fillId="0" borderId="163" xfId="0" applyFont="1" applyFill="1" applyBorder="1" applyAlignment="1">
      <alignment horizontal="left" vertical="center"/>
    </xf>
    <xf numFmtId="0" fontId="16" fillId="0" borderId="163" xfId="0" applyFont="1" applyFill="1" applyBorder="1" applyAlignment="1">
      <alignment horizontal="center" vertical="center" wrapText="1"/>
    </xf>
    <xf numFmtId="0" fontId="16" fillId="0" borderId="0" xfId="0" applyFont="1" applyFill="1" applyAlignment="1">
      <alignment horizontal="justify" wrapText="1"/>
    </xf>
    <xf numFmtId="0" fontId="45" fillId="3" borderId="163" xfId="0" applyFont="1" applyFill="1" applyBorder="1" applyAlignment="1">
      <alignment horizontal="left" wrapText="1"/>
    </xf>
    <xf numFmtId="0" fontId="10" fillId="0" borderId="0" xfId="0" applyFont="1" applyAlignment="1">
      <alignment wrapText="1"/>
    </xf>
    <xf numFmtId="0" fontId="44" fillId="5" borderId="171" xfId="0" applyFont="1" applyFill="1" applyBorder="1" applyAlignment="1">
      <alignment horizontal="center" vertical="center" wrapText="1"/>
    </xf>
    <xf numFmtId="0" fontId="26" fillId="5" borderId="163" xfId="0" applyFont="1" applyFill="1" applyBorder="1" applyAlignment="1">
      <alignment horizontal="center" vertical="center"/>
    </xf>
    <xf numFmtId="0" fontId="26" fillId="5" borderId="172" xfId="0" applyFont="1" applyFill="1" applyBorder="1" applyAlignment="1">
      <alignment horizontal="center" vertical="center" wrapText="1"/>
    </xf>
    <xf numFmtId="0" fontId="10" fillId="0" borderId="0" xfId="0" applyFont="1"/>
    <xf numFmtId="0" fontId="26" fillId="5" borderId="0" xfId="0" applyFont="1" applyFill="1" applyAlignment="1">
      <alignment vertical="center"/>
    </xf>
    <xf numFmtId="0" fontId="10" fillId="3" borderId="165" xfId="0" applyFont="1" applyFill="1" applyBorder="1" applyAlignment="1" applyProtection="1">
      <alignment horizontal="center" vertical="center"/>
      <protection locked="0"/>
    </xf>
    <xf numFmtId="0" fontId="10" fillId="3" borderId="165" xfId="0" applyFont="1" applyFill="1" applyBorder="1" applyAlignment="1" applyProtection="1">
      <alignment horizontal="left" vertical="center"/>
      <protection locked="0"/>
    </xf>
    <xf numFmtId="0" fontId="10" fillId="3" borderId="180" xfId="0" applyFont="1" applyFill="1" applyBorder="1" applyAlignment="1" applyProtection="1">
      <alignment horizontal="left" vertical="center"/>
      <protection locked="0"/>
    </xf>
    <xf numFmtId="0" fontId="10" fillId="3" borderId="0" xfId="0" applyFont="1" applyFill="1"/>
    <xf numFmtId="0" fontId="46" fillId="3" borderId="59" xfId="0" applyFont="1" applyFill="1" applyBorder="1"/>
    <xf numFmtId="0" fontId="46" fillId="3" borderId="181" xfId="0" applyFont="1" applyFill="1" applyBorder="1"/>
    <xf numFmtId="0" fontId="38" fillId="3" borderId="171" xfId="0" applyFont="1" applyFill="1" applyBorder="1" applyAlignment="1">
      <alignment horizontal="center" vertical="center"/>
    </xf>
    <xf numFmtId="0" fontId="16" fillId="0" borderId="163" xfId="0" applyFont="1" applyBorder="1" applyAlignment="1" applyProtection="1">
      <alignment horizontal="center" vertical="center" wrapText="1"/>
      <protection locked="0"/>
    </xf>
    <xf numFmtId="0" fontId="16" fillId="3" borderId="163" xfId="0" applyFont="1" applyFill="1" applyBorder="1" applyAlignment="1" applyProtection="1">
      <alignment horizontal="left" vertical="center" wrapText="1"/>
      <protection locked="0"/>
    </xf>
    <xf numFmtId="17" fontId="16" fillId="3" borderId="172" xfId="0" applyNumberFormat="1" applyFont="1" applyFill="1" applyBorder="1" applyAlignment="1" applyProtection="1">
      <alignment horizontal="left" vertical="center" wrapText="1"/>
      <protection locked="0"/>
    </xf>
    <xf numFmtId="0" fontId="10" fillId="3" borderId="8" xfId="0" applyFont="1" applyFill="1" applyBorder="1"/>
    <xf numFmtId="0" fontId="10" fillId="3" borderId="171" xfId="0" applyFont="1" applyFill="1" applyBorder="1" applyAlignment="1">
      <alignment horizontal="left" vertical="center" indent="1"/>
    </xf>
    <xf numFmtId="0" fontId="16" fillId="0" borderId="163" xfId="0" applyFont="1" applyBorder="1" applyAlignment="1" applyProtection="1">
      <alignment horizontal="left" vertical="center" wrapText="1"/>
      <protection locked="0"/>
    </xf>
    <xf numFmtId="0" fontId="16" fillId="0" borderId="172" xfId="0" applyFont="1" applyBorder="1" applyAlignment="1" applyProtection="1">
      <alignment horizontal="left" vertical="center" wrapText="1"/>
      <protection locked="0"/>
    </xf>
    <xf numFmtId="0" fontId="10" fillId="0" borderId="32" xfId="0" applyFont="1" applyBorder="1"/>
    <xf numFmtId="0" fontId="16" fillId="3" borderId="172" xfId="0" applyFont="1" applyFill="1" applyBorder="1" applyAlignment="1" applyProtection="1">
      <alignment horizontal="left" vertical="center" wrapText="1"/>
      <protection locked="0"/>
    </xf>
    <xf numFmtId="0" fontId="50" fillId="0" borderId="32" xfId="0" applyFont="1" applyBorder="1"/>
    <xf numFmtId="0" fontId="10" fillId="0" borderId="2" xfId="0" applyFont="1" applyBorder="1"/>
    <xf numFmtId="0" fontId="23" fillId="3" borderId="165" xfId="0" applyFont="1" applyFill="1" applyBorder="1" applyAlignment="1" applyProtection="1">
      <alignment horizontal="center" vertical="center" wrapText="1"/>
      <protection locked="0"/>
    </xf>
    <xf numFmtId="0" fontId="23" fillId="3" borderId="165" xfId="0" applyFont="1" applyFill="1" applyBorder="1" applyAlignment="1" applyProtection="1">
      <alignment horizontal="left" vertical="center" wrapText="1"/>
      <protection locked="0"/>
    </xf>
    <xf numFmtId="0" fontId="23" fillId="3" borderId="180" xfId="0" applyFont="1" applyFill="1" applyBorder="1" applyAlignment="1" applyProtection="1">
      <alignment horizontal="left" vertical="center" wrapText="1"/>
      <protection locked="0"/>
    </xf>
    <xf numFmtId="0" fontId="46" fillId="3" borderId="182" xfId="0" applyFont="1" applyFill="1" applyBorder="1" applyAlignment="1">
      <alignment horizontal="left" indent="2"/>
    </xf>
    <xf numFmtId="0" fontId="16" fillId="3" borderId="165" xfId="0" applyFont="1" applyFill="1" applyBorder="1" applyAlignment="1" applyProtection="1">
      <alignment horizontal="center" vertical="center" wrapText="1"/>
      <protection locked="0"/>
    </xf>
    <xf numFmtId="0" fontId="16" fillId="3" borderId="165" xfId="0" applyFont="1" applyFill="1" applyBorder="1" applyAlignment="1" applyProtection="1">
      <alignment horizontal="left" vertical="center" wrapText="1"/>
      <protection locked="0"/>
    </xf>
    <xf numFmtId="0" fontId="16" fillId="3" borderId="180" xfId="0" applyFont="1" applyFill="1" applyBorder="1" applyAlignment="1" applyProtection="1">
      <alignment horizontal="left" vertical="center" wrapText="1"/>
      <protection locked="0"/>
    </xf>
    <xf numFmtId="0" fontId="46" fillId="3" borderId="183" xfId="0" applyFont="1" applyFill="1" applyBorder="1" applyAlignment="1">
      <alignment horizontal="left" indent="2"/>
    </xf>
    <xf numFmtId="0" fontId="16" fillId="3" borderId="163" xfId="0" applyFont="1" applyFill="1" applyBorder="1" applyAlignment="1" applyProtection="1">
      <alignment horizontal="center" vertical="center" wrapText="1"/>
      <protection locked="0"/>
    </xf>
    <xf numFmtId="0" fontId="46" fillId="3" borderId="184" xfId="0" applyFont="1" applyFill="1" applyBorder="1" applyAlignment="1">
      <alignment horizontal="left" indent="2"/>
    </xf>
    <xf numFmtId="0" fontId="10" fillId="3" borderId="185" xfId="0" applyFont="1" applyFill="1" applyBorder="1"/>
    <xf numFmtId="0" fontId="16" fillId="0" borderId="163" xfId="0" applyFont="1" applyBorder="1" applyAlignment="1">
      <alignment horizontal="left" vertical="center" wrapText="1"/>
    </xf>
    <xf numFmtId="0" fontId="10" fillId="3" borderId="186" xfId="0" applyFont="1" applyFill="1" applyBorder="1"/>
    <xf numFmtId="0" fontId="10" fillId="3" borderId="187" xfId="0" applyFont="1" applyFill="1" applyBorder="1"/>
    <xf numFmtId="0" fontId="46" fillId="3" borderId="188" xfId="0" applyFont="1" applyFill="1" applyBorder="1" applyAlignment="1">
      <alignment horizontal="left" indent="2"/>
    </xf>
    <xf numFmtId="0" fontId="10" fillId="3" borderId="189" xfId="0" applyFont="1" applyFill="1" applyBorder="1"/>
    <xf numFmtId="0" fontId="46" fillId="3" borderId="182" xfId="0" applyFont="1" applyFill="1" applyBorder="1"/>
    <xf numFmtId="0" fontId="46" fillId="3" borderId="190" xfId="0" applyFont="1" applyFill="1" applyBorder="1"/>
    <xf numFmtId="0" fontId="23" fillId="0" borderId="165" xfId="0" applyFont="1" applyBorder="1" applyAlignment="1" applyProtection="1">
      <alignment horizontal="center" vertical="center" wrapText="1"/>
      <protection locked="0"/>
    </xf>
    <xf numFmtId="0" fontId="10" fillId="3" borderId="191" xfId="0" applyFont="1" applyFill="1" applyBorder="1"/>
    <xf numFmtId="0" fontId="10" fillId="0" borderId="191" xfId="0" applyFont="1" applyBorder="1"/>
    <xf numFmtId="0" fontId="16" fillId="0" borderId="172" xfId="0" applyFont="1" applyBorder="1" applyAlignment="1" applyProtection="1">
      <alignment horizontal="center" vertical="center" wrapText="1"/>
      <protection locked="0"/>
    </xf>
    <xf numFmtId="0" fontId="10" fillId="3" borderId="192" xfId="0" applyFont="1" applyFill="1" applyBorder="1"/>
    <xf numFmtId="0" fontId="10" fillId="3" borderId="193" xfId="0" applyFont="1" applyFill="1" applyBorder="1" applyAlignment="1">
      <alignment horizontal="left" vertical="center" indent="1"/>
    </xf>
    <xf numFmtId="0" fontId="16" fillId="0" borderId="194" xfId="0" applyFont="1" applyBorder="1" applyAlignment="1" applyProtection="1">
      <alignment horizontal="left" vertical="center" wrapText="1"/>
      <protection locked="0"/>
    </xf>
    <xf numFmtId="0" fontId="16" fillId="0" borderId="195" xfId="0" applyFont="1" applyBorder="1" applyAlignment="1" applyProtection="1">
      <alignment horizontal="left" vertical="center" wrapText="1"/>
      <protection locked="0"/>
    </xf>
    <xf numFmtId="0" fontId="10" fillId="0" borderId="87" xfId="0" applyFont="1" applyBorder="1"/>
    <xf numFmtId="0" fontId="10" fillId="0" borderId="196" xfId="0" applyFont="1" applyBorder="1" applyAlignment="1">
      <alignment horizontal="center"/>
    </xf>
    <xf numFmtId="0" fontId="10" fillId="0" borderId="167" xfId="0" applyFont="1" applyBorder="1"/>
    <xf numFmtId="0" fontId="16" fillId="0" borderId="167" xfId="0" applyFont="1" applyBorder="1" applyAlignment="1">
      <alignment horizontal="left"/>
    </xf>
    <xf numFmtId="0" fontId="16" fillId="0" borderId="197" xfId="0" applyFont="1" applyBorder="1" applyAlignment="1">
      <alignment horizontal="left"/>
    </xf>
    <xf numFmtId="0" fontId="10" fillId="0" borderId="166" xfId="0" applyFont="1" applyBorder="1" applyAlignment="1">
      <alignment horizontal="center"/>
    </xf>
    <xf numFmtId="0" fontId="16" fillId="0" borderId="0" xfId="0" applyFont="1" applyAlignment="1">
      <alignment horizontal="left"/>
    </xf>
    <xf numFmtId="0" fontId="10" fillId="0" borderId="0" xfId="0" applyFont="1" applyAlignment="1">
      <alignment horizontal="left"/>
    </xf>
    <xf numFmtId="0" fontId="10" fillId="0" borderId="163" xfId="0" applyFont="1" applyBorder="1" applyAlignment="1">
      <alignment horizontal="left"/>
    </xf>
    <xf numFmtId="0" fontId="10" fillId="0" borderId="163" xfId="0" applyFont="1" applyBorder="1"/>
    <xf numFmtId="0" fontId="10" fillId="0" borderId="164" xfId="0" applyFont="1" applyBorder="1" applyAlignment="1">
      <alignment horizontal="left"/>
    </xf>
    <xf numFmtId="0" fontId="50" fillId="3" borderId="165" xfId="0" applyFont="1" applyFill="1" applyBorder="1" applyAlignment="1" applyProtection="1">
      <alignment horizontal="center" vertical="center"/>
      <protection locked="0"/>
    </xf>
    <xf numFmtId="0" fontId="50" fillId="3" borderId="165" xfId="0" applyFont="1" applyFill="1" applyBorder="1" applyAlignment="1" applyProtection="1">
      <alignment horizontal="left" vertical="center"/>
      <protection locked="0"/>
    </xf>
    <xf numFmtId="0" fontId="50" fillId="3" borderId="180" xfId="0" applyFont="1" applyFill="1" applyBorder="1" applyAlignment="1" applyProtection="1">
      <alignment horizontal="left" vertical="center"/>
      <protection locked="0"/>
    </xf>
    <xf numFmtId="0" fontId="10" fillId="3" borderId="171" xfId="0" applyFont="1" applyFill="1" applyBorder="1" applyAlignment="1">
      <alignment horizontal="left" vertical="center" indent="2"/>
    </xf>
    <xf numFmtId="0" fontId="16" fillId="3" borderId="171" xfId="0" applyFont="1" applyFill="1" applyBorder="1" applyAlignment="1">
      <alignment horizontal="left" vertical="center" indent="1"/>
    </xf>
    <xf numFmtId="0" fontId="16" fillId="3" borderId="193" xfId="0" applyFont="1" applyFill="1" applyBorder="1" applyAlignment="1">
      <alignment horizontal="left" vertical="center" indent="1"/>
    </xf>
    <xf numFmtId="17" fontId="16" fillId="3" borderId="163" xfId="0" applyNumberFormat="1" applyFont="1" applyFill="1" applyBorder="1" applyAlignment="1">
      <alignment horizontal="left" wrapText="1"/>
    </xf>
    <xf numFmtId="17" fontId="16" fillId="3" borderId="163" xfId="0" applyNumberFormat="1" applyFont="1" applyFill="1" applyBorder="1" applyAlignment="1">
      <alignment horizontal="center" vertical="center" wrapText="1"/>
    </xf>
    <xf numFmtId="0" fontId="16" fillId="3" borderId="163" xfId="0" applyFont="1" applyFill="1" applyBorder="1" applyAlignment="1">
      <alignment horizontal="center" vertical="center" wrapText="1"/>
    </xf>
    <xf numFmtId="17" fontId="16" fillId="3" borderId="166" xfId="0" applyNumberFormat="1" applyFont="1" applyFill="1" applyBorder="1" applyAlignment="1">
      <alignment horizontal="center" vertical="center" wrapText="1"/>
    </xf>
    <xf numFmtId="17" fontId="16" fillId="0" borderId="166" xfId="0" applyNumberFormat="1" applyFont="1" applyBorder="1" applyAlignment="1">
      <alignment horizontal="center" vertical="center" wrapText="1"/>
    </xf>
    <xf numFmtId="17" fontId="16" fillId="0" borderId="163" xfId="0" applyNumberFormat="1" applyFont="1" applyFill="1" applyBorder="1" applyAlignment="1">
      <alignment horizontal="center" vertical="center" wrapText="1"/>
    </xf>
    <xf numFmtId="17" fontId="16" fillId="0" borderId="166" xfId="0" applyNumberFormat="1" applyFont="1" applyFill="1" applyBorder="1" applyAlignment="1">
      <alignment horizontal="center" vertical="center" wrapText="1"/>
    </xf>
    <xf numFmtId="17" fontId="16" fillId="0" borderId="172" xfId="0" applyNumberFormat="1" applyFont="1" applyBorder="1" applyAlignment="1" applyProtection="1">
      <alignment horizontal="left" vertical="center" wrapText="1"/>
      <protection locked="0"/>
    </xf>
    <xf numFmtId="0" fontId="19" fillId="0" borderId="0" xfId="0" applyFont="1" applyAlignment="1">
      <alignment horizontal="left" vertical="center" wrapText="1"/>
    </xf>
    <xf numFmtId="17" fontId="16" fillId="0" borderId="172" xfId="0" applyNumberFormat="1" applyFont="1" applyBorder="1" applyAlignment="1" applyProtection="1">
      <alignment horizontal="center" vertical="center" wrapText="1"/>
      <protection locked="0"/>
    </xf>
    <xf numFmtId="17" fontId="16" fillId="3" borderId="172" xfId="0" applyNumberFormat="1" applyFont="1" applyFill="1" applyBorder="1" applyAlignment="1" applyProtection="1">
      <alignment horizontal="center" vertical="center" wrapText="1"/>
      <protection locked="0"/>
    </xf>
    <xf numFmtId="0" fontId="16" fillId="3" borderId="172" xfId="0" applyFont="1" applyFill="1" applyBorder="1" applyAlignment="1" applyProtection="1">
      <alignment horizontal="center" vertical="center" wrapText="1"/>
      <protection locked="0"/>
    </xf>
    <xf numFmtId="0" fontId="16" fillId="3" borderId="180" xfId="0" applyFont="1" applyFill="1" applyBorder="1" applyAlignment="1" applyProtection="1">
      <alignment horizontal="center" vertical="center" wrapText="1"/>
      <protection locked="0"/>
    </xf>
    <xf numFmtId="0" fontId="50" fillId="0" borderId="0" xfId="0" applyFont="1"/>
    <xf numFmtId="0" fontId="50" fillId="3" borderId="0" xfId="0" applyFont="1" applyFill="1"/>
    <xf numFmtId="0" fontId="50" fillId="3" borderId="191" xfId="0" applyFont="1" applyFill="1" applyBorder="1"/>
    <xf numFmtId="0" fontId="50" fillId="3" borderId="108" xfId="0" applyFont="1" applyFill="1" applyBorder="1"/>
    <xf numFmtId="0" fontId="50" fillId="3" borderId="8" xfId="0" applyFont="1" applyFill="1" applyBorder="1"/>
    <xf numFmtId="0" fontId="38" fillId="0" borderId="0" xfId="0" applyFont="1"/>
    <xf numFmtId="0" fontId="50" fillId="3" borderId="198" xfId="0" applyFont="1" applyFill="1" applyBorder="1"/>
    <xf numFmtId="0" fontId="50" fillId="3" borderId="97" xfId="0" applyFont="1" applyFill="1" applyBorder="1"/>
    <xf numFmtId="0" fontId="50" fillId="3" borderId="199" xfId="0" applyFont="1" applyFill="1" applyBorder="1"/>
    <xf numFmtId="0" fontId="50" fillId="3" borderId="200" xfId="0" applyFont="1" applyFill="1" applyBorder="1"/>
    <xf numFmtId="0" fontId="50" fillId="3" borderId="201" xfId="0" applyFont="1" applyFill="1" applyBorder="1"/>
    <xf numFmtId="0" fontId="50" fillId="3" borderId="202" xfId="0" applyFont="1" applyFill="1" applyBorder="1"/>
    <xf numFmtId="0" fontId="50" fillId="3" borderId="203" xfId="0" applyFont="1" applyFill="1" applyBorder="1"/>
    <xf numFmtId="0" fontId="10" fillId="0" borderId="192" xfId="0" applyFont="1" applyBorder="1"/>
    <xf numFmtId="0" fontId="50" fillId="3" borderId="204" xfId="0" applyFont="1" applyFill="1" applyBorder="1"/>
    <xf numFmtId="0" fontId="50" fillId="3" borderId="205" xfId="0" applyFont="1" applyFill="1" applyBorder="1"/>
    <xf numFmtId="0" fontId="16" fillId="0" borderId="0" xfId="0" applyFont="1"/>
    <xf numFmtId="0" fontId="50" fillId="3" borderId="206" xfId="0" applyFont="1" applyFill="1" applyBorder="1"/>
    <xf numFmtId="0" fontId="10" fillId="0" borderId="0" xfId="0" applyFont="1" applyAlignment="1">
      <alignment horizontal="left" indent="2"/>
    </xf>
    <xf numFmtId="0" fontId="46" fillId="3" borderId="207" xfId="0" applyFont="1" applyFill="1" applyBorder="1" applyAlignment="1">
      <alignment horizontal="left" indent="2"/>
    </xf>
    <xf numFmtId="0" fontId="50" fillId="3" borderId="208" xfId="0" applyFont="1" applyFill="1" applyBorder="1"/>
    <xf numFmtId="0" fontId="50" fillId="3" borderId="209" xfId="0" applyFont="1" applyFill="1" applyBorder="1"/>
    <xf numFmtId="0" fontId="10" fillId="0" borderId="0" xfId="0" applyFont="1" applyAlignment="1">
      <alignment horizontal="center"/>
    </xf>
    <xf numFmtId="0" fontId="10" fillId="3" borderId="166" xfId="0" applyFont="1" applyFill="1" applyBorder="1" applyAlignment="1">
      <alignment horizontal="center" vertical="center"/>
    </xf>
    <xf numFmtId="0" fontId="10" fillId="0" borderId="166" xfId="0" applyFont="1" applyBorder="1"/>
    <xf numFmtId="0" fontId="16" fillId="0" borderId="163" xfId="0" applyFont="1" applyBorder="1"/>
    <xf numFmtId="0" fontId="10" fillId="0" borderId="163" xfId="0" applyFont="1" applyBorder="1" applyAlignment="1">
      <alignment horizontal="center"/>
    </xf>
    <xf numFmtId="0" fontId="34" fillId="0" borderId="0" xfId="0" applyFont="1" applyAlignment="1">
      <alignment vertical="center" wrapText="1"/>
    </xf>
    <xf numFmtId="0" fontId="31" fillId="0" borderId="0" xfId="0" applyFont="1" applyAlignment="1">
      <alignment vertical="center" wrapText="1"/>
    </xf>
    <xf numFmtId="0" fontId="58" fillId="5" borderId="171" xfId="0" applyFont="1" applyFill="1" applyBorder="1" applyAlignment="1">
      <alignment horizontal="center" vertical="center" wrapText="1"/>
    </xf>
    <xf numFmtId="0" fontId="59" fillId="5" borderId="163" xfId="0" applyFont="1" applyFill="1" applyBorder="1" applyAlignment="1">
      <alignment horizontal="center" vertical="center" wrapText="1"/>
    </xf>
    <xf numFmtId="0" fontId="60" fillId="5" borderId="163" xfId="0" applyFont="1" applyFill="1" applyBorder="1" applyAlignment="1">
      <alignment horizontal="center" vertical="center" wrapText="1"/>
    </xf>
    <xf numFmtId="0" fontId="60" fillId="5" borderId="172" xfId="0" applyFont="1" applyFill="1" applyBorder="1" applyAlignment="1">
      <alignment horizontal="center" vertical="center" wrapText="1"/>
    </xf>
    <xf numFmtId="0" fontId="32" fillId="0" borderId="0" xfId="0" applyFont="1" applyAlignment="1">
      <alignment vertical="center" wrapText="1"/>
    </xf>
    <xf numFmtId="0" fontId="61" fillId="0" borderId="0" xfId="0" applyFont="1"/>
    <xf numFmtId="0" fontId="59" fillId="5" borderId="0" xfId="0" applyFont="1" applyFill="1" applyAlignment="1">
      <alignment vertical="center"/>
    </xf>
    <xf numFmtId="0" fontId="35" fillId="3" borderId="165" xfId="0" applyFont="1" applyFill="1" applyBorder="1" applyAlignment="1" applyProtection="1">
      <alignment horizontal="center" vertical="center" wrapText="1"/>
      <protection locked="0"/>
    </xf>
    <xf numFmtId="0" fontId="35" fillId="3" borderId="165" xfId="0" applyFont="1" applyFill="1" applyBorder="1" applyAlignment="1" applyProtection="1">
      <alignment horizontal="left" vertical="center" wrapText="1"/>
      <protection locked="0"/>
    </xf>
    <xf numFmtId="0" fontId="35" fillId="3" borderId="180" xfId="0" applyFont="1" applyFill="1" applyBorder="1" applyAlignment="1" applyProtection="1">
      <alignment horizontal="left" vertical="center" wrapText="1"/>
      <protection locked="0"/>
    </xf>
    <xf numFmtId="0" fontId="61" fillId="0" borderId="38" xfId="0" applyFont="1" applyBorder="1"/>
    <xf numFmtId="0" fontId="59" fillId="3" borderId="165" xfId="0" applyFont="1" applyFill="1" applyBorder="1" applyAlignment="1">
      <alignment horizontal="left" vertical="center" wrapText="1" indent="3"/>
    </xf>
    <xf numFmtId="0" fontId="61" fillId="3" borderId="211" xfId="0" applyFont="1" applyFill="1" applyBorder="1"/>
    <xf numFmtId="0" fontId="35" fillId="3" borderId="163" xfId="0" applyFont="1" applyFill="1" applyBorder="1" applyAlignment="1" applyProtection="1">
      <alignment vertical="center" wrapText="1"/>
      <protection locked="0"/>
    </xf>
    <xf numFmtId="17" fontId="35" fillId="3" borderId="172" xfId="0" applyNumberFormat="1" applyFont="1" applyFill="1" applyBorder="1" applyAlignment="1" applyProtection="1">
      <alignment vertical="center" wrapText="1"/>
      <protection locked="0"/>
    </xf>
    <xf numFmtId="0" fontId="61" fillId="3" borderId="0" xfId="0" applyFont="1" applyFill="1"/>
    <xf numFmtId="0" fontId="61" fillId="3" borderId="171" xfId="0" applyFont="1" applyFill="1" applyBorder="1" applyAlignment="1">
      <alignment horizontal="left" vertical="center" indent="2"/>
    </xf>
    <xf numFmtId="0" fontId="61" fillId="3" borderId="179" xfId="0" applyFont="1" applyFill="1" applyBorder="1" applyAlignment="1">
      <alignment horizontal="center" vertical="center"/>
    </xf>
    <xf numFmtId="0" fontId="35" fillId="3" borderId="165" xfId="0" applyFont="1" applyFill="1" applyBorder="1" applyAlignment="1" applyProtection="1">
      <alignment vertical="center" wrapText="1"/>
      <protection locked="0"/>
    </xf>
    <xf numFmtId="0" fontId="35" fillId="0" borderId="165" xfId="0" applyFont="1" applyBorder="1" applyAlignment="1" applyProtection="1">
      <alignment vertical="center" wrapText="1"/>
      <protection locked="0"/>
    </xf>
    <xf numFmtId="0" fontId="35" fillId="3" borderId="180" xfId="0" applyFont="1" applyFill="1" applyBorder="1" applyAlignment="1" applyProtection="1">
      <alignment vertical="center" wrapText="1"/>
      <protection locked="0"/>
    </xf>
    <xf numFmtId="0" fontId="61" fillId="0" borderId="0" xfId="0" applyFont="1" applyAlignment="1" applyProtection="1">
      <alignment horizontal="left" vertical="center" wrapText="1"/>
      <protection locked="0"/>
    </xf>
    <xf numFmtId="0" fontId="35" fillId="3" borderId="172" xfId="0" applyFont="1" applyFill="1" applyBorder="1" applyAlignment="1" applyProtection="1">
      <alignment vertical="center" wrapText="1"/>
      <protection locked="0"/>
    </xf>
    <xf numFmtId="0" fontId="61" fillId="3" borderId="171" xfId="0" applyFont="1" applyFill="1" applyBorder="1" applyAlignment="1">
      <alignment horizontal="left" vertical="center" indent="3"/>
    </xf>
    <xf numFmtId="0" fontId="61" fillId="3" borderId="179" xfId="0" applyFont="1" applyFill="1" applyBorder="1" applyAlignment="1">
      <alignment horizontal="left" vertical="center" indent="3"/>
    </xf>
    <xf numFmtId="0" fontId="61" fillId="3" borderId="212" xfId="0" applyFont="1" applyFill="1" applyBorder="1" applyAlignment="1">
      <alignment horizontal="left" vertical="center" indent="2"/>
    </xf>
    <xf numFmtId="0" fontId="61" fillId="3" borderId="213" xfId="0" applyFont="1" applyFill="1" applyBorder="1" applyAlignment="1">
      <alignment horizontal="left" vertical="center" indent="3"/>
    </xf>
    <xf numFmtId="0" fontId="61" fillId="3" borderId="214" xfId="0" applyFont="1" applyFill="1" applyBorder="1" applyAlignment="1">
      <alignment horizontal="left" vertical="center" indent="3"/>
    </xf>
    <xf numFmtId="0" fontId="61" fillId="3" borderId="215" xfId="0" applyFont="1" applyFill="1" applyBorder="1" applyAlignment="1">
      <alignment horizontal="left" vertical="center" indent="3"/>
    </xf>
    <xf numFmtId="49" fontId="61" fillId="4" borderId="164" xfId="0" quotePrefix="1" applyNumberFormat="1" applyFont="1" applyFill="1" applyBorder="1" applyAlignment="1">
      <alignment horizontal="center" vertical="center" wrapText="1"/>
    </xf>
    <xf numFmtId="0" fontId="61" fillId="3" borderId="216" xfId="0" applyFont="1" applyFill="1" applyBorder="1" applyAlignment="1">
      <alignment horizontal="left" vertical="center" indent="3"/>
    </xf>
    <xf numFmtId="0" fontId="61" fillId="3" borderId="166" xfId="0" applyFont="1" applyFill="1" applyBorder="1" applyAlignment="1">
      <alignment horizontal="left" vertical="center" indent="1"/>
    </xf>
    <xf numFmtId="49" fontId="61" fillId="4" borderId="163" xfId="0" quotePrefix="1" applyNumberFormat="1" applyFont="1" applyFill="1" applyBorder="1" applyAlignment="1">
      <alignment horizontal="left" vertical="center" wrapText="1" indent="1"/>
    </xf>
    <xf numFmtId="49" fontId="61" fillId="4" borderId="163" xfId="0" quotePrefix="1" applyNumberFormat="1" applyFont="1" applyFill="1" applyBorder="1" applyAlignment="1">
      <alignment horizontal="left" vertical="center" wrapText="1" indent="2"/>
    </xf>
    <xf numFmtId="0" fontId="61" fillId="3" borderId="217" xfId="0" applyFont="1" applyFill="1" applyBorder="1" applyAlignment="1">
      <alignment horizontal="left" vertical="center" indent="3"/>
    </xf>
    <xf numFmtId="49" fontId="59" fillId="4" borderId="165" xfId="0" quotePrefix="1" applyNumberFormat="1" applyFont="1" applyFill="1" applyBorder="1" applyAlignment="1">
      <alignment vertical="center"/>
    </xf>
    <xf numFmtId="0" fontId="61" fillId="3" borderId="216" xfId="0" applyFont="1" applyFill="1" applyBorder="1" applyAlignment="1">
      <alignment horizontal="left" vertical="center" indent="2"/>
    </xf>
    <xf numFmtId="0" fontId="61" fillId="3" borderId="217" xfId="0" applyFont="1" applyFill="1" applyBorder="1" applyAlignment="1">
      <alignment horizontal="left" vertical="center" indent="2"/>
    </xf>
    <xf numFmtId="0" fontId="61" fillId="3" borderId="215" xfId="0" applyFont="1" applyFill="1" applyBorder="1" applyAlignment="1">
      <alignment horizontal="left" vertical="center" indent="2"/>
    </xf>
    <xf numFmtId="49" fontId="61" fillId="4" borderId="163" xfId="0" quotePrefix="1" applyNumberFormat="1" applyFont="1" applyFill="1" applyBorder="1" applyAlignment="1">
      <alignment horizontal="center" vertical="center" wrapText="1"/>
    </xf>
    <xf numFmtId="0" fontId="35" fillId="0" borderId="163" xfId="0" applyFont="1" applyBorder="1" applyAlignment="1" applyProtection="1">
      <alignment vertical="center" wrapText="1"/>
      <protection locked="0"/>
    </xf>
    <xf numFmtId="0" fontId="35" fillId="3" borderId="164" xfId="0" applyFont="1" applyFill="1" applyBorder="1" applyAlignment="1" applyProtection="1">
      <alignment vertical="center" wrapText="1"/>
      <protection locked="0"/>
    </xf>
    <xf numFmtId="49" fontId="61" fillId="4" borderId="163" xfId="0" quotePrefix="1" applyNumberFormat="1" applyFont="1" applyFill="1" applyBorder="1" applyAlignment="1" applyProtection="1">
      <alignment horizontal="left" vertical="center" wrapText="1" indent="1"/>
      <protection locked="0"/>
    </xf>
    <xf numFmtId="0" fontId="65" fillId="3" borderId="171" xfId="0" applyFont="1" applyFill="1" applyBorder="1" applyAlignment="1">
      <alignment horizontal="left" vertical="center" indent="1"/>
    </xf>
    <xf numFmtId="0" fontId="35" fillId="3" borderId="172" xfId="0" applyFont="1" applyFill="1" applyBorder="1" applyAlignment="1" applyProtection="1">
      <alignment horizontal="right" vertical="center" wrapText="1"/>
      <protection locked="0"/>
    </xf>
    <xf numFmtId="49" fontId="61" fillId="4" borderId="166" xfId="0" quotePrefix="1" applyNumberFormat="1" applyFont="1" applyFill="1" applyBorder="1" applyAlignment="1">
      <alignment horizontal="left" vertical="center" wrapText="1" indent="1"/>
    </xf>
    <xf numFmtId="0" fontId="59" fillId="3" borderId="171" xfId="0" applyFont="1" applyFill="1" applyBorder="1" applyAlignment="1">
      <alignment horizontal="left" vertical="center" indent="1"/>
    </xf>
    <xf numFmtId="0" fontId="61" fillId="3" borderId="216" xfId="0" applyFont="1" applyFill="1" applyBorder="1" applyAlignment="1">
      <alignment horizontal="center" vertical="center"/>
    </xf>
    <xf numFmtId="0" fontId="59" fillId="3" borderId="165" xfId="0" applyFont="1" applyFill="1" applyBorder="1" applyAlignment="1">
      <alignment horizontal="left" vertical="center"/>
    </xf>
    <xf numFmtId="49" fontId="61" fillId="0" borderId="0" xfId="0" applyNumberFormat="1" applyFont="1"/>
    <xf numFmtId="0" fontId="35" fillId="0" borderId="0" xfId="0" applyFont="1" applyAlignment="1">
      <alignment horizontal="center"/>
    </xf>
    <xf numFmtId="0" fontId="35" fillId="0" borderId="0" xfId="0" applyFont="1" applyAlignment="1">
      <alignment horizontal="left" vertical="center"/>
    </xf>
    <xf numFmtId="0" fontId="61" fillId="0" borderId="0" xfId="0" applyFont="1" applyAlignment="1">
      <alignment horizontal="center"/>
    </xf>
    <xf numFmtId="0" fontId="61" fillId="0" borderId="0" xfId="0" applyFont="1" applyAlignment="1">
      <alignment horizontal="left" vertical="center"/>
    </xf>
    <xf numFmtId="0" fontId="9" fillId="0" borderId="60" xfId="0" applyFont="1" applyFill="1" applyBorder="1" applyAlignment="1">
      <alignment horizontal="left" vertical="center" wrapText="1" indent="6"/>
    </xf>
    <xf numFmtId="0" fontId="14" fillId="0" borderId="32" xfId="0" applyFont="1" applyFill="1" applyBorder="1" applyAlignment="1">
      <alignment horizontal="left" vertical="center" wrapText="1" indent="6"/>
    </xf>
    <xf numFmtId="0" fontId="14" fillId="0" borderId="11" xfId="0" applyFont="1" applyFill="1" applyBorder="1" applyAlignment="1">
      <alignment horizontal="left" vertical="center" wrapText="1" indent="6"/>
    </xf>
    <xf numFmtId="0" fontId="9" fillId="0" borderId="60"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4" fillId="0" borderId="11" xfId="0" applyFont="1" applyFill="1" applyBorder="1" applyAlignment="1">
      <alignment horizontal="left" vertical="center" wrapText="1" indent="4"/>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57"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24" fillId="0" borderId="68"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146" xfId="0" applyFont="1" applyFill="1" applyBorder="1" applyAlignment="1">
      <alignment horizontal="left" vertical="center" wrapText="1" indent="2"/>
    </xf>
    <xf numFmtId="0" fontId="9" fillId="0" borderId="135" xfId="0" applyFont="1" applyFill="1" applyBorder="1" applyAlignment="1">
      <alignment horizontal="left" vertical="center" wrapText="1" indent="2"/>
    </xf>
    <xf numFmtId="0" fontId="9" fillId="0" borderId="131" xfId="0" applyFont="1" applyFill="1" applyBorder="1" applyAlignment="1">
      <alignment horizontal="left" vertical="center" wrapText="1" indent="2"/>
    </xf>
    <xf numFmtId="0" fontId="8" fillId="0" borderId="148"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149" xfId="0" applyFont="1" applyFill="1" applyBorder="1" applyAlignment="1">
      <alignment horizontal="center" vertical="center" wrapText="1"/>
    </xf>
    <xf numFmtId="0" fontId="13" fillId="0" borderId="61" xfId="0" applyFont="1" applyFill="1" applyBorder="1" applyAlignment="1">
      <alignment horizontal="left" vertical="center" wrapText="1" indent="2"/>
    </xf>
    <xf numFmtId="0" fontId="13" fillId="0" borderId="10"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9" fillId="0" borderId="127" xfId="0" applyFont="1" applyFill="1" applyBorder="1" applyAlignment="1">
      <alignment horizontal="center" vertical="center" wrapText="1"/>
    </xf>
    <xf numFmtId="0" fontId="9" fillId="0" borderId="134" xfId="0" applyFont="1" applyFill="1" applyBorder="1" applyAlignment="1">
      <alignment horizontal="left" vertical="center" wrapText="1" indent="2"/>
    </xf>
    <xf numFmtId="0" fontId="9" fillId="0" borderId="143" xfId="0" applyFont="1" applyFill="1" applyBorder="1" applyAlignment="1">
      <alignment horizontal="left" vertical="center" wrapText="1" indent="2"/>
    </xf>
    <xf numFmtId="0" fontId="7" fillId="0" borderId="12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23" fillId="0" borderId="61" xfId="0" applyFont="1" applyFill="1" applyBorder="1" applyAlignment="1">
      <alignment horizontal="left" vertical="center" wrapText="1" indent="2"/>
    </xf>
    <xf numFmtId="0" fontId="23" fillId="0" borderId="107" xfId="0" applyFont="1" applyFill="1" applyBorder="1" applyAlignment="1">
      <alignment horizontal="left" vertical="center" wrapText="1" indent="2"/>
    </xf>
    <xf numFmtId="0" fontId="23" fillId="0" borderId="108"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13" fillId="0" borderId="46"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21" fillId="0" borderId="129"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13" fillId="0" borderId="24" xfId="0" applyFont="1" applyFill="1" applyBorder="1" applyAlignment="1">
      <alignment horizontal="left" vertical="center" wrapText="1" indent="2"/>
    </xf>
    <xf numFmtId="0" fontId="13" fillId="0" borderId="8" xfId="0" applyFont="1" applyFill="1" applyBorder="1" applyAlignment="1">
      <alignment horizontal="left" vertical="center" wrapText="1" indent="2"/>
    </xf>
    <xf numFmtId="0" fontId="13" fillId="0" borderId="30" xfId="0" applyFont="1" applyFill="1" applyBorder="1" applyAlignment="1">
      <alignment horizontal="left" vertical="center" wrapText="1" indent="2"/>
    </xf>
    <xf numFmtId="0" fontId="24" fillId="0" borderId="122"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94" xfId="0" applyFont="1" applyFill="1" applyBorder="1" applyAlignment="1">
      <alignment horizontal="center" vertical="center" wrapText="1"/>
    </xf>
    <xf numFmtId="0" fontId="7" fillId="0" borderId="123" xfId="0" applyFont="1" applyFill="1" applyBorder="1" applyAlignment="1">
      <alignment horizontal="center"/>
    </xf>
    <xf numFmtId="0" fontId="7" fillId="0" borderId="66" xfId="0" applyFont="1" applyFill="1" applyBorder="1" applyAlignment="1">
      <alignment horizontal="center"/>
    </xf>
    <xf numFmtId="0" fontId="7" fillId="0" borderId="67" xfId="0" applyFont="1" applyFill="1" applyBorder="1" applyAlignment="1">
      <alignment horizontal="center"/>
    </xf>
    <xf numFmtId="0" fontId="5" fillId="0" borderId="152" xfId="0" applyFont="1" applyFill="1" applyBorder="1" applyAlignment="1">
      <alignment horizontal="left" vertical="center" wrapText="1" indent="1"/>
    </xf>
    <xf numFmtId="0" fontId="5" fillId="0" borderId="26" xfId="0" applyFont="1" applyFill="1" applyBorder="1" applyAlignment="1">
      <alignment horizontal="left" vertical="center" wrapText="1" indent="1"/>
    </xf>
    <xf numFmtId="0" fontId="5" fillId="0" borderId="147" xfId="0" applyFont="1" applyFill="1" applyBorder="1" applyAlignment="1">
      <alignment horizontal="left" vertical="center" wrapText="1" indent="1"/>
    </xf>
    <xf numFmtId="0" fontId="13" fillId="0" borderId="40" xfId="0" applyFont="1" applyFill="1" applyBorder="1" applyAlignment="1">
      <alignment horizontal="left" vertical="center" wrapText="1" indent="2"/>
    </xf>
    <xf numFmtId="0" fontId="13" fillId="0" borderId="41" xfId="0" applyFont="1" applyFill="1" applyBorder="1" applyAlignment="1">
      <alignment horizontal="left" vertical="center" wrapText="1" indent="2"/>
    </xf>
    <xf numFmtId="0" fontId="13" fillId="0" borderId="42" xfId="0" applyFont="1" applyFill="1" applyBorder="1" applyAlignment="1">
      <alignment horizontal="left" vertical="center" wrapText="1" indent="2"/>
    </xf>
    <xf numFmtId="0" fontId="13" fillId="0" borderId="25" xfId="0" applyFont="1" applyFill="1" applyBorder="1" applyAlignment="1">
      <alignment horizontal="center" vertical="center" wrapText="1"/>
    </xf>
    <xf numFmtId="0" fontId="5" fillId="0" borderId="28"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2" fillId="0" borderId="16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124" xfId="0" applyFont="1" applyBorder="1" applyAlignment="1">
      <alignment horizontal="center" vertical="center" wrapText="1"/>
    </xf>
    <xf numFmtId="0" fontId="8" fillId="0" borderId="12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6" fillId="0" borderId="122"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94"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1" fillId="0" borderId="2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13" fillId="0" borderId="96" xfId="0" applyFont="1" applyFill="1" applyBorder="1" applyAlignment="1">
      <alignment horizontal="left" vertical="center" wrapText="1" indent="2"/>
    </xf>
    <xf numFmtId="0" fontId="13" fillId="0" borderId="97"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9" fillId="0" borderId="24" xfId="0" applyFont="1" applyFill="1" applyBorder="1" applyAlignment="1">
      <alignment horizontal="left" vertical="center" wrapText="1" indent="4"/>
    </xf>
    <xf numFmtId="0" fontId="14" fillId="0" borderId="8" xfId="0" applyFont="1" applyFill="1" applyBorder="1" applyAlignment="1">
      <alignment horizontal="left" vertical="center" wrapText="1" indent="4"/>
    </xf>
    <xf numFmtId="0" fontId="14" fillId="0" borderId="30" xfId="0" applyFont="1" applyFill="1" applyBorder="1" applyAlignment="1">
      <alignment horizontal="left" vertical="center" wrapText="1" indent="4"/>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24" fillId="0" borderId="92"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8" fillId="0" borderId="121"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13" fillId="0" borderId="155" xfId="0" applyFont="1" applyFill="1" applyBorder="1" applyAlignment="1">
      <alignment horizontal="left" vertical="center" wrapText="1" indent="2"/>
    </xf>
    <xf numFmtId="0" fontId="13" fillId="0" borderId="156" xfId="0" applyFont="1" applyFill="1" applyBorder="1" applyAlignment="1">
      <alignment horizontal="left" vertical="center" wrapText="1" indent="2"/>
    </xf>
    <xf numFmtId="0" fontId="13" fillId="0" borderId="157" xfId="0" applyFont="1" applyFill="1" applyBorder="1" applyAlignment="1">
      <alignment horizontal="left" vertical="center" wrapText="1" indent="2"/>
    </xf>
    <xf numFmtId="0" fontId="24" fillId="0" borderId="121" xfId="0" applyFont="1" applyFill="1" applyBorder="1" applyAlignment="1">
      <alignment horizontal="center" vertical="center" wrapText="1"/>
    </xf>
    <xf numFmtId="0" fontId="24" fillId="0" borderId="110" xfId="0" applyFont="1" applyFill="1" applyBorder="1" applyAlignment="1">
      <alignment horizontal="center" vertical="center" wrapText="1"/>
    </xf>
    <xf numFmtId="0" fontId="24" fillId="0" borderId="111" xfId="0" applyFont="1" applyFill="1" applyBorder="1" applyAlignment="1">
      <alignment horizontal="center" vertical="center" wrapText="1"/>
    </xf>
    <xf numFmtId="0" fontId="13" fillId="0" borderId="20"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3" xfId="0" applyFont="1" applyFill="1" applyBorder="1" applyAlignment="1">
      <alignment horizontal="left" vertical="center" wrapText="1" indent="24"/>
    </xf>
    <xf numFmtId="0" fontId="9" fillId="0" borderId="2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24" fillId="0" borderId="148"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49" xfId="0" applyFont="1" applyFill="1" applyBorder="1" applyAlignment="1">
      <alignment horizontal="center" vertical="center" wrapText="1"/>
    </xf>
    <xf numFmtId="0" fontId="9" fillId="0" borderId="32" xfId="0" applyFont="1" applyFill="1" applyBorder="1" applyAlignment="1">
      <alignment horizontal="left" vertical="center" wrapText="1" indent="4"/>
    </xf>
    <xf numFmtId="0" fontId="9" fillId="0" borderId="11" xfId="0" applyFont="1" applyFill="1" applyBorder="1" applyAlignment="1">
      <alignment horizontal="left" vertical="center" wrapText="1" indent="4"/>
    </xf>
    <xf numFmtId="0" fontId="5" fillId="0" borderId="26" xfId="0" applyFont="1" applyFill="1" applyBorder="1" applyAlignment="1">
      <alignment horizontal="left" vertical="center" wrapText="1"/>
    </xf>
    <xf numFmtId="0" fontId="5" fillId="0" borderId="147" xfId="0" applyFont="1" applyFill="1" applyBorder="1" applyAlignment="1">
      <alignment horizontal="left" vertical="center" wrapText="1"/>
    </xf>
    <xf numFmtId="0" fontId="9" fillId="0" borderId="20"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3" xfId="0" applyFont="1" applyFill="1" applyBorder="1" applyAlignment="1">
      <alignment horizontal="left" vertical="center" wrapText="1" indent="4"/>
    </xf>
    <xf numFmtId="49" fontId="61" fillId="4" borderId="164" xfId="0" quotePrefix="1" applyNumberFormat="1" applyFont="1" applyFill="1" applyBorder="1" applyAlignment="1">
      <alignment horizontal="left" vertical="center" wrapText="1" indent="1"/>
    </xf>
    <xf numFmtId="49" fontId="61" fillId="4" borderId="165" xfId="0" quotePrefix="1" applyNumberFormat="1" applyFont="1" applyFill="1" applyBorder="1" applyAlignment="1">
      <alignment horizontal="left" vertical="center" wrapText="1" indent="1"/>
    </xf>
    <xf numFmtId="49" fontId="61" fillId="4" borderId="166" xfId="0" quotePrefix="1" applyNumberFormat="1" applyFont="1" applyFill="1" applyBorder="1" applyAlignment="1">
      <alignment horizontal="left" vertical="center" wrapText="1" indent="1"/>
    </xf>
    <xf numFmtId="49" fontId="61" fillId="4" borderId="165" xfId="0" quotePrefix="1" applyNumberFormat="1" applyFont="1" applyFill="1" applyBorder="1" applyAlignment="1">
      <alignment horizontal="left" vertical="center" wrapText="1"/>
    </xf>
    <xf numFmtId="0" fontId="33" fillId="0" borderId="165" xfId="0" applyFont="1" applyBorder="1" applyAlignment="1">
      <alignment horizontal="left" vertical="center" wrapText="1"/>
    </xf>
    <xf numFmtId="0" fontId="59" fillId="3" borderId="179" xfId="0" applyFont="1" applyFill="1" applyBorder="1" applyAlignment="1">
      <alignment horizontal="left" vertical="center" wrapText="1"/>
    </xf>
    <xf numFmtId="0" fontId="59" fillId="3" borderId="165" xfId="0" applyFont="1" applyFill="1" applyBorder="1" applyAlignment="1">
      <alignment horizontal="left" vertical="center" wrapText="1"/>
    </xf>
    <xf numFmtId="49" fontId="59" fillId="3" borderId="164" xfId="0" applyNumberFormat="1" applyFont="1" applyFill="1" applyBorder="1" applyAlignment="1">
      <alignment horizontal="left" vertical="center" wrapText="1"/>
    </xf>
    <xf numFmtId="49" fontId="59" fillId="3" borderId="165" xfId="0" applyNumberFormat="1" applyFont="1" applyFill="1" applyBorder="1" applyAlignment="1">
      <alignment horizontal="left" vertical="center" wrapText="1"/>
    </xf>
    <xf numFmtId="49" fontId="59" fillId="3" borderId="166" xfId="0" applyNumberFormat="1" applyFont="1" applyFill="1" applyBorder="1" applyAlignment="1">
      <alignment horizontal="left" vertical="center" wrapText="1"/>
    </xf>
    <xf numFmtId="49" fontId="61" fillId="4" borderId="165" xfId="0" quotePrefix="1" applyNumberFormat="1" applyFont="1" applyFill="1" applyBorder="1" applyAlignment="1">
      <alignment horizontal="center" vertical="center" wrapText="1"/>
    </xf>
    <xf numFmtId="49" fontId="61" fillId="4" borderId="166" xfId="0" quotePrefix="1" applyNumberFormat="1" applyFont="1" applyFill="1" applyBorder="1" applyAlignment="1">
      <alignment horizontal="center" vertical="center" wrapText="1"/>
    </xf>
    <xf numFmtId="49" fontId="61" fillId="4" borderId="164" xfId="0" quotePrefix="1" applyNumberFormat="1" applyFont="1" applyFill="1" applyBorder="1" applyAlignment="1">
      <alignment horizontal="center" vertical="center" wrapText="1"/>
    </xf>
    <xf numFmtId="0" fontId="35" fillId="3" borderId="164" xfId="0" applyFont="1" applyFill="1" applyBorder="1" applyAlignment="1">
      <alignment horizontal="left" vertical="center" wrapText="1"/>
    </xf>
    <xf numFmtId="0" fontId="35" fillId="3" borderId="165" xfId="0" applyFont="1" applyFill="1" applyBorder="1" applyAlignment="1">
      <alignment horizontal="left" vertical="center" wrapText="1"/>
    </xf>
    <xf numFmtId="0" fontId="35" fillId="3" borderId="166" xfId="0" applyFont="1" applyFill="1" applyBorder="1" applyAlignment="1">
      <alignment horizontal="left" vertical="center" wrapText="1"/>
    </xf>
    <xf numFmtId="49" fontId="61" fillId="4" borderId="219" xfId="0" quotePrefix="1" applyNumberFormat="1" applyFont="1" applyFill="1" applyBorder="1" applyAlignment="1">
      <alignment horizontal="center" vertical="center" wrapText="1"/>
    </xf>
    <xf numFmtId="49" fontId="61" fillId="4" borderId="197" xfId="0" quotePrefix="1" applyNumberFormat="1" applyFont="1" applyFill="1" applyBorder="1" applyAlignment="1">
      <alignment horizontal="center" vertical="center" wrapText="1"/>
    </xf>
    <xf numFmtId="0" fontId="61" fillId="3" borderId="165" xfId="0" applyFont="1" applyFill="1" applyBorder="1" applyAlignment="1">
      <alignment horizontal="left" vertical="center" wrapText="1"/>
    </xf>
    <xf numFmtId="0" fontId="61" fillId="3" borderId="166" xfId="0" applyFont="1" applyFill="1" applyBorder="1" applyAlignment="1">
      <alignment horizontal="left" vertical="center" wrapText="1"/>
    </xf>
    <xf numFmtId="49" fontId="61" fillId="4" borderId="219" xfId="0" quotePrefix="1" applyNumberFormat="1" applyFont="1" applyFill="1" applyBorder="1" applyAlignment="1">
      <alignment horizontal="left" vertical="center" wrapText="1" indent="1"/>
    </xf>
    <xf numFmtId="49" fontId="61" fillId="4" borderId="220" xfId="0" quotePrefix="1" applyNumberFormat="1" applyFont="1" applyFill="1" applyBorder="1" applyAlignment="1">
      <alignment horizontal="left" vertical="center" wrapText="1" indent="1"/>
    </xf>
    <xf numFmtId="49" fontId="61" fillId="4" borderId="221" xfId="0" quotePrefix="1" applyNumberFormat="1" applyFont="1" applyFill="1" applyBorder="1" applyAlignment="1">
      <alignment horizontal="left" vertical="center" wrapText="1" indent="1"/>
    </xf>
    <xf numFmtId="49" fontId="61" fillId="4" borderId="197" xfId="0" quotePrefix="1" applyNumberFormat="1" applyFont="1" applyFill="1" applyBorder="1" applyAlignment="1">
      <alignment horizontal="left" vertical="center" wrapText="1" indent="1"/>
    </xf>
    <xf numFmtId="49" fontId="61" fillId="4" borderId="175" xfId="0" quotePrefix="1" applyNumberFormat="1" applyFont="1" applyFill="1" applyBorder="1" applyAlignment="1">
      <alignment horizontal="left" vertical="center" wrapText="1" indent="1"/>
    </xf>
    <xf numFmtId="49" fontId="61" fillId="4" borderId="196" xfId="0" quotePrefix="1" applyNumberFormat="1" applyFont="1" applyFill="1" applyBorder="1" applyAlignment="1">
      <alignment horizontal="left" vertical="center" wrapText="1" indent="1"/>
    </xf>
    <xf numFmtId="0" fontId="61" fillId="3" borderId="165" xfId="0" applyFont="1" applyFill="1" applyBorder="1" applyAlignment="1">
      <alignment horizontal="left" vertical="center" indent="1"/>
    </xf>
    <xf numFmtId="0" fontId="61" fillId="3" borderId="166" xfId="0" applyFont="1" applyFill="1" applyBorder="1" applyAlignment="1">
      <alignment horizontal="left" vertical="center" indent="1"/>
    </xf>
    <xf numFmtId="0" fontId="61" fillId="3" borderId="179" xfId="0" applyFont="1" applyFill="1" applyBorder="1" applyAlignment="1">
      <alignment horizontal="left" vertical="center" wrapText="1" indent="1"/>
    </xf>
    <xf numFmtId="0" fontId="61" fillId="3" borderId="165" xfId="0" applyFont="1" applyFill="1" applyBorder="1" applyAlignment="1">
      <alignment horizontal="left" vertical="center" wrapText="1" indent="1"/>
    </xf>
    <xf numFmtId="49" fontId="61" fillId="4" borderId="222" xfId="0" quotePrefix="1" applyNumberFormat="1" applyFont="1" applyFill="1" applyBorder="1" applyAlignment="1">
      <alignment horizontal="left" vertical="center" wrapText="1" indent="1"/>
    </xf>
    <xf numFmtId="49" fontId="61" fillId="4" borderId="0" xfId="0" quotePrefix="1" applyNumberFormat="1" applyFont="1" applyFill="1" applyAlignment="1">
      <alignment horizontal="left" vertical="center" wrapText="1" indent="1"/>
    </xf>
    <xf numFmtId="49" fontId="61" fillId="4" borderId="174" xfId="0" quotePrefix="1" applyNumberFormat="1" applyFont="1" applyFill="1" applyBorder="1" applyAlignment="1">
      <alignment horizontal="left" vertical="center" wrapText="1" indent="1"/>
    </xf>
    <xf numFmtId="49" fontId="59" fillId="4" borderId="165" xfId="0" quotePrefix="1" applyNumberFormat="1" applyFont="1" applyFill="1" applyBorder="1" applyAlignment="1">
      <alignment horizontal="left" vertical="center" wrapText="1"/>
    </xf>
    <xf numFmtId="0" fontId="68" fillId="0" borderId="165" xfId="0" applyFont="1" applyBorder="1" applyAlignment="1">
      <alignment horizontal="left" vertical="center" wrapText="1"/>
    </xf>
    <xf numFmtId="0" fontId="33" fillId="0" borderId="165" xfId="0" applyFont="1" applyBorder="1" applyAlignment="1">
      <alignment horizontal="left" vertical="center" wrapText="1" indent="1"/>
    </xf>
    <xf numFmtId="0" fontId="33" fillId="0" borderId="166" xfId="0" applyFont="1" applyBorder="1" applyAlignment="1">
      <alignment horizontal="left" vertical="center" wrapText="1" indent="1"/>
    </xf>
    <xf numFmtId="49" fontId="61" fillId="4" borderId="164" xfId="0" quotePrefix="1" applyNumberFormat="1" applyFont="1" applyFill="1" applyBorder="1" applyAlignment="1">
      <alignment horizontal="left" vertical="center" wrapText="1"/>
    </xf>
    <xf numFmtId="0" fontId="33" fillId="0" borderId="166" xfId="0" applyFont="1" applyBorder="1" applyAlignment="1">
      <alignment horizontal="left" vertical="center" wrapText="1"/>
    </xf>
    <xf numFmtId="0" fontId="59" fillId="3" borderId="165" xfId="0" applyFont="1" applyFill="1" applyBorder="1" applyAlignment="1">
      <alignment horizontal="left" vertical="center"/>
    </xf>
    <xf numFmtId="49" fontId="61" fillId="4" borderId="173" xfId="0" quotePrefix="1" applyNumberFormat="1" applyFont="1" applyFill="1" applyBorder="1" applyAlignment="1">
      <alignment horizontal="left" vertical="center" wrapText="1" indent="1"/>
    </xf>
    <xf numFmtId="49" fontId="61" fillId="4" borderId="167" xfId="0" quotePrefix="1" applyNumberFormat="1" applyFont="1" applyFill="1" applyBorder="1" applyAlignment="1">
      <alignment horizontal="left" vertical="center" wrapText="1" indent="1"/>
    </xf>
    <xf numFmtId="49" fontId="61" fillId="4" borderId="218" xfId="0" quotePrefix="1" applyNumberFormat="1" applyFont="1" applyFill="1" applyBorder="1" applyAlignment="1">
      <alignment horizontal="left" vertical="center" wrapText="1" indent="1"/>
    </xf>
    <xf numFmtId="0" fontId="35" fillId="0" borderId="164" xfId="0" applyFont="1" applyBorder="1" applyAlignment="1">
      <alignment horizontal="left" vertical="center" wrapText="1"/>
    </xf>
    <xf numFmtId="0" fontId="35" fillId="0" borderId="165" xfId="0" applyFont="1" applyBorder="1" applyAlignment="1">
      <alignment horizontal="left" vertical="center" wrapText="1"/>
    </xf>
    <xf numFmtId="0" fontId="35" fillId="0" borderId="166" xfId="0" applyFont="1" applyBorder="1" applyAlignment="1">
      <alignment horizontal="left" vertical="center" wrapText="1"/>
    </xf>
    <xf numFmtId="49" fontId="61" fillId="4" borderId="166" xfId="0" quotePrefix="1" applyNumberFormat="1" applyFont="1" applyFill="1" applyBorder="1" applyAlignment="1">
      <alignment horizontal="left" vertical="center" wrapText="1"/>
    </xf>
    <xf numFmtId="49" fontId="61" fillId="4" borderId="163" xfId="0" quotePrefix="1" applyNumberFormat="1" applyFont="1" applyFill="1" applyBorder="1" applyAlignment="1">
      <alignment horizontal="center" vertical="center" wrapText="1"/>
    </xf>
    <xf numFmtId="49" fontId="61" fillId="4" borderId="163" xfId="0" quotePrefix="1" applyNumberFormat="1" applyFont="1" applyFill="1" applyBorder="1" applyAlignment="1">
      <alignment horizontal="left" vertical="center" wrapText="1" indent="1"/>
    </xf>
    <xf numFmtId="49" fontId="61" fillId="4" borderId="175" xfId="0" quotePrefix="1" applyNumberFormat="1" applyFont="1" applyFill="1" applyBorder="1" applyAlignment="1">
      <alignment horizontal="left" vertical="center" wrapText="1"/>
    </xf>
    <xf numFmtId="49" fontId="61" fillId="4" borderId="196" xfId="0" quotePrefix="1" applyNumberFormat="1" applyFont="1" applyFill="1" applyBorder="1" applyAlignment="1">
      <alignment horizontal="left" vertical="center" wrapText="1"/>
    </xf>
    <xf numFmtId="49" fontId="59" fillId="4" borderId="165" xfId="0" quotePrefix="1" applyNumberFormat="1" applyFont="1" applyFill="1" applyBorder="1" applyAlignment="1">
      <alignment horizontal="left" vertical="center"/>
    </xf>
    <xf numFmtId="49" fontId="61" fillId="4" borderId="197" xfId="0" quotePrefix="1" applyNumberFormat="1" applyFont="1" applyFill="1" applyBorder="1" applyAlignment="1">
      <alignment horizontal="left" vertical="center" wrapText="1"/>
    </xf>
    <xf numFmtId="0" fontId="33" fillId="0" borderId="175" xfId="0" applyFont="1" applyBorder="1" applyAlignment="1">
      <alignment horizontal="left" vertical="center" wrapText="1"/>
    </xf>
    <xf numFmtId="0" fontId="33" fillId="0" borderId="196" xfId="0" applyFont="1" applyBorder="1" applyAlignment="1">
      <alignment horizontal="left" vertical="center" wrapText="1"/>
    </xf>
    <xf numFmtId="49" fontId="59" fillId="4" borderId="166" xfId="0" quotePrefix="1" applyNumberFormat="1" applyFont="1" applyFill="1" applyBorder="1" applyAlignment="1">
      <alignment horizontal="left" vertical="center" wrapText="1"/>
    </xf>
    <xf numFmtId="49" fontId="61" fillId="4" borderId="164" xfId="0" quotePrefix="1" applyNumberFormat="1" applyFont="1" applyFill="1" applyBorder="1" applyAlignment="1">
      <alignment horizontal="left" vertical="center" wrapText="1" indent="2"/>
    </xf>
    <xf numFmtId="0" fontId="33" fillId="0" borderId="165" xfId="0" applyFont="1" applyBorder="1" applyAlignment="1">
      <alignment horizontal="left" vertical="center" wrapText="1" indent="2"/>
    </xf>
    <xf numFmtId="0" fontId="33" fillId="0" borderId="166" xfId="0" applyFont="1" applyBorder="1" applyAlignment="1">
      <alignment horizontal="left" vertical="center" wrapText="1" indent="2"/>
    </xf>
    <xf numFmtId="0" fontId="34" fillId="0" borderId="176" xfId="0" applyFont="1" applyBorder="1" applyAlignment="1">
      <alignment horizontal="left" vertical="center" wrapText="1"/>
    </xf>
    <xf numFmtId="0" fontId="34" fillId="0" borderId="177" xfId="0" applyFont="1" applyBorder="1" applyAlignment="1">
      <alignment horizontal="left" vertical="center" wrapText="1"/>
    </xf>
    <xf numFmtId="0" fontId="34" fillId="0" borderId="210" xfId="0" applyFont="1" applyBorder="1" applyAlignment="1">
      <alignment horizontal="left" vertical="center" wrapText="1"/>
    </xf>
    <xf numFmtId="0" fontId="31" fillId="0" borderId="17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66" xfId="0" applyFont="1" applyBorder="1" applyAlignment="1">
      <alignment horizontal="left" vertical="center" wrapText="1"/>
    </xf>
    <xf numFmtId="0" fontId="32" fillId="0" borderId="179" xfId="0" applyFont="1" applyBorder="1" applyAlignment="1">
      <alignment horizontal="left" vertical="center" wrapText="1"/>
    </xf>
    <xf numFmtId="0" fontId="32" fillId="0" borderId="165" xfId="0" applyFont="1" applyBorder="1" applyAlignment="1">
      <alignment horizontal="left" vertical="center" wrapText="1"/>
    </xf>
    <xf numFmtId="0" fontId="32" fillId="0" borderId="166" xfId="0" applyFont="1" applyBorder="1" applyAlignment="1">
      <alignment horizontal="left" vertical="center" wrapText="1"/>
    </xf>
    <xf numFmtId="0" fontId="57" fillId="0" borderId="179" xfId="0" applyFont="1" applyBorder="1" applyAlignment="1">
      <alignment horizontal="left" vertical="center" wrapText="1"/>
    </xf>
    <xf numFmtId="0" fontId="57" fillId="0" borderId="165" xfId="0" applyFont="1" applyBorder="1" applyAlignment="1">
      <alignment horizontal="left" vertical="center" wrapText="1"/>
    </xf>
    <xf numFmtId="49" fontId="59" fillId="5" borderId="164" xfId="0" applyNumberFormat="1" applyFont="1" applyFill="1" applyBorder="1" applyAlignment="1">
      <alignment horizontal="center" vertical="center" wrapText="1"/>
    </xf>
    <xf numFmtId="49" fontId="59" fillId="5" borderId="165" xfId="0" applyNumberFormat="1" applyFont="1" applyFill="1" applyBorder="1" applyAlignment="1">
      <alignment horizontal="center" vertical="center" wrapText="1"/>
    </xf>
    <xf numFmtId="49" fontId="59" fillId="5" borderId="166" xfId="0" applyNumberFormat="1" applyFont="1" applyFill="1" applyBorder="1" applyAlignment="1">
      <alignment horizontal="center" vertical="center" wrapText="1"/>
    </xf>
    <xf numFmtId="0" fontId="16" fillId="3" borderId="163" xfId="0" applyFont="1" applyFill="1" applyBorder="1" applyAlignment="1">
      <alignment horizontal="left" vertical="center" wrapText="1" indent="3"/>
    </xf>
    <xf numFmtId="0" fontId="16" fillId="3" borderId="194" xfId="0" applyFont="1" applyFill="1" applyBorder="1" applyAlignment="1">
      <alignment horizontal="left" vertical="center" wrapText="1" indent="3"/>
    </xf>
    <xf numFmtId="0" fontId="16" fillId="3" borderId="163" xfId="0" applyFont="1" applyFill="1" applyBorder="1" applyAlignment="1">
      <alignment horizontal="left" vertical="center" wrapText="1" indent="4"/>
    </xf>
    <xf numFmtId="0" fontId="23" fillId="3" borderId="163" xfId="0" applyFont="1" applyFill="1" applyBorder="1" applyAlignment="1">
      <alignment horizontal="left" vertical="center" wrapText="1" indent="2"/>
    </xf>
    <xf numFmtId="0" fontId="53" fillId="3" borderId="179" xfId="0" applyFont="1" applyFill="1" applyBorder="1" applyAlignment="1">
      <alignment horizontal="center" vertical="center" wrapText="1"/>
    </xf>
    <xf numFmtId="0" fontId="53" fillId="3" borderId="165" xfId="0" applyFont="1" applyFill="1" applyBorder="1" applyAlignment="1">
      <alignment horizontal="center" vertical="center" wrapText="1"/>
    </xf>
    <xf numFmtId="0" fontId="53" fillId="3" borderId="166" xfId="0" applyFont="1" applyFill="1" applyBorder="1" applyAlignment="1">
      <alignment horizontal="center" vertical="center" wrapText="1"/>
    </xf>
    <xf numFmtId="0" fontId="16" fillId="6" borderId="163" xfId="0" applyFont="1" applyFill="1" applyBorder="1" applyAlignment="1" applyProtection="1">
      <alignment horizontal="center" vertical="center" wrapText="1"/>
      <protection locked="0"/>
    </xf>
    <xf numFmtId="0" fontId="16" fillId="6" borderId="172" xfId="0" applyFont="1" applyFill="1" applyBorder="1" applyAlignment="1" applyProtection="1">
      <alignment horizontal="center" vertical="center" wrapText="1"/>
      <protection locked="0"/>
    </xf>
    <xf numFmtId="0" fontId="38" fillId="3" borderId="179" xfId="0" applyFont="1" applyFill="1" applyBorder="1" applyAlignment="1">
      <alignment horizontal="left" vertical="center" indent="3"/>
    </xf>
    <xf numFmtId="0" fontId="38" fillId="3" borderId="165" xfId="0" applyFont="1" applyFill="1" applyBorder="1" applyAlignment="1">
      <alignment horizontal="left" vertical="center" indent="3"/>
    </xf>
    <xf numFmtId="0" fontId="38" fillId="3" borderId="179" xfId="0" applyFont="1" applyFill="1" applyBorder="1" applyAlignment="1">
      <alignment horizontal="left" vertical="center" indent="2"/>
    </xf>
    <xf numFmtId="0" fontId="38" fillId="3" borderId="165" xfId="0" applyFont="1" applyFill="1" applyBorder="1" applyAlignment="1">
      <alignment horizontal="left" vertical="center" indent="2"/>
    </xf>
    <xf numFmtId="0" fontId="37" fillId="3" borderId="179" xfId="0" applyFont="1" applyFill="1" applyBorder="1" applyAlignment="1">
      <alignment horizontal="left" vertical="center" indent="4"/>
    </xf>
    <xf numFmtId="0" fontId="37" fillId="3" borderId="165" xfId="0" applyFont="1" applyFill="1" applyBorder="1" applyAlignment="1">
      <alignment horizontal="left" vertical="center" indent="4"/>
    </xf>
    <xf numFmtId="0" fontId="26" fillId="3" borderId="179" xfId="0" applyFont="1" applyFill="1" applyBorder="1" applyAlignment="1">
      <alignment horizontal="left" vertical="center" wrapText="1" indent="2"/>
    </xf>
    <xf numFmtId="0" fontId="26" fillId="3" borderId="165" xfId="0" applyFont="1" applyFill="1" applyBorder="1" applyAlignment="1">
      <alignment horizontal="left" vertical="center" wrapText="1" indent="2"/>
    </xf>
    <xf numFmtId="0" fontId="23" fillId="4" borderId="163" xfId="0" applyFont="1" applyFill="1" applyBorder="1" applyAlignment="1">
      <alignment horizontal="left" vertical="center" wrapText="1" indent="2"/>
    </xf>
    <xf numFmtId="0" fontId="16" fillId="6" borderId="164" xfId="0" applyFont="1" applyFill="1" applyBorder="1" applyAlignment="1" applyProtection="1">
      <alignment horizontal="center" vertical="center" wrapText="1"/>
      <protection locked="0"/>
    </xf>
    <xf numFmtId="0" fontId="16" fillId="6" borderId="165" xfId="0" applyFont="1" applyFill="1" applyBorder="1" applyAlignment="1" applyProtection="1">
      <alignment horizontal="center" vertical="center" wrapText="1"/>
      <protection locked="0"/>
    </xf>
    <xf numFmtId="0" fontId="16" fillId="6" borderId="180" xfId="0" applyFont="1" applyFill="1" applyBorder="1" applyAlignment="1" applyProtection="1">
      <alignment horizontal="center" vertical="center" wrapText="1"/>
      <protection locked="0"/>
    </xf>
    <xf numFmtId="0" fontId="23" fillId="3" borderId="164" xfId="0" applyFont="1" applyFill="1" applyBorder="1" applyAlignment="1">
      <alignment horizontal="left" vertical="center" wrapText="1" indent="2"/>
    </xf>
    <xf numFmtId="0" fontId="23" fillId="3" borderId="165" xfId="0" applyFont="1" applyFill="1" applyBorder="1" applyAlignment="1">
      <alignment horizontal="left" vertical="center" wrapText="1" indent="2"/>
    </xf>
    <xf numFmtId="0" fontId="23" fillId="3" borderId="166" xfId="0" applyFont="1" applyFill="1" applyBorder="1" applyAlignment="1">
      <alignment horizontal="left" vertical="center" wrapText="1" indent="2"/>
    </xf>
    <xf numFmtId="0" fontId="16" fillId="3" borderId="163" xfId="0" applyFont="1" applyFill="1" applyBorder="1" applyAlignment="1">
      <alignment horizontal="left" vertical="center" wrapText="1" indent="2"/>
    </xf>
    <xf numFmtId="0" fontId="26" fillId="3" borderId="179" xfId="0" applyFont="1" applyFill="1" applyBorder="1" applyAlignment="1">
      <alignment horizontal="left" vertical="center" wrapText="1" indent="3"/>
    </xf>
    <xf numFmtId="0" fontId="26" fillId="3" borderId="165" xfId="0" applyFont="1" applyFill="1" applyBorder="1" applyAlignment="1">
      <alignment horizontal="left" vertical="center" wrapText="1" indent="3"/>
    </xf>
    <xf numFmtId="0" fontId="46" fillId="0" borderId="176" xfId="0" applyFont="1" applyBorder="1" applyAlignment="1">
      <alignment horizontal="center" vertical="center" wrapText="1"/>
    </xf>
    <xf numFmtId="0" fontId="46" fillId="0" borderId="177" xfId="0" applyFont="1" applyBorder="1" applyAlignment="1">
      <alignment horizontal="center" vertical="center" wrapText="1"/>
    </xf>
    <xf numFmtId="0" fontId="46" fillId="0" borderId="178" xfId="0" applyFont="1" applyBorder="1" applyAlignment="1">
      <alignment horizontal="center" vertical="center" wrapText="1"/>
    </xf>
    <xf numFmtId="0" fontId="47" fillId="0" borderId="179" xfId="0" applyFont="1" applyBorder="1" applyAlignment="1">
      <alignment horizontal="left" vertical="center" wrapText="1"/>
    </xf>
    <xf numFmtId="0" fontId="47" fillId="0" borderId="165" xfId="0" applyFont="1" applyBorder="1" applyAlignment="1">
      <alignment horizontal="left" vertical="center" wrapText="1"/>
    </xf>
    <xf numFmtId="0" fontId="47" fillId="0" borderId="180" xfId="0" applyFont="1" applyBorder="1" applyAlignment="1">
      <alignment horizontal="left" vertical="center" wrapText="1"/>
    </xf>
    <xf numFmtId="0" fontId="48" fillId="0" borderId="179" xfId="0" applyFont="1" applyBorder="1" applyAlignment="1">
      <alignment horizontal="left" vertical="center" wrapText="1"/>
    </xf>
    <xf numFmtId="0" fontId="48" fillId="0" borderId="165" xfId="0" applyFont="1" applyBorder="1" applyAlignment="1">
      <alignment horizontal="left" vertical="center" wrapText="1"/>
    </xf>
    <xf numFmtId="0" fontId="48" fillId="0" borderId="180" xfId="0" applyFont="1" applyBorder="1" applyAlignment="1">
      <alignment horizontal="left" vertical="center" wrapText="1"/>
    </xf>
    <xf numFmtId="0" fontId="49" fillId="0" borderId="179" xfId="0" applyFont="1" applyBorder="1" applyAlignment="1">
      <alignment horizontal="left" vertical="center" wrapText="1"/>
    </xf>
    <xf numFmtId="0" fontId="49" fillId="0" borderId="165" xfId="0" applyFont="1" applyBorder="1" applyAlignment="1">
      <alignment horizontal="left" vertical="center" wrapText="1"/>
    </xf>
    <xf numFmtId="0" fontId="49" fillId="0" borderId="166" xfId="0" applyFont="1" applyBorder="1" applyAlignment="1">
      <alignment horizontal="left" vertical="center" wrapText="1"/>
    </xf>
    <xf numFmtId="0" fontId="26" fillId="5" borderId="164" xfId="0" applyFont="1" applyFill="1" applyBorder="1" applyAlignment="1">
      <alignment horizontal="center" vertical="center" wrapText="1"/>
    </xf>
    <xf numFmtId="0" fontId="26" fillId="5" borderId="165" xfId="0" applyFont="1" applyFill="1" applyBorder="1" applyAlignment="1">
      <alignment horizontal="center" vertical="center" wrapText="1"/>
    </xf>
    <xf numFmtId="0" fontId="26" fillId="5" borderId="166" xfId="0" applyFont="1" applyFill="1" applyBorder="1" applyAlignment="1">
      <alignment horizontal="center" vertical="center" wrapText="1"/>
    </xf>
    <xf numFmtId="0" fontId="16" fillId="6" borderId="163" xfId="0" applyFont="1" applyFill="1" applyBorder="1" applyAlignment="1" applyProtection="1">
      <alignment horizontal="left" vertical="center" wrapText="1"/>
      <protection locked="0"/>
    </xf>
    <xf numFmtId="0" fontId="16" fillId="6" borderId="172" xfId="0" applyFont="1" applyFill="1" applyBorder="1" applyAlignment="1" applyProtection="1">
      <alignment horizontal="left" vertical="center" wrapText="1"/>
      <protection locked="0"/>
    </xf>
    <xf numFmtId="0" fontId="16" fillId="4" borderId="194" xfId="0" applyFont="1" applyFill="1" applyBorder="1" applyAlignment="1">
      <alignment horizontal="left" vertical="center" wrapText="1" indent="2"/>
    </xf>
    <xf numFmtId="0" fontId="16" fillId="4" borderId="163" xfId="0" applyFont="1" applyFill="1" applyBorder="1" applyAlignment="1">
      <alignment horizontal="left" vertical="center" wrapText="1" indent="2"/>
    </xf>
    <xf numFmtId="0" fontId="54" fillId="3" borderId="179" xfId="0" applyFont="1" applyFill="1" applyBorder="1" applyAlignment="1">
      <alignment horizontal="center" vertical="center" wrapText="1"/>
    </xf>
    <xf numFmtId="0" fontId="54" fillId="3" borderId="165" xfId="0" applyFont="1" applyFill="1" applyBorder="1" applyAlignment="1">
      <alignment horizontal="center" vertical="center" wrapText="1"/>
    </xf>
    <xf numFmtId="0" fontId="54" fillId="3" borderId="166" xfId="0" applyFont="1" applyFill="1" applyBorder="1" applyAlignment="1">
      <alignment horizontal="center" vertical="center" wrapText="1"/>
    </xf>
    <xf numFmtId="0" fontId="16" fillId="4" borderId="163" xfId="0" applyFont="1" applyFill="1" applyBorder="1" applyAlignment="1">
      <alignment horizontal="left" vertical="center" wrapText="1" indent="6"/>
    </xf>
    <xf numFmtId="0" fontId="16" fillId="4" borderId="163" xfId="0" applyFont="1" applyFill="1" applyBorder="1" applyAlignment="1">
      <alignment horizontal="left" vertical="center" wrapText="1" indent="5"/>
    </xf>
    <xf numFmtId="0" fontId="16" fillId="4" borderId="163" xfId="0" applyFont="1" applyFill="1" applyBorder="1" applyAlignment="1">
      <alignment horizontal="left" vertical="center" wrapText="1" indent="3"/>
    </xf>
    <xf numFmtId="0" fontId="16" fillId="4" borderId="164" xfId="0" applyFont="1" applyFill="1" applyBorder="1" applyAlignment="1">
      <alignment horizontal="left" vertical="center" wrapText="1" indent="3"/>
    </xf>
    <xf numFmtId="0" fontId="16" fillId="4" borderId="165" xfId="0" applyFont="1" applyFill="1" applyBorder="1" applyAlignment="1">
      <alignment horizontal="left" vertical="center" wrapText="1" indent="3"/>
    </xf>
    <xf numFmtId="0" fontId="16" fillId="4" borderId="166" xfId="0" applyFont="1" applyFill="1" applyBorder="1" applyAlignment="1">
      <alignment horizontal="left" vertical="center" wrapText="1" indent="3"/>
    </xf>
    <xf numFmtId="0" fontId="40" fillId="4" borderId="163" xfId="0" applyFont="1" applyFill="1" applyBorder="1" applyAlignment="1">
      <alignment horizontal="left" vertical="center" wrapText="1" indent="3"/>
    </xf>
    <xf numFmtId="0" fontId="26" fillId="3" borderId="179" xfId="0" applyFont="1" applyFill="1" applyBorder="1" applyAlignment="1">
      <alignment horizontal="left" vertical="center" wrapText="1" indent="1"/>
    </xf>
    <xf numFmtId="0" fontId="26" fillId="3" borderId="165" xfId="0" applyFont="1" applyFill="1" applyBorder="1" applyAlignment="1">
      <alignment horizontal="left" vertical="center" wrapText="1" indent="1"/>
    </xf>
    <xf numFmtId="0" fontId="37" fillId="3" borderId="164" xfId="0" applyFont="1" applyFill="1" applyBorder="1" applyAlignment="1">
      <alignment horizontal="left" vertical="center" indent="4"/>
    </xf>
    <xf numFmtId="0" fontId="16" fillId="0" borderId="173" xfId="0" applyFont="1" applyFill="1" applyBorder="1" applyAlignment="1">
      <alignment horizontal="justify" vertical="center" wrapText="1"/>
    </xf>
    <xf numFmtId="0" fontId="16" fillId="0" borderId="167" xfId="0" applyFont="1" applyFill="1" applyBorder="1" applyAlignment="1">
      <alignment horizontal="justify" vertical="center" wrapText="1"/>
    </xf>
    <xf numFmtId="0" fontId="34" fillId="0" borderId="168" xfId="0" applyFont="1" applyBorder="1" applyAlignment="1">
      <alignment horizontal="center" vertical="center" wrapText="1"/>
    </xf>
    <xf numFmtId="0" fontId="34" fillId="0" borderId="169" xfId="0" applyFont="1" applyBorder="1" applyAlignment="1">
      <alignment horizontal="center" vertical="center" wrapText="1"/>
    </xf>
    <xf numFmtId="0" fontId="34" fillId="0" borderId="170" xfId="0" applyFont="1" applyBorder="1" applyAlignment="1">
      <alignment horizontal="center" vertical="center" wrapText="1"/>
    </xf>
    <xf numFmtId="0" fontId="31" fillId="0" borderId="171" xfId="0" applyFont="1" applyBorder="1" applyAlignment="1">
      <alignment horizontal="left" vertical="center" wrapText="1"/>
    </xf>
    <xf numFmtId="0" fontId="31" fillId="0" borderId="163" xfId="0" applyFont="1" applyBorder="1" applyAlignment="1">
      <alignment horizontal="left" vertical="center" wrapText="1"/>
    </xf>
    <xf numFmtId="0" fontId="31" fillId="0" borderId="172" xfId="0" applyFont="1" applyBorder="1" applyAlignment="1">
      <alignment horizontal="left" vertical="center" wrapText="1"/>
    </xf>
    <xf numFmtId="0" fontId="32" fillId="0" borderId="171" xfId="0" applyFont="1" applyFill="1" applyBorder="1" applyAlignment="1">
      <alignment horizontal="left" vertical="center" wrapText="1"/>
    </xf>
    <xf numFmtId="0" fontId="32" fillId="0" borderId="163" xfId="0" applyFont="1" applyFill="1" applyBorder="1" applyAlignment="1">
      <alignment horizontal="left" vertical="center" wrapText="1"/>
    </xf>
    <xf numFmtId="0" fontId="32" fillId="0" borderId="172" xfId="0" applyFont="1" applyFill="1" applyBorder="1" applyAlignment="1">
      <alignment horizontal="left" vertical="center" wrapText="1"/>
    </xf>
    <xf numFmtId="0" fontId="26" fillId="3" borderId="164" xfId="0" applyFont="1" applyFill="1" applyBorder="1" applyAlignment="1">
      <alignment horizontal="left" vertical="center" wrapText="1" indent="2"/>
    </xf>
    <xf numFmtId="0" fontId="26" fillId="3" borderId="164" xfId="0" applyFont="1" applyFill="1" applyBorder="1" applyAlignment="1">
      <alignment horizontal="left" vertical="center" wrapText="1" indent="3"/>
    </xf>
  </cellXfs>
  <cellStyles count="2">
    <cellStyle name="Normal" xfId="0" builtinId="0"/>
    <cellStyle name="Normal 2 2" xfId="1" xr:uid="{C232222A-1B3D-4C8C-9A6A-42053F86ABA7}"/>
  </cellStyles>
  <dxfs count="0"/>
  <tableStyles count="0" defaultTableStyle="TableStyleMedium2" defaultPivotStyle="PivotStyleLight16"/>
  <colors>
    <mruColors>
      <color rgb="FF00B0F0"/>
      <color rgb="FF3399FF"/>
      <color rgb="FFFFFFCC"/>
      <color rgb="FFFFFF99"/>
      <color rgb="FF00CCFF"/>
      <color rgb="FF66CCFF"/>
      <color rgb="FF00FFFF"/>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5550" cy="809625"/>
    <xdr:pic>
      <xdr:nvPicPr>
        <xdr:cNvPr id="2" name="Imagem 1">
          <a:extLst>
            <a:ext uri="{FF2B5EF4-FFF2-40B4-BE49-F238E27FC236}">
              <a16:creationId xmlns:a16="http://schemas.microsoft.com/office/drawing/2014/main" id="{BDBBC154-BF3B-4321-9C55-A9CC60EB47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a:off x="476250" y="0"/>
          <a:ext cx="2495550"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2">
          <a:extLst>
            <a:ext uri="{FF2B5EF4-FFF2-40B4-BE49-F238E27FC236}">
              <a16:creationId xmlns:a16="http://schemas.microsoft.com/office/drawing/2014/main" id="{D0273281-73A2-4E2D-8903-764D8C19CAD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2121944</xdr:colOff>
      <xdr:row>0</xdr:row>
      <xdr:rowOff>932005</xdr:rowOff>
    </xdr:to>
    <xdr:pic>
      <xdr:nvPicPr>
        <xdr:cNvPr id="2" name="Imagem 3">
          <a:extLst>
            <a:ext uri="{FF2B5EF4-FFF2-40B4-BE49-F238E27FC236}">
              <a16:creationId xmlns:a16="http://schemas.microsoft.com/office/drawing/2014/main" id="{832AAEDF-373F-4636-9AC9-2A8608ABC74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2944"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andeiro\Documents\Os%20meus%20documentos\AUTOMOTIVE\Auto%202\Licenciamento\TUA,%20DIA,%20TDI\Sistematizacao%20MTDs%20ficheiro%20original%20A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stematizacao_MTDs%20Auto%2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refreshError="1"/>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sheetData sheetId="6" refreshError="1"/>
      <sheetData sheetId="7" refreshError="1"/>
      <sheetData sheetId="8" refreshError="1"/>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refreshError="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refreshError="1"/>
      <sheetData sheetId="16" refreshError="1"/>
      <sheetData sheetId="17" refreshError="1"/>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refreshError="1"/>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refreshError="1"/>
      <sheetData sheetId="24" refreshError="1"/>
      <sheetData sheetId="25" refreshError="1"/>
      <sheetData sheetId="26" refreshError="1"/>
      <sheetData sheetId="27" refreshError="1"/>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refreshError="1"/>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refreshError="1"/>
      <sheetData sheetId="33">
        <row r="169">
          <cell r="A169" t="str">
            <v>Sim</v>
          </cell>
        </row>
        <row r="170">
          <cell r="A170" t="str">
            <v>Não</v>
          </cell>
        </row>
        <row r="171">
          <cell r="A171" t="str">
            <v>Não aplicável</v>
          </cell>
        </row>
        <row r="172">
          <cell r="A172" t="str">
            <v>A avaliar</v>
          </cell>
        </row>
        <row r="173">
          <cell r="A173" t="str">
            <v>A implementar</v>
          </cell>
        </row>
      </sheetData>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SA"/>
      <sheetName val="BREF PP"/>
      <sheetName val="BREF REF"/>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 val="BREF WGC"/>
    </sheetNames>
    <sheetDataSet>
      <sheetData sheetId="0"/>
      <sheetData sheetId="1"/>
      <sheetData sheetId="2">
        <row r="146">
          <cell r="A146" t="str">
            <v xml:space="preserve">Sim </v>
          </cell>
        </row>
        <row r="147">
          <cell r="A147" t="str">
            <v>Não</v>
          </cell>
        </row>
        <row r="148">
          <cell r="A148" t="str">
            <v>Não aplicável</v>
          </cell>
        </row>
        <row r="149">
          <cell r="A149" t="str">
            <v>A implementar</v>
          </cell>
        </row>
        <row r="150">
          <cell r="A150" t="str">
            <v>A avaliar</v>
          </cell>
        </row>
      </sheetData>
      <sheetData sheetId="3">
        <row r="247">
          <cell r="A247" t="str">
            <v>Sim</v>
          </cell>
        </row>
        <row r="248">
          <cell r="A248" t="str">
            <v>Não</v>
          </cell>
        </row>
        <row r="249">
          <cell r="A249" t="str">
            <v>Não aplicável</v>
          </cell>
        </row>
        <row r="250">
          <cell r="A250" t="str">
            <v>A implementar</v>
          </cell>
        </row>
        <row r="251">
          <cell r="A251" t="str">
            <v>A avaliar</v>
          </cell>
        </row>
      </sheetData>
      <sheetData sheetId="4">
        <row r="426">
          <cell r="A426" t="str">
            <v xml:space="preserve">Sim </v>
          </cell>
        </row>
        <row r="427">
          <cell r="A427" t="str">
            <v>Não</v>
          </cell>
        </row>
        <row r="428">
          <cell r="A428" t="str">
            <v>Não aplicável</v>
          </cell>
        </row>
        <row r="429">
          <cell r="A429" t="str">
            <v>A avaliar</v>
          </cell>
        </row>
        <row r="430">
          <cell r="A430" t="str">
            <v>A implementar</v>
          </cell>
        </row>
      </sheetData>
      <sheetData sheetId="5">
        <row r="202">
          <cell r="A202" t="str">
            <v xml:space="preserve">Sim </v>
          </cell>
        </row>
        <row r="203">
          <cell r="A203" t="str">
            <v>Não</v>
          </cell>
        </row>
        <row r="204">
          <cell r="A204" t="str">
            <v>Não aplicável</v>
          </cell>
        </row>
        <row r="205">
          <cell r="A205" t="str">
            <v>A implementar</v>
          </cell>
        </row>
        <row r="206">
          <cell r="A206" t="str">
            <v>A avaliar</v>
          </cell>
        </row>
      </sheetData>
      <sheetData sheetId="6">
        <row r="328">
          <cell r="A328" t="str">
            <v>Sim</v>
          </cell>
        </row>
        <row r="329">
          <cell r="A329" t="str">
            <v>Não</v>
          </cell>
        </row>
        <row r="330">
          <cell r="A330" t="str">
            <v>Não aplicável</v>
          </cell>
        </row>
        <row r="331">
          <cell r="A331" t="str">
            <v>A implementar</v>
          </cell>
        </row>
        <row r="332">
          <cell r="A332" t="str">
            <v>A avaliar</v>
          </cell>
        </row>
      </sheetData>
      <sheetData sheetId="7"/>
      <sheetData sheetId="8"/>
      <sheetData sheetId="9"/>
      <sheetData sheetId="10">
        <row r="460">
          <cell r="A460" t="str">
            <v>Sim</v>
          </cell>
        </row>
        <row r="461">
          <cell r="A461" t="str">
            <v>Não</v>
          </cell>
        </row>
        <row r="462">
          <cell r="A462" t="str">
            <v>Não aplicável</v>
          </cell>
        </row>
        <row r="463">
          <cell r="A463" t="str">
            <v>A implementar</v>
          </cell>
        </row>
        <row r="464">
          <cell r="A464"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sheetData sheetId="22">
        <row r="348">
          <cell r="A348" t="str">
            <v>Sim</v>
          </cell>
        </row>
        <row r="349">
          <cell r="A349" t="str">
            <v xml:space="preserve">Não </v>
          </cell>
        </row>
        <row r="350">
          <cell r="A350" t="str">
            <v>Não aplicável</v>
          </cell>
        </row>
        <row r="351">
          <cell r="A351" t="str">
            <v>A avaliar</v>
          </cell>
        </row>
        <row r="352">
          <cell r="A352" t="str">
            <v>A implementar</v>
          </cell>
        </row>
      </sheetData>
      <sheetData sheetId="23">
        <row r="245">
          <cell r="A245" t="str">
            <v>Sim</v>
          </cell>
        </row>
        <row r="246">
          <cell r="A246" t="str">
            <v>Não</v>
          </cell>
        </row>
        <row r="247">
          <cell r="A247" t="str">
            <v>Não aplicável</v>
          </cell>
        </row>
        <row r="248">
          <cell r="A248" t="str">
            <v>A implementar</v>
          </cell>
        </row>
        <row r="249">
          <cell r="A249" t="str">
            <v>A avaliar</v>
          </cell>
        </row>
      </sheetData>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row r="169">
          <cell r="A169" t="str">
            <v>Sim</v>
          </cell>
        </row>
        <row r="170">
          <cell r="A170" t="str">
            <v>Não</v>
          </cell>
        </row>
        <row r="171">
          <cell r="A171" t="str">
            <v>Não aplicável</v>
          </cell>
        </row>
        <row r="172">
          <cell r="A172" t="str">
            <v>A avaliar</v>
          </cell>
        </row>
        <row r="173">
          <cell r="A173" t="str">
            <v>A implementar</v>
          </cell>
        </row>
      </sheetData>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 val="Lista de férias"/>
      <sheetName val="Ponto situação"/>
      <sheetName val="Lista de BREF aplicaveis"/>
      <sheetName val="lista bref_rubrica PCIP"/>
      <sheetName val="BREF IRPP_conclusoes MTD"/>
      <sheetName val="BREF IRPP_antigo"/>
      <sheetName val=" BREF PP"/>
      <sheetName val="BREF REF "/>
      <sheetName val="BREF ENE_rev"/>
      <sheetName val="BREF EFS_rev"/>
      <sheetName val="BREF ESB"/>
      <sheetName val="BREF FDM_novo"/>
      <sheetName val="a_Contents"/>
      <sheetName val="b_Guidelines and conditions"/>
      <sheetName val="A_MPversions"/>
      <sheetName val="B_Operator&amp;Inst.ID"/>
      <sheetName val="C_InstallationDescription"/>
      <sheetName val="D_CalculationBasedApproaches"/>
      <sheetName val="E_SourceStreams"/>
      <sheetName val="F_MeasurementBasedApproaches"/>
      <sheetName val="G_Fall-backApproach"/>
      <sheetName val="H_N2O"/>
      <sheetName val="I_PFC"/>
      <sheetName val="J_Transferred CO2"/>
      <sheetName val="K_ManagementControl"/>
      <sheetName val="L_MS specific content"/>
      <sheetName val="UBA_Parameters"/>
      <sheetName val="MSParameters"/>
      <sheetName val="EUwideConstants"/>
      <sheetName val="Translations"/>
      <sheetName val="VersionDocumentation"/>
      <sheetName val="listas de apoio "/>
      <sheetName val="Listas pendentes"/>
    </sheetNames>
    <sheetDataSet>
      <sheetData sheetId="0"/>
      <sheetData sheetId="1" refreshError="1"/>
      <sheetData sheetId="2">
        <row r="195">
          <cell r="A195" t="str">
            <v>Sim</v>
          </cell>
        </row>
        <row r="297">
          <cell r="A297" t="str">
            <v>Sim</v>
          </cell>
        </row>
        <row r="298">
          <cell r="A298" t="str">
            <v>Não</v>
          </cell>
        </row>
        <row r="299">
          <cell r="A299" t="str">
            <v>Não aplicável</v>
          </cell>
        </row>
      </sheetData>
      <sheetData sheetId="3" refreshError="1"/>
      <sheetData sheetId="4">
        <row r="151">
          <cell r="A151" t="str">
            <v xml:space="preserve">Sim </v>
          </cell>
        </row>
        <row r="589">
          <cell r="A589" t="str">
            <v xml:space="preserve">Sim </v>
          </cell>
        </row>
        <row r="590">
          <cell r="A590" t="str">
            <v>Não</v>
          </cell>
        </row>
        <row r="591">
          <cell r="A591" t="str">
            <v>Não aplicável</v>
          </cell>
        </row>
      </sheetData>
      <sheetData sheetId="5" refreshError="1"/>
      <sheetData sheetId="6" refreshError="1"/>
      <sheetData sheetId="7">
        <row r="265">
          <cell r="A265" t="str">
            <v>Sim</v>
          </cell>
        </row>
      </sheetData>
      <sheetData sheetId="8" refreshError="1"/>
      <sheetData sheetId="9" refreshError="1"/>
      <sheetData sheetId="10">
        <row r="211">
          <cell r="A211" t="str">
            <v>Sim</v>
          </cell>
        </row>
      </sheetData>
      <sheetData sheetId="11" refreshError="1"/>
      <sheetData sheetId="12">
        <row r="427">
          <cell r="A427" t="str">
            <v>Sim</v>
          </cell>
        </row>
      </sheetData>
      <sheetData sheetId="13">
        <row r="546">
          <cell r="A546" t="str">
            <v>Sim</v>
          </cell>
        </row>
      </sheetData>
      <sheetData sheetId="14" refreshError="1"/>
      <sheetData sheetId="15" refreshError="1"/>
      <sheetData sheetId="16"/>
      <sheetData sheetId="17" refreshError="1"/>
      <sheetData sheetId="18"/>
      <sheetData sheetId="19">
        <row r="843">
          <cell r="A843" t="str">
            <v xml:space="preserve">Sim </v>
          </cell>
        </row>
      </sheetData>
      <sheetData sheetId="20" refreshError="1"/>
      <sheetData sheetId="21" refreshError="1"/>
      <sheetData sheetId="22">
        <row r="347">
          <cell r="A347" t="str">
            <v>Sim</v>
          </cell>
        </row>
      </sheetData>
      <sheetData sheetId="23">
        <row r="243">
          <cell r="A243" t="str">
            <v>Sim</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162">
          <cell r="A162" t="str">
            <v>Sim</v>
          </cell>
        </row>
      </sheetData>
      <sheetData sheetId="32">
        <row r="241">
          <cell r="A241" t="str">
            <v>Sim</v>
          </cell>
        </row>
        <row r="574">
          <cell r="B574" t="str">
            <v>Sim</v>
          </cell>
        </row>
        <row r="575">
          <cell r="B575" t="str">
            <v>Não</v>
          </cell>
        </row>
        <row r="576">
          <cell r="B576" t="str">
            <v>Não aplicável</v>
          </cell>
        </row>
      </sheetData>
      <sheetData sheetId="33" refreshError="1"/>
      <sheetData sheetId="34"/>
      <sheetData sheetId="35" refreshError="1"/>
      <sheetData sheetId="36"/>
      <sheetData sheetId="37" refreshError="1"/>
      <sheetData sheetId="38" refreshError="1"/>
      <sheetData sheetId="39" refreshError="1"/>
      <sheetData sheetId="40" refreshError="1">
        <row r="1660">
          <cell r="A1660" t="str">
            <v>Sim</v>
          </cell>
        </row>
        <row r="1661">
          <cell r="A1661" t="str">
            <v>Não</v>
          </cell>
        </row>
        <row r="1662">
          <cell r="A1662" t="str">
            <v>Não aplicável</v>
          </cell>
        </row>
      </sheetData>
      <sheetData sheetId="41" refreshError="1"/>
      <sheetData sheetId="42" refreshError="1"/>
      <sheetData sheetId="43" refreshError="1"/>
      <sheetData sheetId="44"/>
      <sheetData sheetId="45">
        <row r="325">
          <cell r="A325" t="str">
            <v>Sim</v>
          </cell>
        </row>
        <row r="326">
          <cell r="A326" t="str">
            <v>Não</v>
          </cell>
        </row>
        <row r="327">
          <cell r="A327" t="str">
            <v>Não aplicável</v>
          </cell>
        </row>
        <row r="328">
          <cell r="A328" t="str">
            <v>A implementar</v>
          </cell>
        </row>
        <row r="329">
          <cell r="A329" t="str">
            <v>A avaliar</v>
          </cell>
        </row>
      </sheetData>
      <sheetData sheetId="46" refreshError="1"/>
      <sheetData sheetId="47">
        <row r="248">
          <cell r="A248" t="str">
            <v>Sim</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persons/person.xml><?xml version="1.0" encoding="utf-8"?>
<personList xmlns="http://schemas.microsoft.com/office/spreadsheetml/2018/threadedcomments" xmlns:x="http://schemas.openxmlformats.org/spreadsheetml/2006/main">
  <person displayName="Cândido Cruz" id="{966EDD2B-E3E3-4C66-9D7A-E4AA90848C28}" userId="S::CANCRUZ@tmg.pt::cb2301f7-d9be-4a14-ba8f-bba22f6bd93c"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4" dT="2021-01-04T12:08:55.56" personId="{966EDD2B-E3E3-4C66-9D7A-E4AA90848C28}" id="{223B564C-8CF7-4471-A24F-878D0C149DE0}">
    <text>Tradução incorreta, devia ser "...operar com a carga acima de 40-50% da potência nominal"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796875" defaultRowHeight="14.5" x14ac:dyDescent="0.35"/>
  <cols>
    <col min="1" max="1" width="14.453125" style="1" bestFit="1" customWidth="1"/>
    <col min="2" max="2" width="22.81640625" style="1" bestFit="1" customWidth="1"/>
    <col min="3" max="3" width="27.81640625" style="1" bestFit="1" customWidth="1"/>
    <col min="4" max="4" width="26.26953125" style="1" bestFit="1" customWidth="1"/>
    <col min="5" max="5" width="168.26953125" style="1" bestFit="1" customWidth="1"/>
    <col min="6" max="6" width="19.81640625" style="1" bestFit="1" customWidth="1"/>
    <col min="7" max="7" width="229.1796875" style="1" bestFit="1" customWidth="1"/>
    <col min="8" max="8" width="9.1796875" style="1" bestFit="1" customWidth="1"/>
    <col min="9" max="9" width="10.1796875" style="1" bestFit="1" customWidth="1"/>
    <col min="10" max="10" width="50.81640625" style="1" bestFit="1" customWidth="1"/>
    <col min="11" max="11" width="75.54296875" style="1" bestFit="1" customWidth="1"/>
    <col min="12" max="12" width="103.453125" style="1" bestFit="1" customWidth="1"/>
    <col min="13" max="16384" width="9.1796875" style="1"/>
  </cols>
  <sheetData>
    <row r="1" spans="1:12" ht="42.5" thickTop="1" x14ac:dyDescent="0.35">
      <c r="A1" s="9" t="s">
        <v>15</v>
      </c>
      <c r="B1" s="498" t="s">
        <v>14</v>
      </c>
      <c r="C1" s="499"/>
      <c r="D1" s="499"/>
      <c r="E1" s="500"/>
      <c r="F1" s="2"/>
      <c r="G1" s="3"/>
      <c r="H1" s="3"/>
      <c r="I1" s="3"/>
      <c r="J1" s="3"/>
      <c r="K1" s="3"/>
      <c r="L1" s="3"/>
    </row>
    <row r="2" spans="1:12" ht="24" customHeight="1" thickBot="1" x14ac:dyDescent="0.4">
      <c r="A2" s="524" t="s">
        <v>519</v>
      </c>
      <c r="B2" s="525"/>
      <c r="C2" s="525"/>
      <c r="D2" s="525"/>
      <c r="E2" s="525"/>
      <c r="F2" s="195"/>
      <c r="G2" s="195"/>
      <c r="H2" s="195"/>
      <c r="I2" s="195"/>
      <c r="J2" s="195"/>
      <c r="K2" s="195"/>
      <c r="L2" s="195"/>
    </row>
    <row r="3" spans="1:12" s="11" customFormat="1" ht="16.5" customHeight="1" thickBot="1" x14ac:dyDescent="0.35">
      <c r="A3" s="501" t="s">
        <v>186</v>
      </c>
      <c r="B3" s="502"/>
      <c r="C3" s="502"/>
      <c r="D3" s="502"/>
      <c r="E3" s="503"/>
      <c r="F3" s="510" t="s">
        <v>16</v>
      </c>
      <c r="G3" s="513" t="s">
        <v>13</v>
      </c>
      <c r="H3" s="516" t="s">
        <v>17</v>
      </c>
      <c r="I3" s="516" t="s">
        <v>2</v>
      </c>
      <c r="J3" s="519" t="s">
        <v>12</v>
      </c>
      <c r="K3" s="522" t="s">
        <v>11</v>
      </c>
      <c r="L3" s="519" t="s">
        <v>10</v>
      </c>
    </row>
    <row r="4" spans="1:12" s="11" customFormat="1" ht="15.75" customHeight="1" thickTop="1" thickBot="1" x14ac:dyDescent="0.35">
      <c r="A4" s="504" t="s">
        <v>187</v>
      </c>
      <c r="B4" s="505"/>
      <c r="C4" s="505"/>
      <c r="D4" s="505"/>
      <c r="E4" s="506"/>
      <c r="F4" s="511"/>
      <c r="G4" s="514"/>
      <c r="H4" s="517"/>
      <c r="I4" s="517"/>
      <c r="J4" s="520"/>
      <c r="K4" s="523"/>
      <c r="L4" s="520"/>
    </row>
    <row r="5" spans="1:12" s="11" customFormat="1" ht="15.75" customHeight="1" thickBot="1" x14ac:dyDescent="0.35">
      <c r="A5" s="507" t="s">
        <v>356</v>
      </c>
      <c r="B5" s="508"/>
      <c r="C5" s="508"/>
      <c r="D5" s="508"/>
      <c r="E5" s="509"/>
      <c r="F5" s="512"/>
      <c r="G5" s="515"/>
      <c r="H5" s="518"/>
      <c r="I5" s="518"/>
      <c r="J5" s="521"/>
      <c r="K5" s="523"/>
      <c r="L5" s="521"/>
    </row>
    <row r="6" spans="1:12" s="17" customFormat="1" x14ac:dyDescent="0.35">
      <c r="A6" s="12" t="s">
        <v>21</v>
      </c>
      <c r="B6" s="459" t="s">
        <v>357</v>
      </c>
      <c r="C6" s="460"/>
      <c r="D6" s="460"/>
      <c r="E6" s="461"/>
      <c r="F6" s="13"/>
      <c r="G6" s="14"/>
      <c r="H6" s="15"/>
      <c r="I6" s="15"/>
      <c r="J6" s="15"/>
      <c r="K6" s="16"/>
      <c r="L6" s="15"/>
    </row>
    <row r="7" spans="1:12" s="17" customFormat="1" ht="30" customHeight="1" x14ac:dyDescent="0.35">
      <c r="A7" s="18" t="s">
        <v>22</v>
      </c>
      <c r="B7" s="476" t="s">
        <v>358</v>
      </c>
      <c r="C7" s="477"/>
      <c r="D7" s="477"/>
      <c r="E7" s="478"/>
      <c r="F7" s="19"/>
      <c r="G7" s="20"/>
      <c r="H7" s="21"/>
      <c r="I7" s="21"/>
      <c r="J7" s="21"/>
      <c r="K7" s="22"/>
      <c r="L7" s="21"/>
    </row>
    <row r="8" spans="1:12" s="17" customFormat="1" x14ac:dyDescent="0.35">
      <c r="A8" s="23" t="s">
        <v>189</v>
      </c>
      <c r="B8" s="425" t="s">
        <v>359</v>
      </c>
      <c r="C8" s="426"/>
      <c r="D8" s="426"/>
      <c r="E8" s="427"/>
      <c r="F8" s="24"/>
      <c r="G8" s="25"/>
      <c r="H8" s="26"/>
      <c r="I8" s="26"/>
      <c r="J8" s="26"/>
      <c r="K8" s="26"/>
      <c r="L8" s="428"/>
    </row>
    <row r="9" spans="1:12" s="17" customFormat="1" x14ac:dyDescent="0.35">
      <c r="A9" s="23" t="s">
        <v>190</v>
      </c>
      <c r="B9" s="425" t="s">
        <v>360</v>
      </c>
      <c r="C9" s="426"/>
      <c r="D9" s="426"/>
      <c r="E9" s="427"/>
      <c r="F9" s="24"/>
      <c r="G9" s="25"/>
      <c r="H9" s="26"/>
      <c r="I9" s="26"/>
      <c r="J9" s="26"/>
      <c r="K9" s="26"/>
      <c r="L9" s="429"/>
    </row>
    <row r="10" spans="1:12" s="17" customFormat="1" x14ac:dyDescent="0.35">
      <c r="A10" s="23" t="s">
        <v>191</v>
      </c>
      <c r="B10" s="425" t="s">
        <v>361</v>
      </c>
      <c r="C10" s="426"/>
      <c r="D10" s="426"/>
      <c r="E10" s="427"/>
      <c r="F10" s="24"/>
      <c r="G10" s="25"/>
      <c r="H10" s="26"/>
      <c r="I10" s="26"/>
      <c r="J10" s="26"/>
      <c r="K10" s="26"/>
      <c r="L10" s="429"/>
    </row>
    <row r="11" spans="1:12" s="17" customFormat="1" x14ac:dyDescent="0.35">
      <c r="A11" s="23" t="s">
        <v>192</v>
      </c>
      <c r="B11" s="425" t="s">
        <v>362</v>
      </c>
      <c r="C11" s="426"/>
      <c r="D11" s="426"/>
      <c r="E11" s="427"/>
      <c r="F11" s="24"/>
      <c r="G11" s="25"/>
      <c r="H11" s="26"/>
      <c r="I11" s="26"/>
      <c r="J11" s="26"/>
      <c r="K11" s="26"/>
      <c r="L11" s="429"/>
    </row>
    <row r="12" spans="1:12" s="17" customFormat="1" x14ac:dyDescent="0.35">
      <c r="A12" s="23" t="s">
        <v>193</v>
      </c>
      <c r="B12" s="425" t="s">
        <v>363</v>
      </c>
      <c r="C12" s="426"/>
      <c r="D12" s="426"/>
      <c r="E12" s="427"/>
      <c r="F12" s="24"/>
      <c r="G12" s="25"/>
      <c r="H12" s="26"/>
      <c r="I12" s="26"/>
      <c r="J12" s="26"/>
      <c r="K12" s="26"/>
      <c r="L12" s="429"/>
    </row>
    <row r="13" spans="1:12" s="17" customFormat="1" x14ac:dyDescent="0.35">
      <c r="A13" s="23" t="s">
        <v>23</v>
      </c>
      <c r="B13" s="425" t="s">
        <v>364</v>
      </c>
      <c r="C13" s="426"/>
      <c r="D13" s="426"/>
      <c r="E13" s="427"/>
      <c r="F13" s="24"/>
      <c r="G13" s="25"/>
      <c r="H13" s="26"/>
      <c r="I13" s="26"/>
      <c r="J13" s="26"/>
      <c r="K13" s="26"/>
      <c r="L13" s="429"/>
    </row>
    <row r="14" spans="1:12" s="17" customFormat="1" ht="15" thickBot="1" x14ac:dyDescent="0.4">
      <c r="A14" s="23" t="s">
        <v>24</v>
      </c>
      <c r="B14" s="425" t="s">
        <v>365</v>
      </c>
      <c r="C14" s="426"/>
      <c r="D14" s="426"/>
      <c r="E14" s="427"/>
      <c r="F14" s="24"/>
      <c r="G14" s="27"/>
      <c r="H14" s="28"/>
      <c r="I14" s="28"/>
      <c r="J14" s="28"/>
      <c r="K14" s="28"/>
      <c r="L14" s="429"/>
    </row>
    <row r="15" spans="1:12" s="11" customFormat="1" ht="14" thickTop="1" thickBot="1" x14ac:dyDescent="0.35">
      <c r="A15" s="456" t="s">
        <v>279</v>
      </c>
      <c r="B15" s="457"/>
      <c r="C15" s="457"/>
      <c r="D15" s="457"/>
      <c r="E15" s="458"/>
      <c r="F15" s="29"/>
      <c r="G15" s="30"/>
      <c r="H15" s="31"/>
      <c r="I15" s="31"/>
      <c r="J15" s="31"/>
      <c r="K15" s="31"/>
      <c r="L15" s="31"/>
    </row>
    <row r="16" spans="1:12" s="197" customFormat="1" ht="15" thickBot="1" x14ac:dyDescent="0.4">
      <c r="A16" s="526" t="s">
        <v>366</v>
      </c>
      <c r="B16" s="527"/>
      <c r="C16" s="527"/>
      <c r="D16" s="527"/>
      <c r="E16" s="528"/>
      <c r="F16" s="196"/>
      <c r="G16" s="196"/>
      <c r="H16" s="196"/>
      <c r="I16" s="196"/>
      <c r="J16" s="196"/>
      <c r="K16" s="196"/>
      <c r="L16" s="196"/>
    </row>
    <row r="17" spans="1:12" s="17" customFormat="1" x14ac:dyDescent="0.35">
      <c r="A17" s="12" t="s">
        <v>25</v>
      </c>
      <c r="B17" s="459" t="s">
        <v>367</v>
      </c>
      <c r="C17" s="460"/>
      <c r="D17" s="460"/>
      <c r="E17" s="461"/>
      <c r="F17" s="13"/>
      <c r="G17" s="33"/>
      <c r="H17" s="15"/>
      <c r="I17" s="15"/>
      <c r="J17" s="15"/>
      <c r="K17" s="16"/>
      <c r="L17" s="15"/>
    </row>
    <row r="18" spans="1:12" s="17" customFormat="1" ht="30" customHeight="1" x14ac:dyDescent="0.35">
      <c r="A18" s="18" t="s">
        <v>26</v>
      </c>
      <c r="B18" s="476" t="s">
        <v>368</v>
      </c>
      <c r="C18" s="477"/>
      <c r="D18" s="477"/>
      <c r="E18" s="478"/>
      <c r="F18" s="19"/>
      <c r="G18" s="20"/>
      <c r="H18" s="21"/>
      <c r="I18" s="21"/>
      <c r="J18" s="21"/>
      <c r="K18" s="22"/>
      <c r="L18" s="21"/>
    </row>
    <row r="19" spans="1:12" s="17" customFormat="1" ht="15" customHeight="1" x14ac:dyDescent="0.35">
      <c r="A19" s="23" t="s">
        <v>194</v>
      </c>
      <c r="B19" s="425" t="s">
        <v>369</v>
      </c>
      <c r="C19" s="426"/>
      <c r="D19" s="426"/>
      <c r="E19" s="427"/>
      <c r="F19" s="24"/>
      <c r="G19" s="25"/>
      <c r="H19" s="26"/>
      <c r="I19" s="26"/>
      <c r="J19" s="26"/>
      <c r="K19" s="26"/>
      <c r="L19" s="26"/>
    </row>
    <row r="20" spans="1:12" s="17" customFormat="1" ht="15" customHeight="1" x14ac:dyDescent="0.35">
      <c r="A20" s="23" t="s">
        <v>195</v>
      </c>
      <c r="B20" s="425" t="s">
        <v>370</v>
      </c>
      <c r="C20" s="426"/>
      <c r="D20" s="426"/>
      <c r="E20" s="427"/>
      <c r="F20" s="24"/>
      <c r="G20" s="25"/>
      <c r="H20" s="26"/>
      <c r="I20" s="26"/>
      <c r="J20" s="26"/>
      <c r="K20" s="26"/>
      <c r="L20" s="26"/>
    </row>
    <row r="21" spans="1:12" s="17" customFormat="1" ht="15" customHeight="1" x14ac:dyDescent="0.35">
      <c r="A21" s="23" t="s">
        <v>196</v>
      </c>
      <c r="B21" s="425" t="s">
        <v>371</v>
      </c>
      <c r="C21" s="426"/>
      <c r="D21" s="426"/>
      <c r="E21" s="427"/>
      <c r="F21" s="24"/>
      <c r="G21" s="25"/>
      <c r="H21" s="26"/>
      <c r="I21" s="26"/>
      <c r="J21" s="26"/>
      <c r="K21" s="26"/>
      <c r="L21" s="26"/>
    </row>
    <row r="22" spans="1:12" s="17" customFormat="1" ht="15" customHeight="1" x14ac:dyDescent="0.35">
      <c r="A22" s="23" t="s">
        <v>197</v>
      </c>
      <c r="B22" s="425" t="s">
        <v>372</v>
      </c>
      <c r="C22" s="426"/>
      <c r="D22" s="426"/>
      <c r="E22" s="427"/>
      <c r="F22" s="24"/>
      <c r="G22" s="25"/>
      <c r="H22" s="26"/>
      <c r="I22" s="26"/>
      <c r="J22" s="26"/>
      <c r="K22" s="26"/>
      <c r="L22" s="26"/>
    </row>
    <row r="23" spans="1:12" s="17" customFormat="1" ht="15" customHeight="1" x14ac:dyDescent="0.35">
      <c r="A23" s="23" t="s">
        <v>198</v>
      </c>
      <c r="B23" s="425" t="s">
        <v>373</v>
      </c>
      <c r="C23" s="426"/>
      <c r="D23" s="426"/>
      <c r="E23" s="427"/>
      <c r="F23" s="24"/>
      <c r="G23" s="25"/>
      <c r="H23" s="26"/>
      <c r="I23" s="26"/>
      <c r="J23" s="26"/>
      <c r="K23" s="26"/>
      <c r="L23" s="26"/>
    </row>
    <row r="24" spans="1:12" s="17" customFormat="1" ht="15" thickBot="1" x14ac:dyDescent="0.4">
      <c r="A24" s="23" t="s">
        <v>199</v>
      </c>
      <c r="B24" s="425" t="s">
        <v>374</v>
      </c>
      <c r="C24" s="426"/>
      <c r="D24" s="426"/>
      <c r="E24" s="427"/>
      <c r="F24" s="34"/>
      <c r="G24" s="27"/>
      <c r="H24" s="28"/>
      <c r="I24" s="28"/>
      <c r="J24" s="28"/>
      <c r="K24" s="28"/>
      <c r="L24" s="28"/>
    </row>
    <row r="25" spans="1:12" s="11" customFormat="1" ht="13.5" thickBot="1" x14ac:dyDescent="0.35">
      <c r="A25" s="434" t="s">
        <v>375</v>
      </c>
      <c r="B25" s="435"/>
      <c r="C25" s="435"/>
      <c r="D25" s="435"/>
      <c r="E25" s="436"/>
      <c r="F25" s="35"/>
      <c r="G25" s="36"/>
      <c r="H25" s="36"/>
      <c r="I25" s="36"/>
      <c r="J25" s="36"/>
      <c r="K25" s="36"/>
      <c r="L25" s="36"/>
    </row>
    <row r="26" spans="1:12" s="17" customFormat="1" x14ac:dyDescent="0.35">
      <c r="A26" s="12" t="s">
        <v>27</v>
      </c>
      <c r="B26" s="459" t="s">
        <v>376</v>
      </c>
      <c r="C26" s="460"/>
      <c r="D26" s="460"/>
      <c r="E26" s="461"/>
      <c r="F26" s="13"/>
      <c r="G26" s="37"/>
      <c r="H26" s="38"/>
      <c r="I26" s="38"/>
      <c r="J26" s="38"/>
      <c r="K26" s="39"/>
      <c r="L26" s="15"/>
    </row>
    <row r="27" spans="1:12" s="17" customFormat="1" ht="44.25" customHeight="1" thickBot="1" x14ac:dyDescent="0.4">
      <c r="A27" s="18" t="s">
        <v>28</v>
      </c>
      <c r="B27" s="476" t="s">
        <v>377</v>
      </c>
      <c r="C27" s="477"/>
      <c r="D27" s="477"/>
      <c r="E27" s="478"/>
      <c r="F27" s="40"/>
      <c r="G27" s="41"/>
      <c r="H27" s="42"/>
      <c r="I27" s="42"/>
      <c r="J27" s="42"/>
      <c r="K27" s="43"/>
      <c r="L27" s="44"/>
    </row>
    <row r="28" spans="1:12" s="11" customFormat="1" ht="15.75" customHeight="1" thickTop="1" thickBot="1" x14ac:dyDescent="0.35">
      <c r="A28" s="479" t="s">
        <v>280</v>
      </c>
      <c r="B28" s="480"/>
      <c r="C28" s="480"/>
      <c r="D28" s="480"/>
      <c r="E28" s="481"/>
      <c r="F28" s="45"/>
      <c r="G28" s="46"/>
      <c r="H28" s="46"/>
      <c r="I28" s="46"/>
      <c r="J28" s="46"/>
      <c r="K28" s="46"/>
      <c r="L28" s="46"/>
    </row>
    <row r="29" spans="1:12" s="11" customFormat="1" ht="15.75" customHeight="1" thickTop="1" thickBot="1" x14ac:dyDescent="0.35">
      <c r="A29" s="456" t="s">
        <v>378</v>
      </c>
      <c r="B29" s="457"/>
      <c r="C29" s="457"/>
      <c r="D29" s="457"/>
      <c r="E29" s="458"/>
      <c r="F29" s="47"/>
      <c r="G29" s="31"/>
      <c r="H29" s="31"/>
      <c r="I29" s="31"/>
      <c r="J29" s="31"/>
      <c r="K29" s="31"/>
      <c r="L29" s="31"/>
    </row>
    <row r="30" spans="1:12" s="17" customFormat="1" x14ac:dyDescent="0.35">
      <c r="A30" s="48" t="s">
        <v>29</v>
      </c>
      <c r="B30" s="446" t="s">
        <v>379</v>
      </c>
      <c r="C30" s="447"/>
      <c r="D30" s="447"/>
      <c r="E30" s="448"/>
      <c r="F30" s="49"/>
      <c r="G30" s="50"/>
      <c r="H30" s="51"/>
      <c r="I30" s="51"/>
      <c r="J30" s="51"/>
      <c r="K30" s="51"/>
      <c r="L30" s="51"/>
    </row>
    <row r="31" spans="1:12" s="17" customFormat="1" ht="15" customHeight="1" x14ac:dyDescent="0.35">
      <c r="A31" s="23" t="s">
        <v>200</v>
      </c>
      <c r="B31" s="425" t="s">
        <v>380</v>
      </c>
      <c r="C31" s="426"/>
      <c r="D31" s="426"/>
      <c r="E31" s="427"/>
      <c r="F31" s="52"/>
      <c r="G31" s="430"/>
      <c r="H31" s="26"/>
      <c r="I31" s="26"/>
      <c r="J31" s="26"/>
      <c r="K31" s="432"/>
      <c r="L31" s="26"/>
    </row>
    <row r="32" spans="1:12" s="17" customFormat="1" ht="15" customHeight="1" x14ac:dyDescent="0.35">
      <c r="A32" s="23" t="s">
        <v>201</v>
      </c>
      <c r="B32" s="425" t="s">
        <v>381</v>
      </c>
      <c r="C32" s="426"/>
      <c r="D32" s="426"/>
      <c r="E32" s="427"/>
      <c r="F32" s="52"/>
      <c r="G32" s="431"/>
      <c r="H32" s="26"/>
      <c r="I32" s="26"/>
      <c r="J32" s="26"/>
      <c r="K32" s="433"/>
      <c r="L32" s="26"/>
    </row>
    <row r="33" spans="1:12" s="17" customFormat="1" ht="15" customHeight="1" x14ac:dyDescent="0.35">
      <c r="A33" s="23" t="s">
        <v>202</v>
      </c>
      <c r="B33" s="425" t="s">
        <v>382</v>
      </c>
      <c r="C33" s="426"/>
      <c r="D33" s="426"/>
      <c r="E33" s="427"/>
      <c r="F33" s="52"/>
      <c r="G33" s="431"/>
      <c r="H33" s="26"/>
      <c r="I33" s="26"/>
      <c r="J33" s="26"/>
      <c r="K33" s="433"/>
      <c r="L33" s="26"/>
    </row>
    <row r="34" spans="1:12" s="17" customFormat="1" ht="15" customHeight="1" x14ac:dyDescent="0.35">
      <c r="A34" s="23" t="s">
        <v>203</v>
      </c>
      <c r="B34" s="425" t="s">
        <v>383</v>
      </c>
      <c r="C34" s="426"/>
      <c r="D34" s="426"/>
      <c r="E34" s="427"/>
      <c r="F34" s="52"/>
      <c r="G34" s="431"/>
      <c r="H34" s="26"/>
      <c r="I34" s="26"/>
      <c r="J34" s="26"/>
      <c r="K34" s="433"/>
      <c r="L34" s="26"/>
    </row>
    <row r="35" spans="1:12" s="17" customFormat="1" ht="15" customHeight="1" x14ac:dyDescent="0.35">
      <c r="A35" s="23" t="s">
        <v>204</v>
      </c>
      <c r="B35" s="425" t="s">
        <v>384</v>
      </c>
      <c r="C35" s="426"/>
      <c r="D35" s="426"/>
      <c r="E35" s="427"/>
      <c r="F35" s="52"/>
      <c r="G35" s="431"/>
      <c r="H35" s="26"/>
      <c r="I35" s="26"/>
      <c r="J35" s="26"/>
      <c r="K35" s="433"/>
      <c r="L35" s="26"/>
    </row>
    <row r="36" spans="1:12" s="17" customFormat="1" ht="15" customHeight="1" x14ac:dyDescent="0.35">
      <c r="A36" s="23" t="s">
        <v>205</v>
      </c>
      <c r="B36" s="425" t="s">
        <v>385</v>
      </c>
      <c r="C36" s="426"/>
      <c r="D36" s="426"/>
      <c r="E36" s="427"/>
      <c r="F36" s="52"/>
      <c r="G36" s="431"/>
      <c r="H36" s="26"/>
      <c r="I36" s="26"/>
      <c r="J36" s="26"/>
      <c r="K36" s="433"/>
      <c r="L36" s="26"/>
    </row>
    <row r="37" spans="1:12" s="17" customFormat="1" ht="15" customHeight="1" x14ac:dyDescent="0.35">
      <c r="A37" s="23" t="s">
        <v>206</v>
      </c>
      <c r="B37" s="425" t="s">
        <v>386</v>
      </c>
      <c r="C37" s="426"/>
      <c r="D37" s="426"/>
      <c r="E37" s="427"/>
      <c r="F37" s="52"/>
      <c r="G37" s="431"/>
      <c r="H37" s="26"/>
      <c r="I37" s="26"/>
      <c r="J37" s="26"/>
      <c r="K37" s="433"/>
      <c r="L37" s="26"/>
    </row>
    <row r="38" spans="1:12" s="17" customFormat="1" ht="31.5" customHeight="1" thickBot="1" x14ac:dyDescent="0.4">
      <c r="A38" s="23" t="s">
        <v>207</v>
      </c>
      <c r="B38" s="425" t="s">
        <v>387</v>
      </c>
      <c r="C38" s="426"/>
      <c r="D38" s="426"/>
      <c r="E38" s="427"/>
      <c r="F38" s="53"/>
      <c r="G38" s="431"/>
      <c r="H38" s="28"/>
      <c r="I38" s="28"/>
      <c r="J38" s="28"/>
      <c r="K38" s="433"/>
      <c r="L38" s="28"/>
    </row>
    <row r="39" spans="1:12" s="11" customFormat="1" ht="15.75" customHeight="1" thickTop="1" thickBot="1" x14ac:dyDescent="0.35">
      <c r="A39" s="482" t="s">
        <v>388</v>
      </c>
      <c r="B39" s="483"/>
      <c r="C39" s="483"/>
      <c r="D39" s="483"/>
      <c r="E39" s="484"/>
      <c r="F39" s="47"/>
      <c r="G39" s="31"/>
      <c r="H39" s="31"/>
      <c r="I39" s="31"/>
      <c r="J39" s="31"/>
      <c r="K39" s="31"/>
      <c r="L39" s="31"/>
    </row>
    <row r="40" spans="1:12" s="17" customFormat="1" x14ac:dyDescent="0.35">
      <c r="A40" s="54" t="s">
        <v>30</v>
      </c>
      <c r="B40" s="529" t="s">
        <v>389</v>
      </c>
      <c r="C40" s="530"/>
      <c r="D40" s="530"/>
      <c r="E40" s="531"/>
      <c r="F40" s="55"/>
      <c r="G40" s="56"/>
      <c r="H40" s="15"/>
      <c r="I40" s="15"/>
      <c r="J40" s="15"/>
      <c r="K40" s="57"/>
      <c r="L40" s="15"/>
    </row>
    <row r="41" spans="1:12" s="17" customFormat="1" x14ac:dyDescent="0.35">
      <c r="A41" s="54" t="s">
        <v>34</v>
      </c>
      <c r="B41" s="529" t="s">
        <v>390</v>
      </c>
      <c r="C41" s="530"/>
      <c r="D41" s="530"/>
      <c r="E41" s="531"/>
      <c r="F41" s="55"/>
      <c r="G41" s="58"/>
      <c r="H41" s="59"/>
      <c r="I41" s="59"/>
      <c r="J41" s="59"/>
      <c r="K41" s="16"/>
      <c r="L41" s="59"/>
    </row>
    <row r="42" spans="1:12" s="17" customFormat="1" ht="62.25" customHeight="1" x14ac:dyDescent="0.35">
      <c r="A42" s="54" t="s">
        <v>35</v>
      </c>
      <c r="B42" s="529" t="s">
        <v>391</v>
      </c>
      <c r="C42" s="530"/>
      <c r="D42" s="530"/>
      <c r="E42" s="531"/>
      <c r="F42" s="55"/>
      <c r="G42" s="60"/>
      <c r="H42" s="59"/>
      <c r="I42" s="59"/>
      <c r="J42" s="59"/>
      <c r="K42" s="16"/>
      <c r="L42" s="59"/>
    </row>
    <row r="43" spans="1:12" s="17" customFormat="1" x14ac:dyDescent="0.35">
      <c r="A43" s="54" t="s">
        <v>36</v>
      </c>
      <c r="B43" s="529" t="s">
        <v>392</v>
      </c>
      <c r="C43" s="530"/>
      <c r="D43" s="530"/>
      <c r="E43" s="531"/>
      <c r="F43" s="55"/>
      <c r="G43" s="58"/>
      <c r="H43" s="59"/>
      <c r="I43" s="59"/>
      <c r="J43" s="59"/>
      <c r="K43" s="16"/>
      <c r="L43" s="59"/>
    </row>
    <row r="44" spans="1:12" s="17" customFormat="1" ht="30" customHeight="1" x14ac:dyDescent="0.35">
      <c r="A44" s="61" t="s">
        <v>37</v>
      </c>
      <c r="B44" s="462" t="s">
        <v>393</v>
      </c>
      <c r="C44" s="463"/>
      <c r="D44" s="463"/>
      <c r="E44" s="464"/>
      <c r="F44" s="62"/>
      <c r="G44" s="63"/>
      <c r="H44" s="64"/>
      <c r="I44" s="64"/>
      <c r="J44" s="64"/>
      <c r="K44" s="64"/>
      <c r="L44" s="64"/>
    </row>
    <row r="45" spans="1:12" s="17" customFormat="1" ht="15" customHeight="1" x14ac:dyDescent="0.35">
      <c r="A45" s="23" t="s">
        <v>310</v>
      </c>
      <c r="B45" s="425" t="s">
        <v>394</v>
      </c>
      <c r="C45" s="426"/>
      <c r="D45" s="426"/>
      <c r="E45" s="427"/>
      <c r="F45" s="52"/>
      <c r="G45" s="430"/>
      <c r="H45" s="26"/>
      <c r="I45" s="26"/>
      <c r="J45" s="26"/>
      <c r="K45" s="432"/>
      <c r="L45" s="26"/>
    </row>
    <row r="46" spans="1:12" s="17" customFormat="1" ht="24.75" customHeight="1" x14ac:dyDescent="0.35">
      <c r="A46" s="23" t="s">
        <v>395</v>
      </c>
      <c r="B46" s="425" t="s">
        <v>396</v>
      </c>
      <c r="C46" s="426"/>
      <c r="D46" s="426"/>
      <c r="E46" s="427"/>
      <c r="F46" s="52"/>
      <c r="G46" s="431"/>
      <c r="H46" s="26"/>
      <c r="I46" s="26"/>
      <c r="J46" s="26"/>
      <c r="K46" s="433"/>
      <c r="L46" s="26"/>
    </row>
    <row r="47" spans="1:12" s="17" customFormat="1" ht="24.75" customHeight="1" x14ac:dyDescent="0.35">
      <c r="A47" s="23" t="s">
        <v>334</v>
      </c>
      <c r="B47" s="425" t="s">
        <v>397</v>
      </c>
      <c r="C47" s="426"/>
      <c r="D47" s="426"/>
      <c r="E47" s="427"/>
      <c r="F47" s="52"/>
      <c r="G47" s="431"/>
      <c r="H47" s="26"/>
      <c r="I47" s="26"/>
      <c r="J47" s="26"/>
      <c r="K47" s="433"/>
      <c r="L47" s="26"/>
    </row>
    <row r="48" spans="1:12" s="17" customFormat="1" ht="15" customHeight="1" x14ac:dyDescent="0.35">
      <c r="A48" s="23" t="s">
        <v>335</v>
      </c>
      <c r="B48" s="425" t="s">
        <v>398</v>
      </c>
      <c r="C48" s="426"/>
      <c r="D48" s="426"/>
      <c r="E48" s="427"/>
      <c r="F48" s="52"/>
      <c r="G48" s="431"/>
      <c r="H48" s="26"/>
      <c r="I48" s="26"/>
      <c r="J48" s="26"/>
      <c r="K48" s="433"/>
      <c r="L48" s="26"/>
    </row>
    <row r="49" spans="1:12" s="17" customFormat="1" ht="15" customHeight="1" x14ac:dyDescent="0.35">
      <c r="A49" s="23" t="s">
        <v>336</v>
      </c>
      <c r="B49" s="425" t="s">
        <v>399</v>
      </c>
      <c r="C49" s="426"/>
      <c r="D49" s="426"/>
      <c r="E49" s="427"/>
      <c r="F49" s="52"/>
      <c r="G49" s="431"/>
      <c r="H49" s="26"/>
      <c r="I49" s="26"/>
      <c r="J49" s="26"/>
      <c r="K49" s="433"/>
      <c r="L49" s="26"/>
    </row>
    <row r="50" spans="1:12" s="17" customFormat="1" ht="15" customHeight="1" x14ac:dyDescent="0.35">
      <c r="A50" s="23" t="s">
        <v>337</v>
      </c>
      <c r="B50" s="425" t="s">
        <v>400</v>
      </c>
      <c r="C50" s="426"/>
      <c r="D50" s="426"/>
      <c r="E50" s="427"/>
      <c r="F50" s="52"/>
      <c r="G50" s="431"/>
      <c r="H50" s="26"/>
      <c r="I50" s="26"/>
      <c r="J50" s="26"/>
      <c r="K50" s="433"/>
      <c r="L50" s="26"/>
    </row>
    <row r="51" spans="1:12" s="17" customFormat="1" ht="15.75" customHeight="1" thickBot="1" x14ac:dyDescent="0.4">
      <c r="A51" s="23" t="s">
        <v>401</v>
      </c>
      <c r="B51" s="425" t="s">
        <v>402</v>
      </c>
      <c r="C51" s="426"/>
      <c r="D51" s="426"/>
      <c r="E51" s="427"/>
      <c r="F51" s="52"/>
      <c r="G51" s="431"/>
      <c r="H51" s="28"/>
      <c r="I51" s="28"/>
      <c r="J51" s="28"/>
      <c r="K51" s="433"/>
      <c r="L51" s="28"/>
    </row>
    <row r="52" spans="1:12" s="11" customFormat="1" ht="15.75" customHeight="1" thickTop="1" thickBot="1" x14ac:dyDescent="0.35">
      <c r="A52" s="482" t="s">
        <v>403</v>
      </c>
      <c r="B52" s="483"/>
      <c r="C52" s="483"/>
      <c r="D52" s="483"/>
      <c r="E52" s="484"/>
      <c r="F52" s="47"/>
      <c r="G52" s="31"/>
      <c r="H52" s="31"/>
      <c r="I52" s="31"/>
      <c r="J52" s="31"/>
      <c r="K52" s="31"/>
      <c r="L52" s="31"/>
    </row>
    <row r="53" spans="1:12" s="11" customFormat="1" ht="13.5" customHeight="1" thickTop="1" thickBot="1" x14ac:dyDescent="0.35">
      <c r="A53" s="479" t="s">
        <v>404</v>
      </c>
      <c r="B53" s="480"/>
      <c r="C53" s="480"/>
      <c r="D53" s="480"/>
      <c r="E53" s="481"/>
      <c r="F53" s="32"/>
      <c r="G53" s="32"/>
      <c r="H53" s="32"/>
      <c r="I53" s="32"/>
      <c r="J53" s="32"/>
      <c r="K53" s="32"/>
      <c r="L53" s="32"/>
    </row>
    <row r="54" spans="1:12" s="17" customFormat="1" ht="15" thickBot="1" x14ac:dyDescent="0.4">
      <c r="A54" s="48" t="s">
        <v>38</v>
      </c>
      <c r="B54" s="446" t="s">
        <v>405</v>
      </c>
      <c r="C54" s="447"/>
      <c r="D54" s="447"/>
      <c r="E54" s="448"/>
      <c r="F54" s="49"/>
      <c r="G54" s="50"/>
      <c r="H54" s="51"/>
      <c r="I54" s="51"/>
      <c r="J54" s="51"/>
      <c r="K54" s="65"/>
      <c r="L54" s="51"/>
    </row>
    <row r="55" spans="1:12" s="11" customFormat="1" ht="13.5" thickBot="1" x14ac:dyDescent="0.35">
      <c r="A55" s="434" t="s">
        <v>406</v>
      </c>
      <c r="B55" s="435"/>
      <c r="C55" s="435"/>
      <c r="D55" s="435"/>
      <c r="E55" s="436"/>
      <c r="F55" s="35"/>
      <c r="G55" s="36"/>
      <c r="H55" s="36"/>
      <c r="I55" s="36"/>
      <c r="J55" s="36"/>
      <c r="K55" s="36"/>
      <c r="L55" s="36"/>
    </row>
    <row r="56" spans="1:12" s="17" customFormat="1" ht="15" thickBot="1" x14ac:dyDescent="0.4">
      <c r="A56" s="48" t="s">
        <v>41</v>
      </c>
      <c r="B56" s="446" t="s">
        <v>407</v>
      </c>
      <c r="C56" s="447"/>
      <c r="D56" s="447"/>
      <c r="E56" s="448"/>
      <c r="F56" s="49"/>
      <c r="G56" s="50"/>
      <c r="H56" s="51"/>
      <c r="I56" s="51"/>
      <c r="J56" s="51"/>
      <c r="K56" s="65"/>
      <c r="L56" s="51"/>
    </row>
    <row r="57" spans="1:12" s="11" customFormat="1" ht="13.5" thickBot="1" x14ac:dyDescent="0.35">
      <c r="A57" s="434" t="s">
        <v>281</v>
      </c>
      <c r="B57" s="435"/>
      <c r="C57" s="435"/>
      <c r="D57" s="435"/>
      <c r="E57" s="436"/>
      <c r="F57" s="35"/>
      <c r="G57" s="36"/>
      <c r="H57" s="36"/>
      <c r="I57" s="36"/>
      <c r="J57" s="36"/>
      <c r="K57" s="36"/>
      <c r="L57" s="36"/>
    </row>
    <row r="58" spans="1:12" s="17" customFormat="1" ht="30" customHeight="1" thickBot="1" x14ac:dyDescent="0.4">
      <c r="A58" s="48" t="s">
        <v>45</v>
      </c>
      <c r="B58" s="446" t="s">
        <v>408</v>
      </c>
      <c r="C58" s="447"/>
      <c r="D58" s="447"/>
      <c r="E58" s="448"/>
      <c r="F58" s="49"/>
      <c r="G58" s="66"/>
      <c r="H58" s="51"/>
      <c r="I58" s="51"/>
      <c r="J58" s="51"/>
      <c r="K58" s="65"/>
      <c r="L58" s="51"/>
    </row>
    <row r="59" spans="1:12" s="11" customFormat="1" ht="13.5" thickBot="1" x14ac:dyDescent="0.35">
      <c r="A59" s="434" t="s">
        <v>282</v>
      </c>
      <c r="B59" s="435"/>
      <c r="C59" s="435"/>
      <c r="D59" s="435"/>
      <c r="E59" s="436"/>
      <c r="F59" s="35"/>
      <c r="G59" s="36"/>
      <c r="H59" s="36"/>
      <c r="I59" s="36"/>
      <c r="J59" s="36"/>
      <c r="K59" s="36"/>
      <c r="L59" s="36"/>
    </row>
    <row r="60" spans="1:12" s="17" customFormat="1" ht="15" thickBot="1" x14ac:dyDescent="0.4">
      <c r="A60" s="48" t="s">
        <v>49</v>
      </c>
      <c r="B60" s="446" t="s">
        <v>409</v>
      </c>
      <c r="C60" s="447"/>
      <c r="D60" s="447"/>
      <c r="E60" s="448"/>
      <c r="F60" s="49"/>
      <c r="G60" s="50"/>
      <c r="H60" s="51"/>
      <c r="I60" s="51"/>
      <c r="J60" s="51"/>
      <c r="K60" s="65"/>
      <c r="L60" s="51"/>
    </row>
    <row r="61" spans="1:12" s="11" customFormat="1" ht="15.75" customHeight="1" thickTop="1" thickBot="1" x14ac:dyDescent="0.35">
      <c r="A61" s="456" t="s">
        <v>410</v>
      </c>
      <c r="B61" s="457"/>
      <c r="C61" s="457"/>
      <c r="D61" s="457"/>
      <c r="E61" s="458"/>
      <c r="F61" s="47"/>
      <c r="G61" s="31"/>
      <c r="H61" s="31"/>
      <c r="I61" s="31"/>
      <c r="J61" s="31"/>
      <c r="K61" s="31"/>
      <c r="L61" s="31"/>
    </row>
    <row r="62" spans="1:12" s="11" customFormat="1" ht="13.5" thickBot="1" x14ac:dyDescent="0.35">
      <c r="A62" s="434" t="s">
        <v>283</v>
      </c>
      <c r="B62" s="435"/>
      <c r="C62" s="435"/>
      <c r="D62" s="435"/>
      <c r="E62" s="436"/>
      <c r="F62" s="32"/>
      <c r="G62" s="32"/>
      <c r="H62" s="32"/>
      <c r="I62" s="32"/>
      <c r="J62" s="32"/>
      <c r="K62" s="32"/>
      <c r="L62" s="32"/>
    </row>
    <row r="63" spans="1:12" s="17" customFormat="1" ht="15" thickBot="1" x14ac:dyDescent="0.4">
      <c r="A63" s="12" t="s">
        <v>58</v>
      </c>
      <c r="B63" s="459" t="s">
        <v>411</v>
      </c>
      <c r="C63" s="460"/>
      <c r="D63" s="460"/>
      <c r="E63" s="461"/>
      <c r="F63" s="13"/>
      <c r="G63" s="56"/>
      <c r="H63" s="15"/>
      <c r="I63" s="15"/>
      <c r="J63" s="15"/>
      <c r="K63" s="65"/>
      <c r="L63" s="15"/>
    </row>
    <row r="64" spans="1:12" s="11" customFormat="1" ht="13.5" thickBot="1" x14ac:dyDescent="0.35">
      <c r="A64" s="434" t="s">
        <v>412</v>
      </c>
      <c r="B64" s="435"/>
      <c r="C64" s="435"/>
      <c r="D64" s="435"/>
      <c r="E64" s="436"/>
      <c r="F64" s="35"/>
      <c r="G64" s="36"/>
      <c r="H64" s="36"/>
      <c r="I64" s="36"/>
      <c r="J64" s="36"/>
      <c r="K64" s="36"/>
      <c r="L64" s="36"/>
    </row>
    <row r="65" spans="1:12" s="17" customFormat="1" ht="30" customHeight="1" thickBot="1" x14ac:dyDescent="0.4">
      <c r="A65" s="48" t="s">
        <v>114</v>
      </c>
      <c r="B65" s="446" t="s">
        <v>413</v>
      </c>
      <c r="C65" s="447"/>
      <c r="D65" s="447"/>
      <c r="E65" s="448"/>
      <c r="F65" s="49"/>
      <c r="G65" s="50"/>
      <c r="H65" s="51"/>
      <c r="I65" s="51"/>
      <c r="J65" s="51"/>
      <c r="K65" s="65"/>
      <c r="L65" s="51"/>
    </row>
    <row r="66" spans="1:12" s="11" customFormat="1" ht="13.5" thickBot="1" x14ac:dyDescent="0.35">
      <c r="A66" s="434" t="s">
        <v>284</v>
      </c>
      <c r="B66" s="435"/>
      <c r="C66" s="435"/>
      <c r="D66" s="435"/>
      <c r="E66" s="436"/>
      <c r="F66" s="35"/>
      <c r="G66" s="36"/>
      <c r="H66" s="36"/>
      <c r="I66" s="36"/>
      <c r="J66" s="36"/>
      <c r="K66" s="36"/>
      <c r="L66" s="36"/>
    </row>
    <row r="67" spans="1:12" s="17" customFormat="1" ht="15" thickBot="1" x14ac:dyDescent="0.4">
      <c r="A67" s="48" t="s">
        <v>61</v>
      </c>
      <c r="B67" s="446" t="s">
        <v>414</v>
      </c>
      <c r="C67" s="447"/>
      <c r="D67" s="447"/>
      <c r="E67" s="448"/>
      <c r="F67" s="49"/>
      <c r="G67" s="50"/>
      <c r="H67" s="51"/>
      <c r="I67" s="51"/>
      <c r="J67" s="51"/>
      <c r="K67" s="65"/>
      <c r="L67" s="51"/>
    </row>
    <row r="68" spans="1:12" s="11" customFormat="1" ht="13.5" thickBot="1" x14ac:dyDescent="0.35">
      <c r="A68" s="434" t="s">
        <v>415</v>
      </c>
      <c r="B68" s="435"/>
      <c r="C68" s="435"/>
      <c r="D68" s="435"/>
      <c r="E68" s="436"/>
      <c r="F68" s="35"/>
      <c r="G68" s="36"/>
      <c r="H68" s="36"/>
      <c r="I68" s="36"/>
      <c r="J68" s="36"/>
      <c r="K68" s="36"/>
      <c r="L68" s="36"/>
    </row>
    <row r="69" spans="1:12" s="17" customFormat="1" ht="15" thickBot="1" x14ac:dyDescent="0.4">
      <c r="A69" s="48" t="s">
        <v>64</v>
      </c>
      <c r="B69" s="446" t="s">
        <v>416</v>
      </c>
      <c r="C69" s="447"/>
      <c r="D69" s="447"/>
      <c r="E69" s="448"/>
      <c r="F69" s="49"/>
      <c r="G69" s="50"/>
      <c r="H69" s="51"/>
      <c r="I69" s="51"/>
      <c r="J69" s="51"/>
      <c r="K69" s="65"/>
      <c r="L69" s="51"/>
    </row>
    <row r="70" spans="1:12" s="11" customFormat="1" ht="13.5" thickBot="1" x14ac:dyDescent="0.35">
      <c r="A70" s="434" t="s">
        <v>285</v>
      </c>
      <c r="B70" s="435"/>
      <c r="C70" s="435"/>
      <c r="D70" s="435"/>
      <c r="E70" s="436"/>
      <c r="F70" s="35"/>
      <c r="G70" s="36"/>
      <c r="H70" s="36"/>
      <c r="I70" s="36"/>
      <c r="J70" s="36"/>
      <c r="K70" s="36"/>
      <c r="L70" s="36"/>
    </row>
    <row r="71" spans="1:12" s="17" customFormat="1" ht="58.5" customHeight="1" x14ac:dyDescent="0.35">
      <c r="A71" s="54" t="s">
        <v>65</v>
      </c>
      <c r="B71" s="529" t="s">
        <v>417</v>
      </c>
      <c r="C71" s="530"/>
      <c r="D71" s="530"/>
      <c r="E71" s="531"/>
      <c r="F71" s="67"/>
      <c r="G71" s="37"/>
      <c r="H71" s="15"/>
      <c r="I71" s="15"/>
      <c r="J71" s="15"/>
      <c r="K71" s="65"/>
      <c r="L71" s="15"/>
    </row>
    <row r="72" spans="1:12" s="17" customFormat="1" ht="43.5" customHeight="1" thickBot="1" x14ac:dyDescent="0.4">
      <c r="A72" s="54" t="s">
        <v>66</v>
      </c>
      <c r="B72" s="529" t="s">
        <v>418</v>
      </c>
      <c r="C72" s="530"/>
      <c r="D72" s="530"/>
      <c r="E72" s="531"/>
      <c r="F72" s="67"/>
      <c r="G72" s="59"/>
      <c r="H72" s="59"/>
      <c r="I72" s="59"/>
      <c r="J72" s="59"/>
      <c r="K72" s="68"/>
      <c r="L72" s="59"/>
    </row>
    <row r="73" spans="1:12" s="11" customFormat="1" ht="13.5" thickBot="1" x14ac:dyDescent="0.35">
      <c r="A73" s="434" t="s">
        <v>286</v>
      </c>
      <c r="B73" s="435"/>
      <c r="C73" s="435"/>
      <c r="D73" s="435"/>
      <c r="E73" s="436"/>
      <c r="F73" s="35"/>
      <c r="G73" s="36"/>
      <c r="H73" s="36"/>
      <c r="I73" s="36"/>
      <c r="J73" s="36"/>
      <c r="K73" s="36"/>
      <c r="L73" s="36"/>
    </row>
    <row r="74" spans="1:12" s="17" customFormat="1" ht="62.25" customHeight="1" x14ac:dyDescent="0.35">
      <c r="A74" s="48" t="s">
        <v>188</v>
      </c>
      <c r="B74" s="446" t="s">
        <v>419</v>
      </c>
      <c r="C74" s="447"/>
      <c r="D74" s="447"/>
      <c r="E74" s="448"/>
      <c r="F74" s="49"/>
      <c r="G74" s="69"/>
      <c r="H74" s="51"/>
      <c r="I74" s="51"/>
      <c r="J74" s="51"/>
      <c r="K74" s="70"/>
      <c r="L74" s="71"/>
    </row>
    <row r="75" spans="1:12" s="17" customFormat="1" ht="15" customHeight="1" x14ac:dyDescent="0.35">
      <c r="A75" s="23" t="s">
        <v>208</v>
      </c>
      <c r="B75" s="425" t="s">
        <v>517</v>
      </c>
      <c r="C75" s="426"/>
      <c r="D75" s="426"/>
      <c r="E75" s="427"/>
      <c r="F75" s="24"/>
      <c r="G75" s="25"/>
      <c r="H75" s="26"/>
      <c r="I75" s="26"/>
      <c r="J75" s="26"/>
      <c r="K75" s="26"/>
      <c r="L75" s="26"/>
    </row>
    <row r="76" spans="1:12" s="17" customFormat="1" ht="15" customHeight="1" thickBot="1" x14ac:dyDescent="0.4">
      <c r="A76" s="23" t="s">
        <v>209</v>
      </c>
      <c r="B76" s="425" t="s">
        <v>420</v>
      </c>
      <c r="C76" s="426"/>
      <c r="D76" s="426"/>
      <c r="E76" s="427"/>
      <c r="F76" s="24"/>
      <c r="G76" s="25"/>
      <c r="H76" s="26"/>
      <c r="I76" s="26"/>
      <c r="J76" s="26"/>
      <c r="K76" s="26"/>
      <c r="L76" s="26"/>
    </row>
    <row r="77" spans="1:12" s="17" customFormat="1" ht="15.75" customHeight="1" thickTop="1" thickBot="1" x14ac:dyDescent="0.4">
      <c r="A77" s="482" t="s">
        <v>421</v>
      </c>
      <c r="B77" s="483"/>
      <c r="C77" s="483"/>
      <c r="D77" s="483"/>
      <c r="E77" s="484"/>
      <c r="F77" s="72"/>
      <c r="G77" s="73"/>
      <c r="H77" s="73"/>
      <c r="I77" s="73"/>
      <c r="J77" s="73"/>
      <c r="K77" s="73"/>
      <c r="L77" s="73"/>
    </row>
    <row r="78" spans="1:12" s="11" customFormat="1" ht="13.5" thickBot="1" x14ac:dyDescent="0.35">
      <c r="A78" s="434" t="s">
        <v>287</v>
      </c>
      <c r="B78" s="435"/>
      <c r="C78" s="435"/>
      <c r="D78" s="435"/>
      <c r="E78" s="436"/>
      <c r="F78" s="32"/>
      <c r="G78" s="32"/>
      <c r="H78" s="32"/>
      <c r="I78" s="32"/>
      <c r="J78" s="32"/>
      <c r="K78" s="32"/>
      <c r="L78" s="32"/>
    </row>
    <row r="79" spans="1:12" s="17" customFormat="1" x14ac:dyDescent="0.35">
      <c r="A79" s="48" t="s">
        <v>67</v>
      </c>
      <c r="B79" s="446" t="s">
        <v>422</v>
      </c>
      <c r="C79" s="447"/>
      <c r="D79" s="447"/>
      <c r="E79" s="448"/>
      <c r="F79" s="49"/>
      <c r="G79" s="74"/>
      <c r="H79" s="51"/>
      <c r="I79" s="51"/>
      <c r="J79" s="51"/>
      <c r="K79" s="65"/>
      <c r="L79" s="51"/>
    </row>
    <row r="80" spans="1:12" s="17" customFormat="1" x14ac:dyDescent="0.35">
      <c r="A80" s="23" t="s">
        <v>68</v>
      </c>
      <c r="B80" s="532" t="s">
        <v>423</v>
      </c>
      <c r="C80" s="533"/>
      <c r="D80" s="533"/>
      <c r="E80" s="534"/>
      <c r="F80" s="75"/>
      <c r="G80" s="76"/>
      <c r="H80" s="21"/>
      <c r="I80" s="21"/>
      <c r="J80" s="21"/>
      <c r="K80" s="21"/>
      <c r="L80" s="21"/>
    </row>
    <row r="81" spans="1:12" s="17" customFormat="1" ht="15" customHeight="1" x14ac:dyDescent="0.35">
      <c r="A81" s="23" t="s">
        <v>69</v>
      </c>
      <c r="B81" s="425" t="s">
        <v>424</v>
      </c>
      <c r="C81" s="426"/>
      <c r="D81" s="426"/>
      <c r="E81" s="427"/>
      <c r="F81" s="24"/>
      <c r="G81" s="25"/>
      <c r="H81" s="26"/>
      <c r="I81" s="26"/>
      <c r="J81" s="26"/>
      <c r="K81" s="26"/>
      <c r="L81" s="26"/>
    </row>
    <row r="82" spans="1:12" s="17" customFormat="1" x14ac:dyDescent="0.35">
      <c r="A82" s="23" t="s">
        <v>70</v>
      </c>
      <c r="B82" s="425" t="s">
        <v>425</v>
      </c>
      <c r="C82" s="426"/>
      <c r="D82" s="426"/>
      <c r="E82" s="427"/>
      <c r="F82" s="24"/>
      <c r="G82" s="25"/>
      <c r="H82" s="26"/>
      <c r="I82" s="26"/>
      <c r="J82" s="26"/>
      <c r="K82" s="26"/>
      <c r="L82" s="26"/>
    </row>
    <row r="83" spans="1:12" s="17" customFormat="1" ht="15" thickBot="1" x14ac:dyDescent="0.4">
      <c r="A83" s="23" t="s">
        <v>426</v>
      </c>
      <c r="B83" s="425" t="s">
        <v>427</v>
      </c>
      <c r="C83" s="426"/>
      <c r="D83" s="426"/>
      <c r="E83" s="427"/>
      <c r="F83" s="34"/>
      <c r="G83" s="27"/>
      <c r="H83" s="28"/>
      <c r="I83" s="28"/>
      <c r="J83" s="28"/>
      <c r="K83" s="28"/>
      <c r="L83" s="28"/>
    </row>
    <row r="84" spans="1:12" s="11" customFormat="1" ht="13.5" thickBot="1" x14ac:dyDescent="0.35">
      <c r="A84" s="434" t="s">
        <v>428</v>
      </c>
      <c r="B84" s="435"/>
      <c r="C84" s="435"/>
      <c r="D84" s="435"/>
      <c r="E84" s="436"/>
      <c r="F84" s="35"/>
      <c r="G84" s="36"/>
      <c r="H84" s="36"/>
      <c r="I84" s="36"/>
      <c r="J84" s="36"/>
      <c r="K84" s="36"/>
      <c r="L84" s="36"/>
    </row>
    <row r="85" spans="1:12" s="17" customFormat="1" ht="48.75" customHeight="1" thickBot="1" x14ac:dyDescent="0.4">
      <c r="A85" s="48" t="s">
        <v>71</v>
      </c>
      <c r="B85" s="488" t="s">
        <v>429</v>
      </c>
      <c r="C85" s="489"/>
      <c r="D85" s="489"/>
      <c r="E85" s="490"/>
      <c r="F85" s="49"/>
      <c r="G85" s="69"/>
      <c r="H85" s="51"/>
      <c r="I85" s="51"/>
      <c r="J85" s="51"/>
      <c r="K85" s="77"/>
      <c r="L85" s="78"/>
    </row>
    <row r="86" spans="1:12" s="11" customFormat="1" ht="13.5" thickBot="1" x14ac:dyDescent="0.35">
      <c r="A86" s="434" t="s">
        <v>288</v>
      </c>
      <c r="B86" s="435"/>
      <c r="C86" s="435"/>
      <c r="D86" s="435"/>
      <c r="E86" s="436"/>
      <c r="F86" s="35"/>
      <c r="G86" s="36"/>
      <c r="H86" s="36"/>
      <c r="I86" s="36"/>
      <c r="J86" s="36"/>
      <c r="K86" s="36"/>
      <c r="L86" s="36"/>
    </row>
    <row r="87" spans="1:12" s="17" customFormat="1" ht="15" thickBot="1" x14ac:dyDescent="0.4">
      <c r="A87" s="54" t="s">
        <v>72</v>
      </c>
      <c r="B87" s="529" t="s">
        <v>430</v>
      </c>
      <c r="C87" s="530"/>
      <c r="D87" s="530"/>
      <c r="E87" s="531"/>
      <c r="F87" s="67"/>
      <c r="G87" s="79"/>
      <c r="H87" s="80"/>
      <c r="I87" s="80"/>
      <c r="J87" s="80"/>
      <c r="K87" s="80"/>
      <c r="L87" s="80"/>
    </row>
    <row r="88" spans="1:12" s="11" customFormat="1" ht="13.5" thickBot="1" x14ac:dyDescent="0.35">
      <c r="A88" s="434" t="s">
        <v>431</v>
      </c>
      <c r="B88" s="435"/>
      <c r="C88" s="435"/>
      <c r="D88" s="435"/>
      <c r="E88" s="436"/>
      <c r="F88" s="35"/>
      <c r="G88" s="36"/>
      <c r="H88" s="36"/>
      <c r="I88" s="36"/>
      <c r="J88" s="36"/>
      <c r="K88" s="36"/>
      <c r="L88" s="36"/>
    </row>
    <row r="89" spans="1:12" s="17" customFormat="1" ht="15" thickBot="1" x14ac:dyDescent="0.4">
      <c r="A89" s="48" t="s">
        <v>73</v>
      </c>
      <c r="B89" s="488" t="s">
        <v>432</v>
      </c>
      <c r="C89" s="489"/>
      <c r="D89" s="489"/>
      <c r="E89" s="490"/>
      <c r="F89" s="49"/>
      <c r="G89" s="74"/>
      <c r="H89" s="51"/>
      <c r="I89" s="51"/>
      <c r="J89" s="51"/>
      <c r="K89" s="65"/>
      <c r="L89" s="51"/>
    </row>
    <row r="90" spans="1:12" s="11" customFormat="1" ht="13.5" thickBot="1" x14ac:dyDescent="0.35">
      <c r="A90" s="434" t="s">
        <v>289</v>
      </c>
      <c r="B90" s="435"/>
      <c r="C90" s="435"/>
      <c r="D90" s="435"/>
      <c r="E90" s="436"/>
      <c r="F90" s="35"/>
      <c r="G90" s="36"/>
      <c r="H90" s="36"/>
      <c r="I90" s="36"/>
      <c r="J90" s="36"/>
      <c r="K90" s="36"/>
      <c r="L90" s="36"/>
    </row>
    <row r="91" spans="1:12" s="17" customFormat="1" ht="15" thickBot="1" x14ac:dyDescent="0.4">
      <c r="A91" s="54" t="s">
        <v>74</v>
      </c>
      <c r="B91" s="529" t="s">
        <v>433</v>
      </c>
      <c r="C91" s="530"/>
      <c r="D91" s="530"/>
      <c r="E91" s="531"/>
      <c r="F91" s="67"/>
      <c r="G91" s="79"/>
      <c r="H91" s="80"/>
      <c r="I91" s="80"/>
      <c r="J91" s="80"/>
      <c r="K91" s="65"/>
      <c r="L91" s="80"/>
    </row>
    <row r="92" spans="1:12" s="11" customFormat="1" ht="13.5" thickBot="1" x14ac:dyDescent="0.35">
      <c r="A92" s="434" t="s">
        <v>290</v>
      </c>
      <c r="B92" s="435"/>
      <c r="C92" s="435"/>
      <c r="D92" s="435"/>
      <c r="E92" s="436"/>
      <c r="F92" s="35"/>
      <c r="G92" s="36"/>
      <c r="H92" s="36"/>
      <c r="I92" s="36"/>
      <c r="J92" s="36"/>
      <c r="K92" s="36"/>
      <c r="L92" s="36"/>
    </row>
    <row r="93" spans="1:12" s="17" customFormat="1" ht="61.5" customHeight="1" thickBot="1" x14ac:dyDescent="0.4">
      <c r="A93" s="81" t="s">
        <v>75</v>
      </c>
      <c r="B93" s="544" t="s">
        <v>434</v>
      </c>
      <c r="C93" s="545"/>
      <c r="D93" s="545"/>
      <c r="E93" s="546"/>
      <c r="F93" s="82"/>
      <c r="G93" s="83"/>
      <c r="H93" s="84"/>
      <c r="I93" s="84"/>
      <c r="J93" s="84"/>
      <c r="K93" s="85"/>
      <c r="L93" s="84"/>
    </row>
    <row r="94" spans="1:12" s="11" customFormat="1" ht="15.75" customHeight="1" thickTop="1" thickBot="1" x14ac:dyDescent="0.35">
      <c r="A94" s="434" t="s">
        <v>291</v>
      </c>
      <c r="B94" s="435"/>
      <c r="C94" s="435"/>
      <c r="D94" s="435"/>
      <c r="E94" s="436"/>
      <c r="F94" s="35"/>
      <c r="G94" s="36"/>
      <c r="H94" s="36"/>
      <c r="I94" s="36"/>
      <c r="J94" s="36"/>
      <c r="K94" s="36"/>
      <c r="L94" s="86"/>
    </row>
    <row r="95" spans="1:12" s="17" customFormat="1" ht="15" thickBot="1" x14ac:dyDescent="0.4">
      <c r="A95" s="87" t="s">
        <v>80</v>
      </c>
      <c r="B95" s="535" t="s">
        <v>435</v>
      </c>
      <c r="C95" s="536"/>
      <c r="D95" s="536"/>
      <c r="E95" s="537"/>
      <c r="F95" s="88"/>
      <c r="G95" s="89"/>
      <c r="H95" s="90"/>
      <c r="I95" s="90"/>
      <c r="J95" s="90"/>
      <c r="K95" s="57"/>
      <c r="L95" s="90"/>
    </row>
    <row r="96" spans="1:12" s="11" customFormat="1" ht="15.75" customHeight="1" thickTop="1" thickBot="1" x14ac:dyDescent="0.35">
      <c r="A96" s="541" t="s">
        <v>436</v>
      </c>
      <c r="B96" s="542"/>
      <c r="C96" s="542"/>
      <c r="D96" s="542"/>
      <c r="E96" s="543"/>
      <c r="F96" s="46"/>
      <c r="G96" s="46"/>
      <c r="H96" s="46"/>
      <c r="I96" s="46"/>
      <c r="J96" s="46"/>
      <c r="K96" s="46"/>
      <c r="L96" s="46"/>
    </row>
    <row r="97" spans="1:12" s="11" customFormat="1" ht="15.75" customHeight="1" thickTop="1" thickBot="1" x14ac:dyDescent="0.35">
      <c r="A97" s="547" t="s">
        <v>437</v>
      </c>
      <c r="B97" s="548"/>
      <c r="C97" s="548"/>
      <c r="D97" s="548"/>
      <c r="E97" s="549"/>
      <c r="F97" s="45"/>
      <c r="G97" s="46"/>
      <c r="H97" s="46"/>
      <c r="I97" s="46"/>
      <c r="J97" s="46"/>
      <c r="K97" s="46"/>
      <c r="L97" s="46"/>
    </row>
    <row r="98" spans="1:12" s="11" customFormat="1" ht="14" thickTop="1" thickBot="1" x14ac:dyDescent="0.35">
      <c r="A98" s="538" t="s">
        <v>292</v>
      </c>
      <c r="B98" s="539"/>
      <c r="C98" s="539"/>
      <c r="D98" s="539"/>
      <c r="E98" s="540"/>
      <c r="F98" s="91"/>
      <c r="G98" s="92"/>
      <c r="H98" s="92"/>
      <c r="I98" s="92"/>
      <c r="J98" s="92"/>
      <c r="K98" s="92"/>
      <c r="L98" s="92"/>
    </row>
    <row r="99" spans="1:12" s="17" customFormat="1" ht="70.5" customHeight="1" thickBot="1" x14ac:dyDescent="0.4">
      <c r="A99" s="12" t="s">
        <v>76</v>
      </c>
      <c r="B99" s="459" t="s">
        <v>438</v>
      </c>
      <c r="C99" s="460"/>
      <c r="D99" s="460"/>
      <c r="E99" s="461"/>
      <c r="F99" s="13"/>
      <c r="G99" s="56"/>
      <c r="H99" s="15"/>
      <c r="I99" s="15"/>
      <c r="J99" s="15"/>
      <c r="K99" s="65"/>
      <c r="L99" s="15"/>
    </row>
    <row r="100" spans="1:12" s="11" customFormat="1" ht="13.5" thickBot="1" x14ac:dyDescent="0.35">
      <c r="A100" s="434" t="s">
        <v>439</v>
      </c>
      <c r="B100" s="435"/>
      <c r="C100" s="435"/>
      <c r="D100" s="435"/>
      <c r="E100" s="436"/>
      <c r="F100" s="35"/>
      <c r="G100" s="36"/>
      <c r="H100" s="36"/>
      <c r="I100" s="36"/>
      <c r="J100" s="36"/>
      <c r="K100" s="36"/>
      <c r="L100" s="36"/>
    </row>
    <row r="101" spans="1:12" s="17" customFormat="1" ht="54" customHeight="1" thickBot="1" x14ac:dyDescent="0.4">
      <c r="A101" s="12" t="s">
        <v>77</v>
      </c>
      <c r="B101" s="459" t="s">
        <v>440</v>
      </c>
      <c r="C101" s="460"/>
      <c r="D101" s="460"/>
      <c r="E101" s="461"/>
      <c r="F101" s="13"/>
      <c r="G101" s="37"/>
      <c r="H101" s="15"/>
      <c r="I101" s="15"/>
      <c r="J101" s="15"/>
      <c r="K101" s="65"/>
      <c r="L101" s="15"/>
    </row>
    <row r="102" spans="1:12" s="11" customFormat="1" ht="13.5" thickBot="1" x14ac:dyDescent="0.35">
      <c r="A102" s="434" t="s">
        <v>293</v>
      </c>
      <c r="B102" s="435"/>
      <c r="C102" s="435"/>
      <c r="D102" s="435"/>
      <c r="E102" s="436"/>
      <c r="F102" s="35"/>
      <c r="G102" s="36"/>
      <c r="H102" s="36"/>
      <c r="I102" s="36"/>
      <c r="J102" s="36"/>
      <c r="K102" s="36"/>
      <c r="L102" s="36"/>
    </row>
    <row r="103" spans="1:12" s="17" customFormat="1" ht="47.25" customHeight="1" thickBot="1" x14ac:dyDescent="0.4">
      <c r="A103" s="48" t="s">
        <v>78</v>
      </c>
      <c r="B103" s="446" t="s">
        <v>441</v>
      </c>
      <c r="C103" s="447"/>
      <c r="D103" s="447"/>
      <c r="E103" s="448"/>
      <c r="F103" s="49"/>
      <c r="G103" s="69"/>
      <c r="H103" s="51"/>
      <c r="I103" s="51"/>
      <c r="J103" s="51"/>
      <c r="K103" s="22"/>
      <c r="L103" s="78"/>
    </row>
    <row r="104" spans="1:12" s="17" customFormat="1" ht="15.75" hidden="1" customHeight="1" x14ac:dyDescent="0.35">
      <c r="A104" s="93"/>
      <c r="B104" s="550" t="s">
        <v>442</v>
      </c>
      <c r="C104" s="551"/>
      <c r="D104" s="551"/>
      <c r="E104" s="552"/>
      <c r="F104" s="34"/>
      <c r="G104" s="27"/>
      <c r="H104" s="28"/>
      <c r="I104" s="28"/>
      <c r="J104" s="28"/>
      <c r="K104" s="28"/>
      <c r="L104" s="28"/>
    </row>
    <row r="105" spans="1:12" s="17" customFormat="1" ht="15" hidden="1" thickBot="1" x14ac:dyDescent="0.4">
      <c r="A105" s="94"/>
      <c r="B105" s="95"/>
      <c r="C105" s="96" t="s">
        <v>116</v>
      </c>
      <c r="D105" s="97"/>
      <c r="E105" s="98"/>
      <c r="F105" s="75"/>
      <c r="G105" s="76"/>
      <c r="H105" s="21"/>
      <c r="I105" s="21"/>
      <c r="J105" s="21"/>
      <c r="K105" s="21"/>
      <c r="L105" s="21"/>
    </row>
    <row r="106" spans="1:12" s="17" customFormat="1" hidden="1" x14ac:dyDescent="0.35">
      <c r="A106" s="94"/>
      <c r="B106" s="95"/>
      <c r="C106" s="4" t="s">
        <v>258</v>
      </c>
      <c r="D106" s="553" t="s">
        <v>117</v>
      </c>
      <c r="E106" s="98"/>
      <c r="F106" s="24"/>
      <c r="G106" s="25"/>
      <c r="H106" s="26"/>
      <c r="I106" s="26"/>
      <c r="J106" s="26"/>
      <c r="K106" s="26"/>
      <c r="L106" s="26"/>
    </row>
    <row r="107" spans="1:12" s="17" customFormat="1" hidden="1" x14ac:dyDescent="0.35">
      <c r="A107" s="94"/>
      <c r="B107" s="95"/>
      <c r="C107" s="5" t="s">
        <v>259</v>
      </c>
      <c r="D107" s="554"/>
      <c r="E107" s="98"/>
      <c r="F107" s="24"/>
      <c r="G107" s="25"/>
      <c r="H107" s="26"/>
      <c r="I107" s="26"/>
      <c r="J107" s="26"/>
      <c r="K107" s="26"/>
      <c r="L107" s="26"/>
    </row>
    <row r="108" spans="1:12" s="17" customFormat="1" hidden="1" x14ac:dyDescent="0.35">
      <c r="A108" s="94"/>
      <c r="B108" s="95"/>
      <c r="C108" s="6" t="s">
        <v>118</v>
      </c>
      <c r="D108" s="554"/>
      <c r="E108" s="98"/>
      <c r="F108" s="24"/>
      <c r="G108" s="25"/>
      <c r="H108" s="26"/>
      <c r="I108" s="26"/>
      <c r="J108" s="26"/>
      <c r="K108" s="26"/>
      <c r="L108" s="26"/>
    </row>
    <row r="109" spans="1:12" s="17" customFormat="1" hidden="1" x14ac:dyDescent="0.35">
      <c r="A109" s="94"/>
      <c r="B109" s="95"/>
      <c r="C109" s="6" t="s">
        <v>119</v>
      </c>
      <c r="D109" s="554"/>
      <c r="E109" s="98"/>
      <c r="F109" s="24"/>
      <c r="G109" s="25"/>
      <c r="H109" s="26"/>
      <c r="I109" s="26"/>
      <c r="J109" s="26"/>
      <c r="K109" s="26"/>
      <c r="L109" s="26"/>
    </row>
    <row r="110" spans="1:12" s="17" customFormat="1" hidden="1" x14ac:dyDescent="0.35">
      <c r="A110" s="94"/>
      <c r="B110" s="95"/>
      <c r="C110" s="6" t="s">
        <v>120</v>
      </c>
      <c r="D110" s="554"/>
      <c r="E110" s="98"/>
      <c r="F110" s="24"/>
      <c r="G110" s="25"/>
      <c r="H110" s="26"/>
      <c r="I110" s="26"/>
      <c r="J110" s="26"/>
      <c r="K110" s="26"/>
      <c r="L110" s="26"/>
    </row>
    <row r="111" spans="1:12" s="17" customFormat="1" hidden="1" x14ac:dyDescent="0.35">
      <c r="A111" s="94"/>
      <c r="B111" s="95"/>
      <c r="C111" s="6" t="s">
        <v>121</v>
      </c>
      <c r="D111" s="554"/>
      <c r="E111" s="98"/>
      <c r="F111" s="24"/>
      <c r="G111" s="25"/>
      <c r="H111" s="26"/>
      <c r="I111" s="26"/>
      <c r="J111" s="26"/>
      <c r="K111" s="26"/>
      <c r="L111" s="26"/>
    </row>
    <row r="112" spans="1:12" s="17" customFormat="1" hidden="1" x14ac:dyDescent="0.35">
      <c r="A112" s="94"/>
      <c r="B112" s="95"/>
      <c r="C112" s="6" t="s">
        <v>122</v>
      </c>
      <c r="D112" s="554"/>
      <c r="E112" s="98"/>
      <c r="F112" s="24"/>
      <c r="G112" s="25"/>
      <c r="H112" s="26"/>
      <c r="I112" s="26"/>
      <c r="J112" s="26"/>
      <c r="K112" s="26"/>
      <c r="L112" s="26"/>
    </row>
    <row r="113" spans="1:12" s="17" customFormat="1" hidden="1" x14ac:dyDescent="0.35">
      <c r="A113" s="94"/>
      <c r="B113" s="95"/>
      <c r="C113" s="6" t="s">
        <v>123</v>
      </c>
      <c r="D113" s="554"/>
      <c r="E113" s="98"/>
      <c r="F113" s="24"/>
      <c r="G113" s="25"/>
      <c r="H113" s="26"/>
      <c r="I113" s="26"/>
      <c r="J113" s="26"/>
      <c r="K113" s="26"/>
      <c r="L113" s="26"/>
    </row>
    <row r="114" spans="1:12" s="17" customFormat="1" ht="32.25" hidden="1" customHeight="1" thickBot="1" x14ac:dyDescent="0.4">
      <c r="A114" s="94"/>
      <c r="B114" s="95"/>
      <c r="C114" s="7" t="s">
        <v>443</v>
      </c>
      <c r="D114" s="555"/>
      <c r="E114" s="98"/>
      <c r="F114" s="24"/>
      <c r="G114" s="25"/>
      <c r="H114" s="26"/>
      <c r="I114" s="26"/>
      <c r="J114" s="26"/>
      <c r="K114" s="26"/>
      <c r="L114" s="26"/>
    </row>
    <row r="115" spans="1:12" s="17" customFormat="1" hidden="1" x14ac:dyDescent="0.35">
      <c r="A115" s="94"/>
      <c r="B115" s="95"/>
      <c r="C115" s="10" t="s">
        <v>124</v>
      </c>
      <c r="D115" s="553" t="s">
        <v>125</v>
      </c>
      <c r="E115" s="98"/>
      <c r="F115" s="24"/>
      <c r="G115" s="25"/>
      <c r="H115" s="26"/>
      <c r="I115" s="26"/>
      <c r="J115" s="26"/>
      <c r="K115" s="26"/>
      <c r="L115" s="26"/>
    </row>
    <row r="116" spans="1:12" s="17" customFormat="1" hidden="1" x14ac:dyDescent="0.35">
      <c r="A116" s="94"/>
      <c r="B116" s="95"/>
      <c r="C116" s="6" t="s">
        <v>126</v>
      </c>
      <c r="D116" s="554"/>
      <c r="E116" s="98"/>
      <c r="F116" s="24"/>
      <c r="G116" s="25"/>
      <c r="H116" s="26"/>
      <c r="I116" s="26"/>
      <c r="J116" s="26"/>
      <c r="K116" s="26"/>
      <c r="L116" s="26"/>
    </row>
    <row r="117" spans="1:12" s="17" customFormat="1" hidden="1" x14ac:dyDescent="0.35">
      <c r="A117" s="94"/>
      <c r="B117" s="95"/>
      <c r="C117" s="6" t="s">
        <v>127</v>
      </c>
      <c r="D117" s="554"/>
      <c r="E117" s="98"/>
      <c r="F117" s="24"/>
      <c r="G117" s="25"/>
      <c r="H117" s="26"/>
      <c r="I117" s="26"/>
      <c r="J117" s="26"/>
      <c r="K117" s="26"/>
      <c r="L117" s="26"/>
    </row>
    <row r="118" spans="1:12" s="17" customFormat="1" hidden="1" x14ac:dyDescent="0.35">
      <c r="A118" s="94"/>
      <c r="B118" s="95"/>
      <c r="C118" s="6" t="s">
        <v>128</v>
      </c>
      <c r="D118" s="554"/>
      <c r="E118" s="98"/>
      <c r="F118" s="24"/>
      <c r="G118" s="25"/>
      <c r="H118" s="26"/>
      <c r="I118" s="26"/>
      <c r="J118" s="26"/>
      <c r="K118" s="26"/>
      <c r="L118" s="26"/>
    </row>
    <row r="119" spans="1:12" s="17" customFormat="1" hidden="1" x14ac:dyDescent="0.35">
      <c r="A119" s="94"/>
      <c r="B119" s="95"/>
      <c r="C119" s="6" t="s">
        <v>129</v>
      </c>
      <c r="D119" s="554"/>
      <c r="E119" s="98"/>
      <c r="F119" s="24"/>
      <c r="G119" s="25"/>
      <c r="H119" s="26"/>
      <c r="I119" s="26"/>
      <c r="J119" s="26"/>
      <c r="K119" s="26"/>
      <c r="L119" s="26"/>
    </row>
    <row r="120" spans="1:12" s="17" customFormat="1" hidden="1" x14ac:dyDescent="0.35">
      <c r="A120" s="94"/>
      <c r="B120" s="95"/>
      <c r="C120" s="6" t="s">
        <v>130</v>
      </c>
      <c r="D120" s="554"/>
      <c r="E120" s="98"/>
      <c r="F120" s="24"/>
      <c r="G120" s="25"/>
      <c r="H120" s="26"/>
      <c r="I120" s="26"/>
      <c r="J120" s="26"/>
      <c r="K120" s="26"/>
      <c r="L120" s="26"/>
    </row>
    <row r="121" spans="1:12" s="17" customFormat="1" hidden="1" x14ac:dyDescent="0.35">
      <c r="A121" s="94"/>
      <c r="B121" s="95"/>
      <c r="C121" s="6" t="s">
        <v>131</v>
      </c>
      <c r="D121" s="554"/>
      <c r="E121" s="98"/>
      <c r="F121" s="24"/>
      <c r="G121" s="25"/>
      <c r="H121" s="26"/>
      <c r="I121" s="26"/>
      <c r="J121" s="26"/>
      <c r="K121" s="26"/>
      <c r="L121" s="26"/>
    </row>
    <row r="122" spans="1:12" s="17" customFormat="1" hidden="1" x14ac:dyDescent="0.35">
      <c r="A122" s="94"/>
      <c r="B122" s="95"/>
      <c r="C122" s="6" t="s">
        <v>132</v>
      </c>
      <c r="D122" s="554"/>
      <c r="E122" s="98"/>
      <c r="F122" s="24"/>
      <c r="G122" s="25"/>
      <c r="H122" s="26"/>
      <c r="I122" s="26"/>
      <c r="J122" s="26"/>
      <c r="K122" s="26"/>
      <c r="L122" s="26"/>
    </row>
    <row r="123" spans="1:12" s="17" customFormat="1" hidden="1" x14ac:dyDescent="0.35">
      <c r="A123" s="94"/>
      <c r="B123" s="95"/>
      <c r="C123" s="6" t="s">
        <v>133</v>
      </c>
      <c r="D123" s="554"/>
      <c r="E123" s="98"/>
      <c r="F123" s="24"/>
      <c r="G123" s="25"/>
      <c r="H123" s="26"/>
      <c r="I123" s="26"/>
      <c r="J123" s="26"/>
      <c r="K123" s="26"/>
      <c r="L123" s="26"/>
    </row>
    <row r="124" spans="1:12" s="17" customFormat="1" ht="15" hidden="1" thickBot="1" x14ac:dyDescent="0.4">
      <c r="A124" s="94"/>
      <c r="B124" s="95"/>
      <c r="C124" s="7" t="s">
        <v>134</v>
      </c>
      <c r="D124" s="555"/>
      <c r="E124" s="98"/>
      <c r="F124" s="34"/>
      <c r="G124" s="27"/>
      <c r="H124" s="28"/>
      <c r="I124" s="28"/>
      <c r="J124" s="28"/>
      <c r="K124" s="28"/>
      <c r="L124" s="28"/>
    </row>
    <row r="125" spans="1:12" s="17" customFormat="1" ht="15" hidden="1" thickBot="1" x14ac:dyDescent="0.4">
      <c r="A125" s="99"/>
      <c r="B125" s="100"/>
      <c r="C125" s="101"/>
      <c r="D125" s="101"/>
      <c r="E125" s="102"/>
      <c r="F125" s="8"/>
      <c r="G125" s="8"/>
      <c r="H125" s="8"/>
      <c r="I125" s="8"/>
      <c r="J125" s="8"/>
      <c r="K125" s="8"/>
      <c r="L125" s="8"/>
    </row>
    <row r="126" spans="1:12" s="11" customFormat="1" ht="13.5" thickBot="1" x14ac:dyDescent="0.35">
      <c r="A126" s="434" t="s">
        <v>444</v>
      </c>
      <c r="B126" s="435"/>
      <c r="C126" s="435"/>
      <c r="D126" s="435"/>
      <c r="E126" s="436"/>
      <c r="F126" s="35"/>
      <c r="G126" s="36"/>
      <c r="H126" s="36"/>
      <c r="I126" s="36"/>
      <c r="J126" s="36"/>
      <c r="K126" s="36"/>
      <c r="L126" s="36"/>
    </row>
    <row r="127" spans="1:12" s="17" customFormat="1" x14ac:dyDescent="0.35">
      <c r="A127" s="12" t="s">
        <v>79</v>
      </c>
      <c r="B127" s="459" t="s">
        <v>445</v>
      </c>
      <c r="C127" s="460"/>
      <c r="D127" s="460"/>
      <c r="E127" s="461"/>
      <c r="F127" s="13"/>
      <c r="G127" s="103"/>
      <c r="H127" s="15"/>
      <c r="I127" s="15"/>
      <c r="J127" s="15"/>
      <c r="K127" s="68"/>
      <c r="L127" s="33"/>
    </row>
    <row r="128" spans="1:12" s="17" customFormat="1" ht="48.75" customHeight="1" thickBot="1" x14ac:dyDescent="0.4">
      <c r="A128" s="54" t="s">
        <v>115</v>
      </c>
      <c r="B128" s="529" t="s">
        <v>446</v>
      </c>
      <c r="C128" s="530"/>
      <c r="D128" s="530"/>
      <c r="E128" s="531"/>
      <c r="F128" s="67"/>
      <c r="G128" s="104"/>
      <c r="H128" s="59"/>
      <c r="I128" s="59"/>
      <c r="J128" s="59"/>
      <c r="K128" s="68"/>
      <c r="L128" s="59"/>
    </row>
    <row r="129" spans="1:12" s="17" customFormat="1" ht="30.75" customHeight="1" thickBot="1" x14ac:dyDescent="0.4">
      <c r="A129" s="61" t="s">
        <v>81</v>
      </c>
      <c r="B129" s="495" t="s">
        <v>447</v>
      </c>
      <c r="C129" s="496"/>
      <c r="D129" s="496"/>
      <c r="E129" s="497"/>
      <c r="F129" s="105"/>
      <c r="G129" s="63"/>
      <c r="H129" s="64"/>
      <c r="I129" s="64"/>
      <c r="J129" s="64"/>
      <c r="K129" s="106"/>
      <c r="L129" s="33"/>
    </row>
    <row r="130" spans="1:12" s="11" customFormat="1" ht="13.5" thickBot="1" x14ac:dyDescent="0.35">
      <c r="A130" s="434" t="s">
        <v>448</v>
      </c>
      <c r="B130" s="435"/>
      <c r="C130" s="435"/>
      <c r="D130" s="435"/>
      <c r="E130" s="436"/>
      <c r="F130" s="35"/>
      <c r="G130" s="36"/>
      <c r="H130" s="36"/>
      <c r="I130" s="36"/>
      <c r="J130" s="36"/>
      <c r="K130" s="36"/>
      <c r="L130" s="36"/>
    </row>
    <row r="131" spans="1:12" s="17" customFormat="1" ht="36.75" customHeight="1" thickBot="1" x14ac:dyDescent="0.4">
      <c r="A131" s="12" t="s">
        <v>82</v>
      </c>
      <c r="B131" s="459" t="s">
        <v>449</v>
      </c>
      <c r="C131" s="460"/>
      <c r="D131" s="460"/>
      <c r="E131" s="461"/>
      <c r="F131" s="13"/>
      <c r="G131" s="103"/>
      <c r="H131" s="15"/>
      <c r="I131" s="15"/>
      <c r="J131" s="15"/>
      <c r="K131" s="65"/>
      <c r="L131" s="39"/>
    </row>
    <row r="132" spans="1:12" s="11" customFormat="1" ht="15.75" customHeight="1" thickTop="1" thickBot="1" x14ac:dyDescent="0.35">
      <c r="A132" s="556" t="s">
        <v>294</v>
      </c>
      <c r="B132" s="557"/>
      <c r="C132" s="557"/>
      <c r="D132" s="557"/>
      <c r="E132" s="558"/>
      <c r="F132" s="45"/>
      <c r="G132" s="46"/>
      <c r="H132" s="46"/>
      <c r="I132" s="46"/>
      <c r="J132" s="46"/>
      <c r="K132" s="46"/>
      <c r="L132" s="46"/>
    </row>
    <row r="133" spans="1:12" s="17" customFormat="1" ht="15" thickTop="1" x14ac:dyDescent="0.35">
      <c r="A133" s="18" t="s">
        <v>83</v>
      </c>
      <c r="B133" s="476" t="s">
        <v>450</v>
      </c>
      <c r="C133" s="477"/>
      <c r="D133" s="477"/>
      <c r="E133" s="478"/>
      <c r="F133" s="49"/>
      <c r="G133" s="50"/>
      <c r="H133" s="51"/>
      <c r="I133" s="51"/>
      <c r="J133" s="51"/>
      <c r="K133" s="65"/>
      <c r="L133" s="51"/>
    </row>
    <row r="134" spans="1:12" s="17" customFormat="1" ht="15" customHeight="1" x14ac:dyDescent="0.35">
      <c r="A134" s="23" t="s">
        <v>84</v>
      </c>
      <c r="B134" s="425" t="s">
        <v>451</v>
      </c>
      <c r="C134" s="426"/>
      <c r="D134" s="426"/>
      <c r="E134" s="427"/>
      <c r="F134" s="24"/>
      <c r="G134" s="25"/>
      <c r="H134" s="26"/>
      <c r="I134" s="26"/>
      <c r="J134" s="26"/>
      <c r="K134" s="26"/>
      <c r="L134" s="26"/>
    </row>
    <row r="135" spans="1:12" s="17" customFormat="1" ht="15" customHeight="1" x14ac:dyDescent="0.35">
      <c r="A135" s="23" t="s">
        <v>85</v>
      </c>
      <c r="B135" s="425" t="s">
        <v>452</v>
      </c>
      <c r="C135" s="426"/>
      <c r="D135" s="426"/>
      <c r="E135" s="427"/>
      <c r="F135" s="24"/>
      <c r="G135" s="25"/>
      <c r="H135" s="26"/>
      <c r="I135" s="26"/>
      <c r="J135" s="26"/>
      <c r="K135" s="26"/>
      <c r="L135" s="26"/>
    </row>
    <row r="136" spans="1:12" s="17" customFormat="1" ht="15.75" customHeight="1" thickBot="1" x14ac:dyDescent="0.4">
      <c r="A136" s="23" t="s">
        <v>453</v>
      </c>
      <c r="B136" s="425" t="s">
        <v>454</v>
      </c>
      <c r="C136" s="559"/>
      <c r="D136" s="559"/>
      <c r="E136" s="560"/>
      <c r="F136" s="34"/>
      <c r="G136" s="27"/>
      <c r="H136" s="28"/>
      <c r="I136" s="28"/>
      <c r="J136" s="28"/>
      <c r="K136" s="28"/>
      <c r="L136" s="28"/>
    </row>
    <row r="137" spans="1:12" s="11" customFormat="1" ht="15.75" customHeight="1" thickTop="1" thickBot="1" x14ac:dyDescent="0.35">
      <c r="A137" s="479" t="s">
        <v>295</v>
      </c>
      <c r="B137" s="480"/>
      <c r="C137" s="480"/>
      <c r="D137" s="480"/>
      <c r="E137" s="481"/>
      <c r="F137" s="45"/>
      <c r="G137" s="46"/>
      <c r="H137" s="46"/>
      <c r="I137" s="46"/>
      <c r="J137" s="46"/>
      <c r="K137" s="46"/>
      <c r="L137" s="46"/>
    </row>
    <row r="138" spans="1:12" s="11" customFormat="1" ht="15.75" customHeight="1" thickTop="1" thickBot="1" x14ac:dyDescent="0.35">
      <c r="A138" s="456" t="s">
        <v>455</v>
      </c>
      <c r="B138" s="457"/>
      <c r="C138" s="457"/>
      <c r="D138" s="457"/>
      <c r="E138" s="458"/>
      <c r="F138" s="47"/>
      <c r="G138" s="31"/>
      <c r="H138" s="31"/>
      <c r="I138" s="31"/>
      <c r="J138" s="31"/>
      <c r="K138" s="31"/>
      <c r="L138" s="31"/>
    </row>
    <row r="139" spans="1:12" s="11" customFormat="1" ht="13.5" thickBot="1" x14ac:dyDescent="0.35">
      <c r="A139" s="434" t="s">
        <v>456</v>
      </c>
      <c r="B139" s="435"/>
      <c r="C139" s="435"/>
      <c r="D139" s="435"/>
      <c r="E139" s="436"/>
      <c r="F139" s="32"/>
      <c r="G139" s="32"/>
      <c r="H139" s="32"/>
      <c r="I139" s="32"/>
      <c r="J139" s="32"/>
      <c r="K139" s="32"/>
      <c r="L139" s="32"/>
    </row>
    <row r="140" spans="1:12" s="17" customFormat="1" ht="62.25" customHeight="1" thickBot="1" x14ac:dyDescent="0.4">
      <c r="A140" s="48" t="s">
        <v>86</v>
      </c>
      <c r="B140" s="465" t="s">
        <v>457</v>
      </c>
      <c r="C140" s="447"/>
      <c r="D140" s="447"/>
      <c r="E140" s="448"/>
      <c r="F140" s="49"/>
      <c r="G140" s="74"/>
      <c r="H140" s="51"/>
      <c r="I140" s="51"/>
      <c r="J140" s="51"/>
      <c r="K140" s="65"/>
      <c r="L140" s="51"/>
    </row>
    <row r="141" spans="1:12" s="17" customFormat="1" hidden="1" x14ac:dyDescent="0.35">
      <c r="A141" s="93"/>
      <c r="B141" s="107"/>
      <c r="C141" s="107"/>
      <c r="D141" s="107"/>
      <c r="E141" s="98"/>
      <c r="F141" s="34"/>
      <c r="G141" s="27"/>
      <c r="H141" s="28"/>
      <c r="I141" s="28"/>
      <c r="J141" s="28"/>
      <c r="K141" s="28"/>
      <c r="L141" s="28"/>
    </row>
    <row r="142" spans="1:12" s="17" customFormat="1" hidden="1" x14ac:dyDescent="0.35">
      <c r="A142" s="94"/>
      <c r="B142" s="107"/>
      <c r="C142" s="107"/>
      <c r="D142" s="107"/>
      <c r="E142" s="98"/>
      <c r="F142" s="108"/>
      <c r="G142" s="109"/>
      <c r="H142" s="44"/>
      <c r="I142" s="44"/>
      <c r="J142" s="44"/>
      <c r="K142" s="44"/>
      <c r="L142" s="44"/>
    </row>
    <row r="143" spans="1:12" s="17" customFormat="1" hidden="1" x14ac:dyDescent="0.35">
      <c r="A143" s="94"/>
      <c r="B143" s="107"/>
      <c r="C143" s="107"/>
      <c r="D143" s="107"/>
      <c r="E143" s="98"/>
      <c r="F143" s="108"/>
      <c r="G143" s="109"/>
      <c r="H143" s="44"/>
      <c r="I143" s="44"/>
      <c r="J143" s="44"/>
      <c r="K143" s="44"/>
      <c r="L143" s="44"/>
    </row>
    <row r="144" spans="1:12" s="17" customFormat="1" hidden="1" x14ac:dyDescent="0.35">
      <c r="A144" s="94"/>
      <c r="B144" s="107"/>
      <c r="C144" s="107"/>
      <c r="D144" s="107"/>
      <c r="E144" s="98"/>
      <c r="F144" s="108"/>
      <c r="G144" s="109"/>
      <c r="H144" s="44"/>
      <c r="I144" s="44"/>
      <c r="J144" s="44"/>
      <c r="K144" s="44"/>
      <c r="L144" s="44"/>
    </row>
    <row r="145" spans="1:12" s="17" customFormat="1" hidden="1" x14ac:dyDescent="0.35">
      <c r="A145" s="94"/>
      <c r="B145" s="107"/>
      <c r="C145" s="107"/>
      <c r="D145" s="107"/>
      <c r="E145" s="98"/>
      <c r="F145" s="108"/>
      <c r="G145" s="109"/>
      <c r="H145" s="44"/>
      <c r="I145" s="44"/>
      <c r="J145" s="44"/>
      <c r="K145" s="44"/>
      <c r="L145" s="44"/>
    </row>
    <row r="146" spans="1:12" s="17" customFormat="1" hidden="1" x14ac:dyDescent="0.35">
      <c r="A146" s="94"/>
      <c r="B146" s="107"/>
      <c r="C146" s="107"/>
      <c r="D146" s="107"/>
      <c r="E146" s="98"/>
      <c r="F146" s="108"/>
      <c r="G146" s="109"/>
      <c r="H146" s="44"/>
      <c r="I146" s="44"/>
      <c r="J146" s="44"/>
      <c r="K146" s="44"/>
      <c r="L146" s="44"/>
    </row>
    <row r="147" spans="1:12" s="17" customFormat="1" hidden="1" x14ac:dyDescent="0.35">
      <c r="A147" s="94"/>
      <c r="B147" s="107"/>
      <c r="C147" s="107"/>
      <c r="D147" s="107"/>
      <c r="E147" s="98"/>
      <c r="F147" s="108"/>
      <c r="G147" s="109"/>
      <c r="H147" s="44"/>
      <c r="I147" s="44"/>
      <c r="J147" s="44"/>
      <c r="K147" s="44"/>
      <c r="L147" s="44"/>
    </row>
    <row r="148" spans="1:12" s="17" customFormat="1" hidden="1" x14ac:dyDescent="0.35">
      <c r="A148" s="94"/>
      <c r="B148" s="107"/>
      <c r="C148" s="107"/>
      <c r="D148" s="107"/>
      <c r="E148" s="98"/>
      <c r="F148" s="108"/>
      <c r="G148" s="109"/>
      <c r="H148" s="44"/>
      <c r="I148" s="44"/>
      <c r="J148" s="44"/>
      <c r="K148" s="44"/>
      <c r="L148" s="44"/>
    </row>
    <row r="149" spans="1:12" s="17" customFormat="1" hidden="1" x14ac:dyDescent="0.35">
      <c r="A149" s="94"/>
      <c r="B149" s="107"/>
      <c r="C149" s="107"/>
      <c r="D149" s="107"/>
      <c r="E149" s="98"/>
      <c r="F149" s="108"/>
      <c r="G149" s="109"/>
      <c r="H149" s="44"/>
      <c r="I149" s="44"/>
      <c r="J149" s="44"/>
      <c r="K149" s="44"/>
      <c r="L149" s="44"/>
    </row>
    <row r="150" spans="1:12" s="17" customFormat="1" hidden="1" x14ac:dyDescent="0.35">
      <c r="A150" s="94"/>
      <c r="B150" s="107"/>
      <c r="C150" s="107"/>
      <c r="D150" s="107"/>
      <c r="E150" s="98"/>
      <c r="F150" s="108"/>
      <c r="G150" s="109"/>
      <c r="H150" s="44"/>
      <c r="I150" s="44"/>
      <c r="J150" s="44"/>
      <c r="K150" s="44"/>
      <c r="L150" s="44"/>
    </row>
    <row r="151" spans="1:12" s="17" customFormat="1" hidden="1" x14ac:dyDescent="0.35">
      <c r="A151" s="94"/>
      <c r="B151" s="107"/>
      <c r="C151" s="107"/>
      <c r="D151" s="107"/>
      <c r="E151" s="98"/>
      <c r="F151" s="108"/>
      <c r="G151" s="109"/>
      <c r="H151" s="44"/>
      <c r="I151" s="44"/>
      <c r="J151" s="44"/>
      <c r="K151" s="44"/>
      <c r="L151" s="44"/>
    </row>
    <row r="152" spans="1:12" s="17" customFormat="1" hidden="1" x14ac:dyDescent="0.35">
      <c r="A152" s="94"/>
      <c r="B152" s="107"/>
      <c r="C152" s="107"/>
      <c r="D152" s="107"/>
      <c r="E152" s="98"/>
      <c r="F152" s="108"/>
      <c r="G152" s="109"/>
      <c r="H152" s="44"/>
      <c r="I152" s="44"/>
      <c r="J152" s="44"/>
      <c r="K152" s="44"/>
      <c r="L152" s="44"/>
    </row>
    <row r="153" spans="1:12" s="17" customFormat="1" hidden="1" x14ac:dyDescent="0.35">
      <c r="A153" s="94"/>
      <c r="B153" s="107"/>
      <c r="C153" s="107"/>
      <c r="D153" s="107"/>
      <c r="E153" s="98"/>
      <c r="F153" s="108"/>
      <c r="G153" s="109"/>
      <c r="H153" s="44"/>
      <c r="I153" s="44"/>
      <c r="J153" s="44"/>
      <c r="K153" s="44"/>
      <c r="L153" s="44"/>
    </row>
    <row r="154" spans="1:12" s="17" customFormat="1" hidden="1" x14ac:dyDescent="0.35">
      <c r="A154" s="94"/>
      <c r="B154" s="107"/>
      <c r="C154" s="107"/>
      <c r="D154" s="107"/>
      <c r="E154" s="98"/>
      <c r="F154" s="108"/>
      <c r="G154" s="109"/>
      <c r="H154" s="44"/>
      <c r="I154" s="44"/>
      <c r="J154" s="44"/>
      <c r="K154" s="44"/>
      <c r="L154" s="44"/>
    </row>
    <row r="155" spans="1:12" s="17" customFormat="1" hidden="1" x14ac:dyDescent="0.35">
      <c r="A155" s="94"/>
      <c r="B155" s="107"/>
      <c r="C155" s="107"/>
      <c r="D155" s="107"/>
      <c r="E155" s="98"/>
      <c r="F155" s="108"/>
      <c r="G155" s="109"/>
      <c r="H155" s="44"/>
      <c r="I155" s="44"/>
      <c r="J155" s="44"/>
      <c r="K155" s="44"/>
      <c r="L155" s="44"/>
    </row>
    <row r="156" spans="1:12" s="17" customFormat="1" hidden="1" x14ac:dyDescent="0.35">
      <c r="A156" s="94"/>
      <c r="B156" s="107"/>
      <c r="C156" s="107"/>
      <c r="D156" s="107"/>
      <c r="E156" s="98"/>
      <c r="F156" s="108"/>
      <c r="G156" s="109"/>
      <c r="H156" s="44"/>
      <c r="I156" s="44"/>
      <c r="J156" s="44"/>
      <c r="K156" s="44"/>
      <c r="L156" s="44"/>
    </row>
    <row r="157" spans="1:12" s="17" customFormat="1" hidden="1" x14ac:dyDescent="0.35">
      <c r="A157" s="94"/>
      <c r="B157" s="107"/>
      <c r="C157" s="107"/>
      <c r="D157" s="107"/>
      <c r="E157" s="98"/>
      <c r="F157" s="108"/>
      <c r="G157" s="109"/>
      <c r="H157" s="44"/>
      <c r="I157" s="44"/>
      <c r="J157" s="44"/>
      <c r="K157" s="44"/>
      <c r="L157" s="44"/>
    </row>
    <row r="158" spans="1:12" s="17" customFormat="1" hidden="1" x14ac:dyDescent="0.35">
      <c r="A158" s="94"/>
      <c r="B158" s="107"/>
      <c r="C158" s="107"/>
      <c r="D158" s="107"/>
      <c r="E158" s="98"/>
      <c r="F158" s="108"/>
      <c r="G158" s="109"/>
      <c r="H158" s="44"/>
      <c r="I158" s="44"/>
      <c r="J158" s="44"/>
      <c r="K158" s="44"/>
      <c r="L158" s="44"/>
    </row>
    <row r="159" spans="1:12" s="17" customFormat="1" hidden="1" x14ac:dyDescent="0.35">
      <c r="A159" s="94"/>
      <c r="B159" s="107"/>
      <c r="C159" s="107"/>
      <c r="D159" s="107"/>
      <c r="E159" s="98"/>
      <c r="F159" s="108"/>
      <c r="G159" s="109"/>
      <c r="H159" s="44"/>
      <c r="I159" s="44"/>
      <c r="J159" s="44"/>
      <c r="K159" s="44"/>
      <c r="L159" s="44"/>
    </row>
    <row r="160" spans="1:12" s="17" customFormat="1" hidden="1" x14ac:dyDescent="0.35">
      <c r="A160" s="94"/>
      <c r="B160" s="107"/>
      <c r="C160" s="107"/>
      <c r="D160" s="107"/>
      <c r="E160" s="98"/>
      <c r="F160" s="108"/>
      <c r="G160" s="109"/>
      <c r="H160" s="44"/>
      <c r="I160" s="44"/>
      <c r="J160" s="44"/>
      <c r="K160" s="44"/>
      <c r="L160" s="44"/>
    </row>
    <row r="161" spans="1:12" s="17" customFormat="1" hidden="1" x14ac:dyDescent="0.35">
      <c r="A161" s="94"/>
      <c r="B161" s="107"/>
      <c r="C161" s="107"/>
      <c r="D161" s="107"/>
      <c r="E161" s="98"/>
      <c r="F161" s="108"/>
      <c r="G161" s="109"/>
      <c r="H161" s="44"/>
      <c r="I161" s="44"/>
      <c r="J161" s="44"/>
      <c r="K161" s="44"/>
      <c r="L161" s="44"/>
    </row>
    <row r="162" spans="1:12" s="17" customFormat="1" hidden="1" x14ac:dyDescent="0.35">
      <c r="A162" s="94"/>
      <c r="B162" s="107"/>
      <c r="C162" s="107"/>
      <c r="D162" s="107"/>
      <c r="E162" s="98"/>
      <c r="F162" s="108"/>
      <c r="G162" s="109"/>
      <c r="H162" s="44"/>
      <c r="I162" s="44"/>
      <c r="J162" s="44"/>
      <c r="K162" s="44"/>
      <c r="L162" s="44"/>
    </row>
    <row r="163" spans="1:12" s="17" customFormat="1" hidden="1" x14ac:dyDescent="0.35">
      <c r="A163" s="94"/>
      <c r="B163" s="95"/>
      <c r="C163" s="110"/>
      <c r="D163" s="110"/>
      <c r="E163" s="111"/>
      <c r="F163" s="108"/>
      <c r="G163" s="109"/>
      <c r="H163" s="44"/>
      <c r="I163" s="44"/>
      <c r="J163" s="44"/>
      <c r="K163" s="44"/>
      <c r="L163" s="44"/>
    </row>
    <row r="164" spans="1:12" s="17" customFormat="1" hidden="1" x14ac:dyDescent="0.35">
      <c r="A164" s="94"/>
      <c r="B164" s="107"/>
      <c r="C164" s="107"/>
      <c r="D164" s="107"/>
      <c r="E164" s="98"/>
      <c r="F164" s="108"/>
      <c r="G164" s="109"/>
      <c r="H164" s="44"/>
      <c r="I164" s="44"/>
      <c r="J164" s="44"/>
      <c r="K164" s="44"/>
      <c r="L164" s="44"/>
    </row>
    <row r="165" spans="1:12" s="17" customFormat="1" hidden="1" x14ac:dyDescent="0.35">
      <c r="A165" s="94"/>
      <c r="B165" s="107"/>
      <c r="C165" s="107"/>
      <c r="D165" s="107"/>
      <c r="E165" s="98"/>
      <c r="F165" s="108"/>
      <c r="G165" s="109"/>
      <c r="H165" s="44"/>
      <c r="I165" s="44"/>
      <c r="J165" s="44"/>
      <c r="K165" s="44"/>
      <c r="L165" s="44"/>
    </row>
    <row r="166" spans="1:12" s="17" customFormat="1" hidden="1" x14ac:dyDescent="0.35">
      <c r="A166" s="94"/>
      <c r="B166" s="107"/>
      <c r="C166" s="107"/>
      <c r="D166" s="107"/>
      <c r="E166" s="98"/>
      <c r="F166" s="108"/>
      <c r="G166" s="109"/>
      <c r="H166" s="44"/>
      <c r="I166" s="44"/>
      <c r="J166" s="44"/>
      <c r="K166" s="44"/>
      <c r="L166" s="44"/>
    </row>
    <row r="167" spans="1:12" s="17" customFormat="1" hidden="1" x14ac:dyDescent="0.35">
      <c r="A167" s="94"/>
      <c r="B167" s="107"/>
      <c r="C167" s="107"/>
      <c r="D167" s="107"/>
      <c r="E167" s="98"/>
      <c r="F167" s="108"/>
      <c r="G167" s="109"/>
      <c r="H167" s="44"/>
      <c r="I167" s="44"/>
      <c r="J167" s="44"/>
      <c r="K167" s="44"/>
      <c r="L167" s="44"/>
    </row>
    <row r="168" spans="1:12" s="17" customFormat="1" hidden="1" x14ac:dyDescent="0.35">
      <c r="A168" s="94"/>
      <c r="B168" s="107"/>
      <c r="C168" s="107"/>
      <c r="D168" s="107"/>
      <c r="E168" s="98"/>
      <c r="F168" s="108"/>
      <c r="G168" s="109"/>
      <c r="H168" s="44"/>
      <c r="I168" s="44"/>
      <c r="J168" s="44"/>
      <c r="K168" s="44"/>
      <c r="L168" s="44"/>
    </row>
    <row r="169" spans="1:12" s="17" customFormat="1" hidden="1" x14ac:dyDescent="0.35">
      <c r="A169" s="94"/>
      <c r="B169" s="107"/>
      <c r="C169" s="107"/>
      <c r="D169" s="107"/>
      <c r="E169" s="98"/>
      <c r="F169" s="108"/>
      <c r="G169" s="109"/>
      <c r="H169" s="44"/>
      <c r="I169" s="44"/>
      <c r="J169" s="44"/>
      <c r="K169" s="44"/>
      <c r="L169" s="44"/>
    </row>
    <row r="170" spans="1:12" s="17" customFormat="1" hidden="1" x14ac:dyDescent="0.35">
      <c r="A170" s="94"/>
      <c r="B170" s="107"/>
      <c r="C170" s="107"/>
      <c r="D170" s="107"/>
      <c r="E170" s="98"/>
      <c r="F170" s="108"/>
      <c r="G170" s="109"/>
      <c r="H170" s="44"/>
      <c r="I170" s="44"/>
      <c r="J170" s="44"/>
      <c r="K170" s="44"/>
      <c r="L170" s="44"/>
    </row>
    <row r="171" spans="1:12" s="17" customFormat="1" hidden="1" x14ac:dyDescent="0.35">
      <c r="A171" s="94"/>
      <c r="B171" s="107"/>
      <c r="C171" s="107"/>
      <c r="D171" s="107"/>
      <c r="E171" s="98"/>
      <c r="F171" s="108"/>
      <c r="G171" s="109"/>
      <c r="H171" s="44"/>
      <c r="I171" s="44"/>
      <c r="J171" s="44"/>
      <c r="K171" s="44"/>
      <c r="L171" s="44"/>
    </row>
    <row r="172" spans="1:12" s="17" customFormat="1" hidden="1" x14ac:dyDescent="0.35">
      <c r="A172" s="94"/>
      <c r="B172" s="107"/>
      <c r="C172" s="107"/>
      <c r="D172" s="107"/>
      <c r="E172" s="98"/>
      <c r="F172" s="108"/>
      <c r="G172" s="109"/>
      <c r="H172" s="44"/>
      <c r="I172" s="44"/>
      <c r="J172" s="44"/>
      <c r="K172" s="44"/>
      <c r="L172" s="44"/>
    </row>
    <row r="173" spans="1:12" s="17" customFormat="1" hidden="1" x14ac:dyDescent="0.35">
      <c r="A173" s="94"/>
      <c r="B173" s="107"/>
      <c r="C173" s="107"/>
      <c r="D173" s="107"/>
      <c r="E173" s="98"/>
      <c r="F173" s="108"/>
      <c r="G173" s="109"/>
      <c r="H173" s="44"/>
      <c r="I173" s="44"/>
      <c r="J173" s="44"/>
      <c r="K173" s="44"/>
      <c r="L173" s="44"/>
    </row>
    <row r="174" spans="1:12" s="17" customFormat="1" ht="15.75" hidden="1" customHeight="1" thickBot="1" x14ac:dyDescent="0.4">
      <c r="A174" s="99"/>
      <c r="B174" s="469" t="s">
        <v>135</v>
      </c>
      <c r="C174" s="470"/>
      <c r="D174" s="470"/>
      <c r="E174" s="471"/>
      <c r="F174" s="112"/>
      <c r="G174" s="113"/>
      <c r="H174" s="114"/>
      <c r="I174" s="114"/>
      <c r="J174" s="114"/>
      <c r="K174" s="114"/>
      <c r="L174" s="114"/>
    </row>
    <row r="175" spans="1:12" s="11" customFormat="1" ht="13.5" thickBot="1" x14ac:dyDescent="0.35">
      <c r="A175" s="434" t="s">
        <v>296</v>
      </c>
      <c r="B175" s="435"/>
      <c r="C175" s="435"/>
      <c r="D175" s="435"/>
      <c r="E175" s="436"/>
      <c r="F175" s="35"/>
      <c r="G175" s="36"/>
      <c r="H175" s="36"/>
      <c r="I175" s="36"/>
      <c r="J175" s="36"/>
      <c r="K175" s="36"/>
      <c r="L175" s="36"/>
    </row>
    <row r="176" spans="1:12" s="17" customFormat="1" ht="35.25" customHeight="1" thickBot="1" x14ac:dyDescent="0.4">
      <c r="A176" s="12" t="s">
        <v>87</v>
      </c>
      <c r="B176" s="459" t="s">
        <v>458</v>
      </c>
      <c r="C176" s="460"/>
      <c r="D176" s="460"/>
      <c r="E176" s="461"/>
      <c r="F176" s="13"/>
      <c r="G176" s="103"/>
      <c r="H176" s="15"/>
      <c r="I176" s="15"/>
      <c r="J176" s="15"/>
      <c r="K176" s="38"/>
      <c r="L176" s="15"/>
    </row>
    <row r="177" spans="1:12" s="11" customFormat="1" ht="13.5" thickBot="1" x14ac:dyDescent="0.35">
      <c r="A177" s="434" t="s">
        <v>459</v>
      </c>
      <c r="B177" s="435"/>
      <c r="C177" s="435"/>
      <c r="D177" s="435"/>
      <c r="E177" s="436"/>
      <c r="F177" s="35"/>
      <c r="G177" s="36"/>
      <c r="H177" s="36"/>
      <c r="I177" s="36"/>
      <c r="J177" s="36"/>
      <c r="K177" s="36"/>
      <c r="L177" s="36"/>
    </row>
    <row r="178" spans="1:12" s="17" customFormat="1" ht="35.25" customHeight="1" thickBot="1" x14ac:dyDescent="0.4">
      <c r="A178" s="48" t="s">
        <v>88</v>
      </c>
      <c r="B178" s="446" t="s">
        <v>460</v>
      </c>
      <c r="C178" s="447"/>
      <c r="D178" s="447"/>
      <c r="E178" s="448"/>
      <c r="F178" s="49"/>
      <c r="G178" s="69"/>
      <c r="H178" s="51"/>
      <c r="I178" s="51"/>
      <c r="J178" s="51"/>
      <c r="K178" s="115"/>
      <c r="L178" s="51"/>
    </row>
    <row r="179" spans="1:12" s="17" customFormat="1" hidden="1" x14ac:dyDescent="0.35">
      <c r="A179" s="93"/>
      <c r="B179" s="116"/>
      <c r="C179" s="116"/>
      <c r="D179" s="116"/>
      <c r="E179" s="117"/>
      <c r="F179" s="34"/>
      <c r="G179" s="27"/>
      <c r="H179" s="28"/>
      <c r="I179" s="28"/>
      <c r="J179" s="28"/>
      <c r="K179" s="28"/>
      <c r="L179" s="28"/>
    </row>
    <row r="180" spans="1:12" s="17" customFormat="1" ht="33" hidden="1" customHeight="1" thickBot="1" x14ac:dyDescent="0.4">
      <c r="A180" s="94"/>
      <c r="B180" s="449" t="s">
        <v>136</v>
      </c>
      <c r="C180" s="449"/>
      <c r="D180" s="449"/>
      <c r="E180" s="450"/>
      <c r="F180" s="108"/>
      <c r="G180" s="109"/>
      <c r="H180" s="44"/>
      <c r="I180" s="44"/>
      <c r="J180" s="44"/>
      <c r="K180" s="44"/>
      <c r="L180" s="44"/>
    </row>
    <row r="181" spans="1:12" s="17" customFormat="1" ht="18" hidden="1" customHeight="1" thickTop="1" x14ac:dyDescent="0.35">
      <c r="A181" s="118"/>
      <c r="B181" s="472" t="s">
        <v>137</v>
      </c>
      <c r="C181" s="473"/>
      <c r="D181" s="119" t="s">
        <v>138</v>
      </c>
      <c r="E181" s="120" t="s">
        <v>139</v>
      </c>
      <c r="F181" s="108"/>
      <c r="G181" s="76"/>
      <c r="H181" s="21"/>
      <c r="I181" s="21"/>
      <c r="J181" s="21"/>
      <c r="K181" s="21"/>
      <c r="L181" s="21"/>
    </row>
    <row r="182" spans="1:12" s="17" customFormat="1" ht="15" hidden="1" thickBot="1" x14ac:dyDescent="0.4">
      <c r="A182" s="118"/>
      <c r="B182" s="474" t="s">
        <v>140</v>
      </c>
      <c r="C182" s="475"/>
      <c r="D182" s="121" t="s">
        <v>141</v>
      </c>
      <c r="E182" s="122" t="s">
        <v>142</v>
      </c>
      <c r="F182" s="123"/>
      <c r="G182" s="27"/>
      <c r="H182" s="28"/>
      <c r="I182" s="28"/>
      <c r="J182" s="28"/>
      <c r="K182" s="28"/>
      <c r="L182" s="28"/>
    </row>
    <row r="183" spans="1:12" s="17" customFormat="1" ht="15.5" hidden="1" thickTop="1" thickBot="1" x14ac:dyDescent="0.4">
      <c r="A183" s="124"/>
      <c r="B183" s="125"/>
      <c r="C183" s="125"/>
      <c r="D183" s="125"/>
      <c r="E183" s="125"/>
      <c r="F183" s="8"/>
      <c r="G183" s="8"/>
      <c r="H183" s="8"/>
      <c r="I183" s="8"/>
      <c r="J183" s="8"/>
      <c r="K183" s="8"/>
      <c r="L183" s="8"/>
    </row>
    <row r="184" spans="1:12" s="11" customFormat="1" ht="15.75" customHeight="1" thickTop="1" thickBot="1" x14ac:dyDescent="0.35">
      <c r="A184" s="456" t="s">
        <v>461</v>
      </c>
      <c r="B184" s="457"/>
      <c r="C184" s="457"/>
      <c r="D184" s="457"/>
      <c r="E184" s="458"/>
      <c r="F184" s="47"/>
      <c r="G184" s="31"/>
      <c r="H184" s="31"/>
      <c r="I184" s="31"/>
      <c r="J184" s="31"/>
      <c r="K184" s="31"/>
      <c r="L184" s="31"/>
    </row>
    <row r="185" spans="1:12" s="11" customFormat="1" ht="13.5" thickBot="1" x14ac:dyDescent="0.35">
      <c r="A185" s="434" t="s">
        <v>462</v>
      </c>
      <c r="B185" s="435"/>
      <c r="C185" s="435"/>
      <c r="D185" s="435"/>
      <c r="E185" s="436"/>
      <c r="F185" s="32"/>
      <c r="G185" s="32"/>
      <c r="H185" s="32"/>
      <c r="I185" s="32"/>
      <c r="J185" s="32"/>
      <c r="K185" s="32"/>
      <c r="L185" s="32"/>
    </row>
    <row r="186" spans="1:12" s="17" customFormat="1" ht="47.25" customHeight="1" thickBot="1" x14ac:dyDescent="0.4">
      <c r="A186" s="48" t="s">
        <v>89</v>
      </c>
      <c r="B186" s="446" t="s">
        <v>463</v>
      </c>
      <c r="C186" s="447"/>
      <c r="D186" s="447"/>
      <c r="E186" s="448"/>
      <c r="F186" s="49"/>
      <c r="G186" s="69"/>
      <c r="H186" s="51"/>
      <c r="I186" s="51"/>
      <c r="J186" s="51"/>
      <c r="K186" s="115"/>
      <c r="L186" s="51"/>
    </row>
    <row r="187" spans="1:12" s="17" customFormat="1" hidden="1" x14ac:dyDescent="0.35">
      <c r="A187" s="93"/>
      <c r="B187" s="126"/>
      <c r="C187" s="127"/>
      <c r="D187" s="127"/>
      <c r="E187" s="128"/>
      <c r="F187" s="129"/>
      <c r="G187" s="109"/>
      <c r="H187" s="44"/>
      <c r="I187" s="44"/>
      <c r="J187" s="44"/>
      <c r="K187" s="44"/>
      <c r="L187" s="44"/>
    </row>
    <row r="188" spans="1:12" s="17" customFormat="1" ht="15" hidden="1" thickBot="1" x14ac:dyDescent="0.4">
      <c r="A188" s="94"/>
      <c r="B188" s="491" t="s">
        <v>143</v>
      </c>
      <c r="C188" s="449"/>
      <c r="D188" s="449"/>
      <c r="E188" s="450"/>
      <c r="F188" s="129"/>
      <c r="G188" s="109"/>
      <c r="H188" s="44"/>
      <c r="I188" s="44"/>
      <c r="J188" s="44"/>
      <c r="K188" s="44"/>
      <c r="L188" s="44"/>
    </row>
    <row r="189" spans="1:12" s="17" customFormat="1" ht="15" hidden="1" thickTop="1" x14ac:dyDescent="0.35">
      <c r="A189" s="118"/>
      <c r="B189" s="130" t="s">
        <v>144</v>
      </c>
      <c r="C189" s="131" t="s">
        <v>145</v>
      </c>
      <c r="D189" s="119" t="s">
        <v>146</v>
      </c>
      <c r="E189" s="120" t="s">
        <v>147</v>
      </c>
      <c r="F189" s="132"/>
      <c r="G189" s="76"/>
      <c r="H189" s="21"/>
      <c r="I189" s="21"/>
      <c r="J189" s="21"/>
      <c r="K189" s="21"/>
      <c r="L189" s="21"/>
    </row>
    <row r="190" spans="1:12" s="17" customFormat="1" ht="96" hidden="1" customHeight="1" x14ac:dyDescent="0.35">
      <c r="A190" s="118"/>
      <c r="B190" s="133" t="s">
        <v>148</v>
      </c>
      <c r="C190" s="134" t="s">
        <v>149</v>
      </c>
      <c r="D190" s="134" t="s">
        <v>150</v>
      </c>
      <c r="E190" s="135" t="s">
        <v>151</v>
      </c>
      <c r="F190" s="136"/>
      <c r="G190" s="25"/>
      <c r="H190" s="26"/>
      <c r="I190" s="26"/>
      <c r="J190" s="26"/>
      <c r="K190" s="26"/>
      <c r="L190" s="26"/>
    </row>
    <row r="191" spans="1:12" s="17" customFormat="1" ht="41.25" hidden="1" customHeight="1" x14ac:dyDescent="0.35">
      <c r="A191" s="118"/>
      <c r="B191" s="133" t="s">
        <v>152</v>
      </c>
      <c r="C191" s="134" t="s">
        <v>153</v>
      </c>
      <c r="D191" s="134" t="s">
        <v>154</v>
      </c>
      <c r="E191" s="135"/>
      <c r="F191" s="136"/>
      <c r="G191" s="25"/>
      <c r="H191" s="26"/>
      <c r="I191" s="26"/>
      <c r="J191" s="26"/>
      <c r="K191" s="26"/>
      <c r="L191" s="26"/>
    </row>
    <row r="192" spans="1:12" s="17" customFormat="1" ht="80.25" hidden="1" customHeight="1" thickBot="1" x14ac:dyDescent="0.4">
      <c r="A192" s="118"/>
      <c r="B192" s="137" t="s">
        <v>155</v>
      </c>
      <c r="C192" s="138"/>
      <c r="D192" s="138" t="s">
        <v>156</v>
      </c>
      <c r="E192" s="139" t="s">
        <v>157</v>
      </c>
      <c r="F192" s="136"/>
      <c r="G192" s="25"/>
      <c r="H192" s="26"/>
      <c r="I192" s="26"/>
      <c r="J192" s="26"/>
      <c r="K192" s="26"/>
      <c r="L192" s="26"/>
    </row>
    <row r="193" spans="1:12" s="17" customFormat="1" ht="15" hidden="1" thickTop="1" x14ac:dyDescent="0.35">
      <c r="A193" s="118"/>
      <c r="B193" s="485" t="s">
        <v>261</v>
      </c>
      <c r="C193" s="486"/>
      <c r="D193" s="486"/>
      <c r="E193" s="487"/>
      <c r="F193" s="34"/>
      <c r="G193" s="27"/>
      <c r="H193" s="28"/>
      <c r="I193" s="28"/>
      <c r="J193" s="28"/>
      <c r="K193" s="28"/>
      <c r="L193" s="28"/>
    </row>
    <row r="194" spans="1:12" s="17" customFormat="1" hidden="1" x14ac:dyDescent="0.35">
      <c r="A194" s="118"/>
      <c r="B194" s="492" t="s">
        <v>260</v>
      </c>
      <c r="C194" s="493"/>
      <c r="D194" s="493"/>
      <c r="E194" s="494"/>
      <c r="F194" s="108"/>
      <c r="G194" s="109"/>
      <c r="H194" s="44"/>
      <c r="I194" s="44"/>
      <c r="J194" s="44"/>
      <c r="K194" s="44"/>
      <c r="L194" s="44"/>
    </row>
    <row r="195" spans="1:12" s="17" customFormat="1" hidden="1" x14ac:dyDescent="0.35">
      <c r="A195" s="118"/>
      <c r="B195" s="492" t="s">
        <v>262</v>
      </c>
      <c r="C195" s="493"/>
      <c r="D195" s="493"/>
      <c r="E195" s="494"/>
      <c r="F195" s="108"/>
      <c r="G195" s="109"/>
      <c r="H195" s="44"/>
      <c r="I195" s="44"/>
      <c r="J195" s="44"/>
      <c r="K195" s="44"/>
      <c r="L195" s="44"/>
    </row>
    <row r="196" spans="1:12" s="17" customFormat="1" ht="15" hidden="1" thickBot="1" x14ac:dyDescent="0.4">
      <c r="A196" s="140"/>
      <c r="B196" s="141"/>
      <c r="C196" s="142"/>
      <c r="D196" s="142"/>
      <c r="E196" s="143"/>
      <c r="F196" s="144"/>
      <c r="G196" s="144"/>
      <c r="H196" s="144"/>
      <c r="I196" s="144"/>
      <c r="J196" s="144"/>
      <c r="K196" s="144"/>
      <c r="L196" s="144"/>
    </row>
    <row r="197" spans="1:12" s="11" customFormat="1" ht="13.5" thickBot="1" x14ac:dyDescent="0.35">
      <c r="A197" s="434" t="s">
        <v>297</v>
      </c>
      <c r="B197" s="435"/>
      <c r="C197" s="435"/>
      <c r="D197" s="435"/>
      <c r="E197" s="436"/>
      <c r="F197" s="35"/>
      <c r="G197" s="36"/>
      <c r="H197" s="36"/>
      <c r="I197" s="36"/>
      <c r="J197" s="36"/>
      <c r="K197" s="36"/>
      <c r="L197" s="36"/>
    </row>
    <row r="198" spans="1:12" s="17" customFormat="1" ht="48" customHeight="1" thickBot="1" x14ac:dyDescent="0.4">
      <c r="A198" s="12" t="s">
        <v>90</v>
      </c>
      <c r="B198" s="488" t="s">
        <v>464</v>
      </c>
      <c r="C198" s="489"/>
      <c r="D198" s="489"/>
      <c r="E198" s="490"/>
      <c r="F198" s="49"/>
      <c r="G198" s="103"/>
      <c r="H198" s="15"/>
      <c r="I198" s="15"/>
      <c r="J198" s="15"/>
      <c r="K198" s="115"/>
      <c r="L198" s="15"/>
    </row>
    <row r="199" spans="1:12" s="11" customFormat="1" ht="15.75" customHeight="1" thickTop="1" thickBot="1" x14ac:dyDescent="0.35">
      <c r="A199" s="456" t="s">
        <v>298</v>
      </c>
      <c r="B199" s="457"/>
      <c r="C199" s="457"/>
      <c r="D199" s="457"/>
      <c r="E199" s="458"/>
      <c r="F199" s="29"/>
      <c r="G199" s="31"/>
      <c r="H199" s="31"/>
      <c r="I199" s="31"/>
      <c r="J199" s="31"/>
      <c r="K199" s="31"/>
      <c r="L199" s="31"/>
    </row>
    <row r="200" spans="1:12" s="17" customFormat="1" ht="45.75" customHeight="1" x14ac:dyDescent="0.35">
      <c r="A200" s="12" t="s">
        <v>91</v>
      </c>
      <c r="B200" s="459" t="s">
        <v>465</v>
      </c>
      <c r="C200" s="460"/>
      <c r="D200" s="460"/>
      <c r="E200" s="461"/>
      <c r="F200" s="13"/>
      <c r="G200" s="103"/>
      <c r="H200" s="15"/>
      <c r="I200" s="15"/>
      <c r="J200" s="15"/>
      <c r="K200" s="15"/>
      <c r="L200" s="15"/>
    </row>
    <row r="201" spans="1:12" s="17" customFormat="1" ht="45.75" customHeight="1" x14ac:dyDescent="0.35">
      <c r="A201" s="54" t="s">
        <v>92</v>
      </c>
      <c r="B201" s="529" t="s">
        <v>466</v>
      </c>
      <c r="C201" s="530"/>
      <c r="D201" s="530"/>
      <c r="E201" s="531"/>
      <c r="F201" s="67"/>
      <c r="G201" s="104"/>
      <c r="H201" s="59"/>
      <c r="I201" s="59"/>
      <c r="J201" s="59"/>
      <c r="K201" s="59"/>
      <c r="L201" s="59"/>
    </row>
    <row r="202" spans="1:12" s="17" customFormat="1" ht="30" customHeight="1" thickBot="1" x14ac:dyDescent="0.4">
      <c r="A202" s="61" t="s">
        <v>93</v>
      </c>
      <c r="B202" s="495" t="s">
        <v>467</v>
      </c>
      <c r="C202" s="496"/>
      <c r="D202" s="496"/>
      <c r="E202" s="497"/>
      <c r="F202" s="105"/>
      <c r="G202" s="63"/>
      <c r="H202" s="64"/>
      <c r="I202" s="64"/>
      <c r="J202" s="64"/>
      <c r="K202" s="64"/>
      <c r="L202" s="64"/>
    </row>
    <row r="203" spans="1:12" s="11" customFormat="1" ht="15.75" customHeight="1" thickTop="1" thickBot="1" x14ac:dyDescent="0.35">
      <c r="A203" s="456" t="s">
        <v>468</v>
      </c>
      <c r="B203" s="457"/>
      <c r="C203" s="457"/>
      <c r="D203" s="457"/>
      <c r="E203" s="458"/>
      <c r="F203" s="47"/>
      <c r="G203" s="31"/>
      <c r="H203" s="31"/>
      <c r="I203" s="31"/>
      <c r="J203" s="31"/>
      <c r="K203" s="31"/>
      <c r="L203" s="31"/>
    </row>
    <row r="204" spans="1:12" s="11" customFormat="1" ht="13.5" thickBot="1" x14ac:dyDescent="0.35">
      <c r="A204" s="434" t="s">
        <v>469</v>
      </c>
      <c r="B204" s="435"/>
      <c r="C204" s="435"/>
      <c r="D204" s="435"/>
      <c r="E204" s="436"/>
      <c r="F204" s="32"/>
      <c r="G204" s="32"/>
      <c r="H204" s="32"/>
      <c r="I204" s="32"/>
      <c r="J204" s="32"/>
      <c r="K204" s="32"/>
      <c r="L204" s="32"/>
    </row>
    <row r="205" spans="1:12" s="17" customFormat="1" ht="35.25" customHeight="1" thickBot="1" x14ac:dyDescent="0.4">
      <c r="A205" s="48" t="s">
        <v>94</v>
      </c>
      <c r="B205" s="446" t="s">
        <v>470</v>
      </c>
      <c r="C205" s="447"/>
      <c r="D205" s="447"/>
      <c r="E205" s="448"/>
      <c r="F205" s="13"/>
      <c r="G205" s="103"/>
      <c r="H205" s="15"/>
      <c r="I205" s="15"/>
      <c r="J205" s="15"/>
      <c r="K205" s="15"/>
      <c r="L205" s="15"/>
    </row>
    <row r="206" spans="1:12" s="11" customFormat="1" ht="13.5" thickBot="1" x14ac:dyDescent="0.35">
      <c r="A206" s="434" t="s">
        <v>471</v>
      </c>
      <c r="B206" s="435"/>
      <c r="C206" s="435"/>
      <c r="D206" s="435"/>
      <c r="E206" s="436"/>
      <c r="F206" s="35"/>
      <c r="G206" s="36"/>
      <c r="H206" s="36"/>
      <c r="I206" s="36"/>
      <c r="J206" s="36"/>
      <c r="K206" s="36"/>
      <c r="L206" s="36"/>
    </row>
    <row r="207" spans="1:12" s="17" customFormat="1" ht="30" customHeight="1" thickBot="1" x14ac:dyDescent="0.4">
      <c r="A207" s="48" t="s">
        <v>95</v>
      </c>
      <c r="B207" s="488" t="s">
        <v>472</v>
      </c>
      <c r="C207" s="489"/>
      <c r="D207" s="489"/>
      <c r="E207" s="490"/>
      <c r="F207" s="49"/>
      <c r="G207" s="69"/>
      <c r="H207" s="51"/>
      <c r="I207" s="51"/>
      <c r="J207" s="51"/>
      <c r="K207" s="51"/>
      <c r="L207" s="51"/>
    </row>
    <row r="208" spans="1:12" s="11" customFormat="1" ht="15.75" customHeight="1" thickTop="1" thickBot="1" x14ac:dyDescent="0.35">
      <c r="A208" s="456" t="s">
        <v>299</v>
      </c>
      <c r="B208" s="457"/>
      <c r="C208" s="457"/>
      <c r="D208" s="457"/>
      <c r="E208" s="458"/>
      <c r="F208" s="47"/>
      <c r="G208" s="31"/>
      <c r="H208" s="31"/>
      <c r="I208" s="31"/>
      <c r="J208" s="31"/>
      <c r="K208" s="31"/>
      <c r="L208" s="31"/>
    </row>
    <row r="209" spans="1:12" s="17" customFormat="1" ht="35.25" customHeight="1" thickBot="1" x14ac:dyDescent="0.4">
      <c r="A209" s="48" t="s">
        <v>96</v>
      </c>
      <c r="B209" s="446" t="s">
        <v>473</v>
      </c>
      <c r="C209" s="447"/>
      <c r="D209" s="447"/>
      <c r="E209" s="448"/>
      <c r="F209" s="13"/>
      <c r="G209" s="103"/>
      <c r="H209" s="15"/>
      <c r="I209" s="15"/>
      <c r="J209" s="15"/>
      <c r="K209" s="15"/>
      <c r="L209" s="15"/>
    </row>
    <row r="210" spans="1:12" s="11" customFormat="1" ht="15.75" customHeight="1" thickTop="1" thickBot="1" x14ac:dyDescent="0.35">
      <c r="A210" s="456" t="s">
        <v>300</v>
      </c>
      <c r="B210" s="457"/>
      <c r="C210" s="457"/>
      <c r="D210" s="457"/>
      <c r="E210" s="458"/>
      <c r="F210" s="47"/>
      <c r="G210" s="31"/>
      <c r="H210" s="31"/>
      <c r="I210" s="31"/>
      <c r="J210" s="31"/>
      <c r="K210" s="31"/>
      <c r="L210" s="31"/>
    </row>
    <row r="211" spans="1:12" s="17" customFormat="1" ht="40.5" customHeight="1" thickBot="1" x14ac:dyDescent="0.4">
      <c r="A211" s="48" t="s">
        <v>97</v>
      </c>
      <c r="B211" s="446" t="s">
        <v>474</v>
      </c>
      <c r="C211" s="447"/>
      <c r="D211" s="447"/>
      <c r="E211" s="448"/>
      <c r="F211" s="13"/>
      <c r="G211" s="103"/>
      <c r="H211" s="15"/>
      <c r="I211" s="15"/>
      <c r="J211" s="15"/>
      <c r="K211" s="15"/>
      <c r="L211" s="15"/>
    </row>
    <row r="212" spans="1:12" s="11" customFormat="1" ht="15.75" customHeight="1" thickTop="1" thickBot="1" x14ac:dyDescent="0.35">
      <c r="A212" s="456" t="s">
        <v>475</v>
      </c>
      <c r="B212" s="457"/>
      <c r="C212" s="457"/>
      <c r="D212" s="457"/>
      <c r="E212" s="458"/>
      <c r="F212" s="47"/>
      <c r="G212" s="31"/>
      <c r="H212" s="31"/>
      <c r="I212" s="31"/>
      <c r="J212" s="31"/>
      <c r="K212" s="31"/>
      <c r="L212" s="31"/>
    </row>
    <row r="213" spans="1:12" s="17" customFormat="1" ht="30" customHeight="1" thickBot="1" x14ac:dyDescent="0.4">
      <c r="A213" s="48" t="s">
        <v>98</v>
      </c>
      <c r="B213" s="488" t="s">
        <v>476</v>
      </c>
      <c r="C213" s="489"/>
      <c r="D213" s="489"/>
      <c r="E213" s="490"/>
      <c r="F213" s="49"/>
      <c r="G213" s="69"/>
      <c r="H213" s="51"/>
      <c r="I213" s="51"/>
      <c r="J213" s="51"/>
      <c r="K213" s="51"/>
      <c r="L213" s="51"/>
    </row>
    <row r="214" spans="1:12" s="11" customFormat="1" ht="15.75" customHeight="1" thickTop="1" thickBot="1" x14ac:dyDescent="0.35">
      <c r="A214" s="479" t="s">
        <v>477</v>
      </c>
      <c r="B214" s="480"/>
      <c r="C214" s="480"/>
      <c r="D214" s="480"/>
      <c r="E214" s="481"/>
      <c r="F214" s="45"/>
      <c r="G214" s="46"/>
      <c r="H214" s="46"/>
      <c r="I214" s="46"/>
      <c r="J214" s="46"/>
      <c r="K214" s="46"/>
      <c r="L214" s="46"/>
    </row>
    <row r="215" spans="1:12" s="11" customFormat="1" ht="15.75" customHeight="1" thickTop="1" thickBot="1" x14ac:dyDescent="0.35">
      <c r="A215" s="456" t="s">
        <v>478</v>
      </c>
      <c r="B215" s="457"/>
      <c r="C215" s="457"/>
      <c r="D215" s="457"/>
      <c r="E215" s="458"/>
      <c r="F215" s="47"/>
      <c r="G215" s="31"/>
      <c r="H215" s="31"/>
      <c r="I215" s="31"/>
      <c r="J215" s="31"/>
      <c r="K215" s="31"/>
      <c r="L215" s="31"/>
    </row>
    <row r="216" spans="1:12" s="11" customFormat="1" ht="13.5" thickBot="1" x14ac:dyDescent="0.35">
      <c r="A216" s="434" t="s">
        <v>479</v>
      </c>
      <c r="B216" s="435"/>
      <c r="C216" s="435"/>
      <c r="D216" s="435"/>
      <c r="E216" s="436"/>
      <c r="F216" s="32"/>
      <c r="G216" s="32"/>
      <c r="H216" s="32"/>
      <c r="I216" s="32"/>
      <c r="J216" s="32"/>
      <c r="K216" s="32"/>
      <c r="L216" s="32"/>
    </row>
    <row r="217" spans="1:12" s="17" customFormat="1" ht="30" customHeight="1" thickBot="1" x14ac:dyDescent="0.4">
      <c r="A217" s="48" t="s">
        <v>99</v>
      </c>
      <c r="B217" s="488" t="s">
        <v>480</v>
      </c>
      <c r="C217" s="489"/>
      <c r="D217" s="489"/>
      <c r="E217" s="490"/>
      <c r="F217" s="49"/>
      <c r="G217" s="69"/>
      <c r="H217" s="51"/>
      <c r="I217" s="51"/>
      <c r="J217" s="51"/>
      <c r="K217" s="51"/>
      <c r="L217" s="51"/>
    </row>
    <row r="218" spans="1:12" s="11" customFormat="1" ht="13.5" thickBot="1" x14ac:dyDescent="0.35">
      <c r="A218" s="434" t="s">
        <v>301</v>
      </c>
      <c r="B218" s="435"/>
      <c r="C218" s="435"/>
      <c r="D218" s="435"/>
      <c r="E218" s="436"/>
      <c r="F218" s="35"/>
      <c r="G218" s="36"/>
      <c r="H218" s="36"/>
      <c r="I218" s="36"/>
      <c r="J218" s="36"/>
      <c r="K218" s="36"/>
      <c r="L218" s="36"/>
    </row>
    <row r="219" spans="1:12" s="17" customFormat="1" ht="45" customHeight="1" thickBot="1" x14ac:dyDescent="0.4">
      <c r="A219" s="48" t="s">
        <v>100</v>
      </c>
      <c r="B219" s="446" t="s">
        <v>481</v>
      </c>
      <c r="C219" s="447"/>
      <c r="D219" s="447"/>
      <c r="E219" s="448"/>
      <c r="F219" s="13"/>
      <c r="G219" s="103"/>
      <c r="H219" s="15"/>
      <c r="I219" s="15"/>
      <c r="J219" s="15"/>
      <c r="K219" s="15"/>
      <c r="L219" s="15"/>
    </row>
    <row r="220" spans="1:12" s="11" customFormat="1" ht="13.5" thickBot="1" x14ac:dyDescent="0.35">
      <c r="A220" s="434" t="s">
        <v>482</v>
      </c>
      <c r="B220" s="435"/>
      <c r="C220" s="435"/>
      <c r="D220" s="435"/>
      <c r="E220" s="436"/>
      <c r="F220" s="35"/>
      <c r="G220" s="36"/>
      <c r="H220" s="36"/>
      <c r="I220" s="36"/>
      <c r="J220" s="36"/>
      <c r="K220" s="36"/>
      <c r="L220" s="36"/>
    </row>
    <row r="221" spans="1:12" s="17" customFormat="1" ht="35.25" customHeight="1" thickBot="1" x14ac:dyDescent="0.4">
      <c r="A221" s="48" t="s">
        <v>101</v>
      </c>
      <c r="B221" s="446" t="s">
        <v>483</v>
      </c>
      <c r="C221" s="447"/>
      <c r="D221" s="447"/>
      <c r="E221" s="448"/>
      <c r="F221" s="13"/>
      <c r="G221" s="103"/>
      <c r="H221" s="15"/>
      <c r="I221" s="15"/>
      <c r="J221" s="15"/>
      <c r="K221" s="15"/>
      <c r="L221" s="15"/>
    </row>
    <row r="222" spans="1:12" s="11" customFormat="1" ht="15.75" customHeight="1" thickTop="1" thickBot="1" x14ac:dyDescent="0.35">
      <c r="A222" s="456" t="s">
        <v>302</v>
      </c>
      <c r="B222" s="457"/>
      <c r="C222" s="457"/>
      <c r="D222" s="457"/>
      <c r="E222" s="458"/>
      <c r="F222" s="47"/>
      <c r="G222" s="31"/>
      <c r="H222" s="31"/>
      <c r="I222" s="31"/>
      <c r="J222" s="31"/>
      <c r="K222" s="31"/>
      <c r="L222" s="31"/>
    </row>
    <row r="223" spans="1:12" s="11" customFormat="1" ht="13.5" thickBot="1" x14ac:dyDescent="0.35">
      <c r="A223" s="434" t="s">
        <v>518</v>
      </c>
      <c r="B223" s="435"/>
      <c r="C223" s="435"/>
      <c r="D223" s="435"/>
      <c r="E223" s="436"/>
      <c r="F223" s="32"/>
      <c r="G223" s="32"/>
      <c r="H223" s="32"/>
      <c r="I223" s="32"/>
      <c r="J223" s="32"/>
      <c r="K223" s="32"/>
      <c r="L223" s="32"/>
    </row>
    <row r="224" spans="1:12" s="17" customFormat="1" ht="30" customHeight="1" x14ac:dyDescent="0.35">
      <c r="A224" s="48" t="s">
        <v>102</v>
      </c>
      <c r="B224" s="446" t="s">
        <v>484</v>
      </c>
      <c r="C224" s="447"/>
      <c r="D224" s="447"/>
      <c r="E224" s="448"/>
      <c r="F224" s="49"/>
      <c r="G224" s="69"/>
      <c r="H224" s="51"/>
      <c r="I224" s="51"/>
      <c r="J224" s="51"/>
      <c r="K224" s="51"/>
      <c r="L224" s="51"/>
    </row>
    <row r="225" spans="1:12" s="17" customFormat="1" ht="26.25" customHeight="1" x14ac:dyDescent="0.35">
      <c r="A225" s="23" t="s">
        <v>354</v>
      </c>
      <c r="B225" s="532" t="s">
        <v>485</v>
      </c>
      <c r="C225" s="533"/>
      <c r="D225" s="533"/>
      <c r="E225" s="534"/>
      <c r="F225" s="24"/>
      <c r="G225" s="25"/>
      <c r="H225" s="26"/>
      <c r="I225" s="26"/>
      <c r="J225" s="26"/>
      <c r="K225" s="26"/>
      <c r="L225" s="26"/>
    </row>
    <row r="226" spans="1:12" s="17" customFormat="1" ht="28.5" customHeight="1" thickBot="1" x14ac:dyDescent="0.4">
      <c r="A226" s="23" t="s">
        <v>355</v>
      </c>
      <c r="B226" s="425" t="s">
        <v>486</v>
      </c>
      <c r="C226" s="426"/>
      <c r="D226" s="426"/>
      <c r="E226" s="427"/>
      <c r="F226" s="34"/>
      <c r="G226" s="27"/>
      <c r="H226" s="28"/>
      <c r="I226" s="28"/>
      <c r="J226" s="28"/>
      <c r="K226" s="28"/>
      <c r="L226" s="28"/>
    </row>
    <row r="227" spans="1:12" s="11" customFormat="1" ht="13.5" thickBot="1" x14ac:dyDescent="0.35">
      <c r="A227" s="434" t="s">
        <v>303</v>
      </c>
      <c r="B227" s="435"/>
      <c r="C227" s="435"/>
      <c r="D227" s="435"/>
      <c r="E227" s="436"/>
      <c r="F227" s="35"/>
      <c r="G227" s="36"/>
      <c r="H227" s="36"/>
      <c r="I227" s="36"/>
      <c r="J227" s="36"/>
      <c r="K227" s="36"/>
      <c r="L227" s="36"/>
    </row>
    <row r="228" spans="1:12" s="17" customFormat="1" ht="15" thickBot="1" x14ac:dyDescent="0.4">
      <c r="A228" s="48" t="s">
        <v>103</v>
      </c>
      <c r="B228" s="488" t="s">
        <v>487</v>
      </c>
      <c r="C228" s="489"/>
      <c r="D228" s="489"/>
      <c r="E228" s="490"/>
      <c r="F228" s="49"/>
      <c r="G228" s="50"/>
      <c r="H228" s="51"/>
      <c r="I228" s="51"/>
      <c r="J228" s="51"/>
      <c r="K228" s="65"/>
      <c r="L228" s="51"/>
    </row>
    <row r="229" spans="1:12" s="11" customFormat="1" ht="13.5" thickBot="1" x14ac:dyDescent="0.35">
      <c r="A229" s="434" t="s">
        <v>304</v>
      </c>
      <c r="B229" s="435"/>
      <c r="C229" s="435"/>
      <c r="D229" s="435"/>
      <c r="E229" s="436"/>
      <c r="F229" s="35"/>
      <c r="G229" s="36"/>
      <c r="H229" s="36"/>
      <c r="I229" s="36"/>
      <c r="J229" s="36"/>
      <c r="K229" s="36"/>
      <c r="L229" s="36"/>
    </row>
    <row r="230" spans="1:12" s="17" customFormat="1" ht="53.25" customHeight="1" thickBot="1" x14ac:dyDescent="0.4">
      <c r="A230" s="48" t="s">
        <v>105</v>
      </c>
      <c r="B230" s="446" t="s">
        <v>488</v>
      </c>
      <c r="C230" s="447"/>
      <c r="D230" s="447"/>
      <c r="E230" s="448"/>
      <c r="F230" s="13"/>
      <c r="G230" s="103"/>
      <c r="H230" s="15"/>
      <c r="I230" s="15"/>
      <c r="J230" s="15"/>
      <c r="K230" s="38"/>
      <c r="L230" s="15"/>
    </row>
    <row r="231" spans="1:12" s="11" customFormat="1" ht="15.75" customHeight="1" thickTop="1" thickBot="1" x14ac:dyDescent="0.35">
      <c r="A231" s="456" t="s">
        <v>489</v>
      </c>
      <c r="B231" s="457"/>
      <c r="C231" s="457"/>
      <c r="D231" s="457"/>
      <c r="E231" s="458"/>
      <c r="F231" s="47"/>
      <c r="G231" s="31"/>
      <c r="H231" s="31"/>
      <c r="I231" s="31"/>
      <c r="J231" s="31"/>
      <c r="K231" s="31"/>
      <c r="L231" s="31"/>
    </row>
    <row r="232" spans="1:12" s="17" customFormat="1" ht="50.25" customHeight="1" x14ac:dyDescent="0.35">
      <c r="A232" s="54" t="s">
        <v>104</v>
      </c>
      <c r="B232" s="529" t="s">
        <v>490</v>
      </c>
      <c r="C232" s="530"/>
      <c r="D232" s="530"/>
      <c r="E232" s="531"/>
      <c r="F232" s="55"/>
      <c r="G232" s="15"/>
      <c r="H232" s="15"/>
      <c r="I232" s="15"/>
      <c r="J232" s="15"/>
      <c r="K232" s="103"/>
      <c r="L232" s="37"/>
    </row>
    <row r="233" spans="1:12" s="17" customFormat="1" ht="48.75" customHeight="1" thickBot="1" x14ac:dyDescent="0.4">
      <c r="A233" s="61" t="s">
        <v>106</v>
      </c>
      <c r="B233" s="462" t="s">
        <v>491</v>
      </c>
      <c r="C233" s="463"/>
      <c r="D233" s="463"/>
      <c r="E233" s="464"/>
      <c r="F233" s="67"/>
      <c r="G233" s="145"/>
      <c r="H233" s="146"/>
      <c r="I233" s="146"/>
      <c r="J233" s="146"/>
      <c r="K233" s="147"/>
      <c r="L233" s="147"/>
    </row>
    <row r="234" spans="1:12" s="11" customFormat="1" ht="15.75" customHeight="1" thickTop="1" thickBot="1" x14ac:dyDescent="0.35">
      <c r="A234" s="456" t="s">
        <v>492</v>
      </c>
      <c r="B234" s="457"/>
      <c r="C234" s="457"/>
      <c r="D234" s="457"/>
      <c r="E234" s="458"/>
      <c r="F234" s="47"/>
      <c r="G234" s="31"/>
      <c r="H234" s="31"/>
      <c r="I234" s="31"/>
      <c r="J234" s="31"/>
      <c r="K234" s="31"/>
      <c r="L234" s="31"/>
    </row>
    <row r="235" spans="1:12" s="11" customFormat="1" ht="13.5" thickBot="1" x14ac:dyDescent="0.35">
      <c r="A235" s="434" t="s">
        <v>493</v>
      </c>
      <c r="B235" s="435"/>
      <c r="C235" s="435"/>
      <c r="D235" s="435"/>
      <c r="E235" s="436"/>
      <c r="F235" s="35"/>
      <c r="G235" s="36"/>
      <c r="H235" s="36"/>
      <c r="I235" s="36"/>
      <c r="J235" s="36"/>
      <c r="K235" s="36"/>
      <c r="L235" s="36"/>
    </row>
    <row r="236" spans="1:12" s="17" customFormat="1" ht="57" customHeight="1" thickBot="1" x14ac:dyDescent="0.4">
      <c r="A236" s="54" t="s">
        <v>107</v>
      </c>
      <c r="B236" s="529" t="s">
        <v>494</v>
      </c>
      <c r="C236" s="530"/>
      <c r="D236" s="530"/>
      <c r="E236" s="531"/>
      <c r="F236" s="67"/>
      <c r="G236" s="148"/>
      <c r="H236" s="80"/>
      <c r="I236" s="80"/>
      <c r="J236" s="80"/>
      <c r="K236" s="80"/>
      <c r="L236" s="80"/>
    </row>
    <row r="237" spans="1:12" s="11" customFormat="1" ht="13.5" thickBot="1" x14ac:dyDescent="0.35">
      <c r="A237" s="434" t="s">
        <v>495</v>
      </c>
      <c r="B237" s="435"/>
      <c r="C237" s="435"/>
      <c r="D237" s="435"/>
      <c r="E237" s="436"/>
      <c r="F237" s="35"/>
      <c r="G237" s="36"/>
      <c r="H237" s="36"/>
      <c r="I237" s="36"/>
      <c r="J237" s="36"/>
      <c r="K237" s="36"/>
      <c r="L237" s="36"/>
    </row>
    <row r="238" spans="1:12" s="17" customFormat="1" ht="45.75" customHeight="1" thickBot="1" x14ac:dyDescent="0.4">
      <c r="A238" s="48" t="s">
        <v>108</v>
      </c>
      <c r="B238" s="446" t="s">
        <v>496</v>
      </c>
      <c r="C238" s="447"/>
      <c r="D238" s="447"/>
      <c r="E238" s="448"/>
      <c r="F238" s="49"/>
      <c r="G238" s="69"/>
      <c r="H238" s="51"/>
      <c r="I238" s="51"/>
      <c r="J238" s="51"/>
      <c r="K238" s="51"/>
      <c r="L238" s="51"/>
    </row>
    <row r="239" spans="1:12" s="17" customFormat="1" hidden="1" x14ac:dyDescent="0.35">
      <c r="A239" s="149"/>
      <c r="B239" s="127"/>
      <c r="C239" s="127"/>
      <c r="D239" s="127"/>
      <c r="E239" s="128"/>
      <c r="F239" s="108"/>
      <c r="G239" s="109"/>
      <c r="H239" s="44"/>
      <c r="I239" s="44"/>
      <c r="J239" s="44"/>
      <c r="K239" s="44"/>
      <c r="L239" s="44"/>
    </row>
    <row r="240" spans="1:12" s="17" customFormat="1" ht="37.5" hidden="1" customHeight="1" thickBot="1" x14ac:dyDescent="0.4">
      <c r="A240" s="150"/>
      <c r="B240" s="449" t="s">
        <v>158</v>
      </c>
      <c r="C240" s="449"/>
      <c r="D240" s="449"/>
      <c r="E240" s="450"/>
      <c r="F240" s="129"/>
      <c r="G240" s="109"/>
      <c r="H240" s="44"/>
      <c r="I240" s="44"/>
      <c r="J240" s="44"/>
      <c r="K240" s="44"/>
      <c r="L240" s="44"/>
    </row>
    <row r="241" spans="1:12" s="17" customFormat="1" ht="15" hidden="1" thickTop="1" x14ac:dyDescent="0.35">
      <c r="A241" s="151"/>
      <c r="B241" s="130" t="s">
        <v>3</v>
      </c>
      <c r="C241" s="119" t="s">
        <v>159</v>
      </c>
      <c r="D241" s="119" t="s">
        <v>19</v>
      </c>
      <c r="E241" s="120" t="s">
        <v>147</v>
      </c>
      <c r="F241" s="152"/>
      <c r="G241" s="76"/>
      <c r="H241" s="21"/>
      <c r="I241" s="21"/>
      <c r="J241" s="21"/>
      <c r="K241" s="21"/>
      <c r="L241" s="21"/>
    </row>
    <row r="242" spans="1:12" s="17" customFormat="1" ht="92.25" hidden="1" customHeight="1" thickBot="1" x14ac:dyDescent="0.4">
      <c r="A242" s="151"/>
      <c r="B242" s="137" t="s">
        <v>124</v>
      </c>
      <c r="C242" s="138" t="s">
        <v>278</v>
      </c>
      <c r="D242" s="138" t="s">
        <v>160</v>
      </c>
      <c r="E242" s="153" t="s">
        <v>161</v>
      </c>
      <c r="F242" s="123"/>
      <c r="G242" s="27"/>
      <c r="H242" s="28"/>
      <c r="I242" s="28"/>
      <c r="J242" s="28"/>
      <c r="K242" s="28"/>
      <c r="L242" s="28"/>
    </row>
    <row r="243" spans="1:12" s="17" customFormat="1" ht="15.5" hidden="1" thickTop="1" thickBot="1" x14ac:dyDescent="0.4">
      <c r="A243" s="154"/>
      <c r="B243" s="155"/>
      <c r="C243" s="155"/>
      <c r="D243" s="155"/>
      <c r="E243" s="156"/>
      <c r="F243" s="8"/>
      <c r="G243" s="8"/>
      <c r="H243" s="8"/>
      <c r="I243" s="8"/>
      <c r="J243" s="8"/>
      <c r="K243" s="8"/>
      <c r="L243" s="8"/>
    </row>
    <row r="244" spans="1:12" s="11" customFormat="1" ht="15.75" customHeight="1" thickTop="1" thickBot="1" x14ac:dyDescent="0.35">
      <c r="A244" s="456" t="s">
        <v>497</v>
      </c>
      <c r="B244" s="457"/>
      <c r="C244" s="457"/>
      <c r="D244" s="457"/>
      <c r="E244" s="458"/>
      <c r="F244" s="47"/>
      <c r="G244" s="31"/>
      <c r="H244" s="31"/>
      <c r="I244" s="31"/>
      <c r="J244" s="31"/>
      <c r="K244" s="31"/>
      <c r="L244" s="31"/>
    </row>
    <row r="245" spans="1:12" s="17" customFormat="1" ht="68.25" customHeight="1" thickBot="1" x14ac:dyDescent="0.4">
      <c r="A245" s="48" t="s">
        <v>109</v>
      </c>
      <c r="B245" s="446" t="s">
        <v>498</v>
      </c>
      <c r="C245" s="447"/>
      <c r="D245" s="447"/>
      <c r="E245" s="448"/>
      <c r="F245" s="49"/>
      <c r="G245" s="69"/>
      <c r="H245" s="51"/>
      <c r="I245" s="51"/>
      <c r="J245" s="51"/>
      <c r="K245" s="51"/>
      <c r="L245" s="51"/>
    </row>
    <row r="246" spans="1:12" s="17" customFormat="1" hidden="1" x14ac:dyDescent="0.35">
      <c r="A246" s="150"/>
      <c r="B246" s="127"/>
      <c r="C246" s="127"/>
      <c r="D246" s="127"/>
      <c r="E246" s="128"/>
      <c r="F246" s="34"/>
      <c r="G246" s="27"/>
      <c r="H246" s="28"/>
      <c r="I246" s="28"/>
      <c r="J246" s="28"/>
      <c r="K246" s="28"/>
      <c r="L246" s="28"/>
    </row>
    <row r="247" spans="1:12" s="17" customFormat="1" ht="15" hidden="1" thickBot="1" x14ac:dyDescent="0.4">
      <c r="A247" s="150"/>
      <c r="B247" s="449" t="s">
        <v>162</v>
      </c>
      <c r="C247" s="449"/>
      <c r="D247" s="449"/>
      <c r="E247" s="450"/>
      <c r="F247" s="75"/>
      <c r="G247" s="76"/>
      <c r="H247" s="21"/>
      <c r="I247" s="21"/>
      <c r="J247" s="21"/>
      <c r="K247" s="21"/>
      <c r="L247" s="21"/>
    </row>
    <row r="248" spans="1:12" s="17" customFormat="1" ht="15" hidden="1" thickTop="1" x14ac:dyDescent="0.35">
      <c r="A248" s="151"/>
      <c r="B248" s="130" t="s">
        <v>3</v>
      </c>
      <c r="C248" s="119" t="s">
        <v>159</v>
      </c>
      <c r="D248" s="119" t="s">
        <v>19</v>
      </c>
      <c r="E248" s="120" t="s">
        <v>147</v>
      </c>
      <c r="F248" s="136"/>
      <c r="G248" s="25"/>
      <c r="H248" s="26"/>
      <c r="I248" s="26"/>
      <c r="J248" s="26"/>
      <c r="K248" s="26"/>
      <c r="L248" s="26"/>
    </row>
    <row r="249" spans="1:12" s="17" customFormat="1" ht="26.25" hidden="1" customHeight="1" x14ac:dyDescent="0.35">
      <c r="A249" s="151"/>
      <c r="B249" s="133" t="s">
        <v>9</v>
      </c>
      <c r="C249" s="134" t="s">
        <v>163</v>
      </c>
      <c r="D249" s="453" t="s">
        <v>160</v>
      </c>
      <c r="E249" s="454" t="s">
        <v>164</v>
      </c>
      <c r="F249" s="136"/>
      <c r="G249" s="25"/>
      <c r="H249" s="26"/>
      <c r="I249" s="26"/>
      <c r="J249" s="26"/>
      <c r="K249" s="26"/>
      <c r="L249" s="26"/>
    </row>
    <row r="250" spans="1:12" s="17" customFormat="1" ht="26.25" hidden="1" customHeight="1" x14ac:dyDescent="0.35">
      <c r="A250" s="151"/>
      <c r="B250" s="133" t="s">
        <v>165</v>
      </c>
      <c r="C250" s="134" t="s">
        <v>275</v>
      </c>
      <c r="D250" s="438"/>
      <c r="E250" s="441"/>
      <c r="F250" s="136"/>
      <c r="G250" s="25"/>
      <c r="H250" s="26"/>
      <c r="I250" s="26"/>
      <c r="J250" s="26"/>
      <c r="K250" s="26"/>
      <c r="L250" s="26"/>
    </row>
    <row r="251" spans="1:12" s="17" customFormat="1" ht="26.25" hidden="1" customHeight="1" x14ac:dyDescent="0.35">
      <c r="A251" s="151"/>
      <c r="B251" s="133" t="s">
        <v>166</v>
      </c>
      <c r="C251" s="134" t="s">
        <v>276</v>
      </c>
      <c r="D251" s="438"/>
      <c r="E251" s="441"/>
      <c r="F251" s="136"/>
      <c r="G251" s="25"/>
      <c r="H251" s="26"/>
      <c r="I251" s="26"/>
      <c r="J251" s="26"/>
      <c r="K251" s="26"/>
      <c r="L251" s="26"/>
    </row>
    <row r="252" spans="1:12" s="17" customFormat="1" ht="26.25" hidden="1" customHeight="1" thickBot="1" x14ac:dyDescent="0.4">
      <c r="A252" s="151"/>
      <c r="B252" s="137" t="s">
        <v>8</v>
      </c>
      <c r="C252" s="138" t="s">
        <v>277</v>
      </c>
      <c r="D252" s="439"/>
      <c r="E252" s="442"/>
      <c r="F252" s="123"/>
      <c r="G252" s="27"/>
      <c r="H252" s="28"/>
      <c r="I252" s="28"/>
      <c r="J252" s="28"/>
      <c r="K252" s="28"/>
      <c r="L252" s="28"/>
    </row>
    <row r="253" spans="1:12" s="17" customFormat="1" ht="15.5" hidden="1" thickTop="1" thickBot="1" x14ac:dyDescent="0.4">
      <c r="A253" s="157"/>
      <c r="B253" s="155"/>
      <c r="C253" s="155"/>
      <c r="D253" s="155"/>
      <c r="E253" s="156"/>
      <c r="F253" s="8"/>
      <c r="G253" s="8"/>
      <c r="H253" s="8"/>
      <c r="I253" s="8"/>
      <c r="J253" s="8"/>
      <c r="K253" s="8"/>
      <c r="L253" s="8"/>
    </row>
    <row r="254" spans="1:12" s="11" customFormat="1" ht="15.75" customHeight="1" thickTop="1" thickBot="1" x14ac:dyDescent="0.35">
      <c r="A254" s="456" t="s">
        <v>305</v>
      </c>
      <c r="B254" s="457"/>
      <c r="C254" s="457"/>
      <c r="D254" s="457"/>
      <c r="E254" s="458"/>
      <c r="F254" s="47"/>
      <c r="G254" s="31"/>
      <c r="H254" s="31"/>
      <c r="I254" s="31"/>
      <c r="J254" s="31"/>
      <c r="K254" s="31"/>
      <c r="L254" s="31"/>
    </row>
    <row r="255" spans="1:12" s="17" customFormat="1" ht="30" customHeight="1" x14ac:dyDescent="0.35">
      <c r="A255" s="12" t="s">
        <v>110</v>
      </c>
      <c r="B255" s="459" t="s">
        <v>499</v>
      </c>
      <c r="C255" s="460"/>
      <c r="D255" s="460"/>
      <c r="E255" s="461"/>
      <c r="F255" s="13"/>
      <c r="G255" s="103"/>
      <c r="H255" s="15"/>
      <c r="I255" s="15"/>
      <c r="J255" s="15"/>
      <c r="K255" s="15"/>
      <c r="L255" s="15"/>
    </row>
    <row r="256" spans="1:12" s="17" customFormat="1" ht="30" customHeight="1" x14ac:dyDescent="0.35">
      <c r="A256" s="158" t="s">
        <v>113</v>
      </c>
      <c r="B256" s="462" t="s">
        <v>500</v>
      </c>
      <c r="C256" s="463"/>
      <c r="D256" s="463"/>
      <c r="E256" s="464"/>
      <c r="F256" s="67"/>
      <c r="G256" s="109"/>
      <c r="H256" s="44"/>
      <c r="I256" s="44"/>
      <c r="J256" s="44"/>
      <c r="K256" s="44"/>
      <c r="L256" s="44"/>
    </row>
    <row r="257" spans="1:12" s="17" customFormat="1" ht="30" customHeight="1" thickBot="1" x14ac:dyDescent="0.4">
      <c r="A257" s="61" t="s">
        <v>210</v>
      </c>
      <c r="B257" s="462" t="s">
        <v>501</v>
      </c>
      <c r="C257" s="463"/>
      <c r="D257" s="463"/>
      <c r="E257" s="464"/>
      <c r="F257" s="19"/>
      <c r="G257" s="76"/>
      <c r="H257" s="21"/>
      <c r="I257" s="21"/>
      <c r="J257" s="21"/>
      <c r="K257" s="21"/>
      <c r="L257" s="21"/>
    </row>
    <row r="258" spans="1:12" s="17" customFormat="1" ht="15" hidden="1" customHeight="1" x14ac:dyDescent="0.35">
      <c r="A258" s="23" t="s">
        <v>111</v>
      </c>
      <c r="B258" s="425" t="s">
        <v>502</v>
      </c>
      <c r="C258" s="426"/>
      <c r="D258" s="426"/>
      <c r="E258" s="427"/>
      <c r="F258" s="24"/>
      <c r="G258" s="25"/>
      <c r="H258" s="26"/>
      <c r="I258" s="26"/>
      <c r="J258" s="26"/>
      <c r="K258" s="26"/>
      <c r="L258" s="26"/>
    </row>
    <row r="259" spans="1:12" s="17" customFormat="1" ht="15.75" hidden="1" customHeight="1" x14ac:dyDescent="0.35">
      <c r="A259" s="23" t="s">
        <v>112</v>
      </c>
      <c r="B259" s="425" t="s">
        <v>219</v>
      </c>
      <c r="C259" s="426"/>
      <c r="D259" s="426"/>
      <c r="E259" s="427"/>
      <c r="F259" s="34"/>
      <c r="G259" s="27"/>
      <c r="H259" s="28"/>
      <c r="I259" s="28"/>
      <c r="J259" s="28"/>
      <c r="K259" s="28"/>
      <c r="L259" s="28"/>
    </row>
    <row r="260" spans="1:12" s="17" customFormat="1" ht="15.75" hidden="1" customHeight="1" thickBot="1" x14ac:dyDescent="0.4">
      <c r="A260" s="23"/>
      <c r="B260" s="159"/>
      <c r="C260" s="160"/>
      <c r="D260" s="160"/>
      <c r="E260" s="161"/>
      <c r="F260" s="8"/>
      <c r="G260" s="8"/>
      <c r="H260" s="8"/>
      <c r="I260" s="8"/>
      <c r="J260" s="8"/>
      <c r="K260" s="8"/>
      <c r="L260" s="8"/>
    </row>
    <row r="261" spans="1:12" s="11" customFormat="1" ht="15.75" customHeight="1" thickTop="1" thickBot="1" x14ac:dyDescent="0.35">
      <c r="A261" s="456" t="s">
        <v>503</v>
      </c>
      <c r="B261" s="457"/>
      <c r="C261" s="457"/>
      <c r="D261" s="457"/>
      <c r="E261" s="458"/>
      <c r="F261" s="47"/>
      <c r="G261" s="31"/>
      <c r="H261" s="31"/>
      <c r="I261" s="31"/>
      <c r="J261" s="31"/>
      <c r="K261" s="31"/>
      <c r="L261" s="31"/>
    </row>
    <row r="262" spans="1:12" s="17" customFormat="1" ht="51" customHeight="1" thickBot="1" x14ac:dyDescent="0.4">
      <c r="A262" s="48" t="s">
        <v>211</v>
      </c>
      <c r="B262" s="446" t="s">
        <v>504</v>
      </c>
      <c r="C262" s="447"/>
      <c r="D262" s="447"/>
      <c r="E262" s="448"/>
      <c r="F262" s="13"/>
      <c r="G262" s="103"/>
      <c r="H262" s="15"/>
      <c r="I262" s="15"/>
      <c r="J262" s="15"/>
      <c r="K262" s="15"/>
      <c r="L262" s="15"/>
    </row>
    <row r="263" spans="1:12" s="11" customFormat="1" ht="13.5" thickBot="1" x14ac:dyDescent="0.35">
      <c r="A263" s="434" t="s">
        <v>505</v>
      </c>
      <c r="B263" s="435"/>
      <c r="C263" s="435"/>
      <c r="D263" s="435"/>
      <c r="E263" s="436"/>
      <c r="F263" s="35"/>
      <c r="G263" s="36"/>
      <c r="H263" s="36"/>
      <c r="I263" s="36"/>
      <c r="J263" s="36"/>
      <c r="K263" s="36"/>
      <c r="L263" s="36"/>
    </row>
    <row r="264" spans="1:12" s="17" customFormat="1" ht="35.25" customHeight="1" thickBot="1" x14ac:dyDescent="0.4">
      <c r="A264" s="162" t="s">
        <v>212</v>
      </c>
      <c r="B264" s="535" t="s">
        <v>506</v>
      </c>
      <c r="C264" s="536"/>
      <c r="D264" s="536"/>
      <c r="E264" s="537"/>
      <c r="F264" s="163"/>
      <c r="G264" s="83"/>
      <c r="H264" s="84"/>
      <c r="I264" s="84"/>
      <c r="J264" s="84"/>
      <c r="K264" s="84"/>
      <c r="L264" s="84"/>
    </row>
    <row r="265" spans="1:12" s="11" customFormat="1" ht="14" thickTop="1" thickBot="1" x14ac:dyDescent="0.35">
      <c r="A265" s="434" t="s">
        <v>507</v>
      </c>
      <c r="B265" s="435"/>
      <c r="C265" s="435"/>
      <c r="D265" s="435"/>
      <c r="E265" s="436"/>
      <c r="F265" s="35"/>
      <c r="G265" s="36"/>
      <c r="H265" s="36"/>
      <c r="I265" s="36"/>
      <c r="J265" s="36"/>
      <c r="K265" s="36"/>
      <c r="L265" s="36"/>
    </row>
    <row r="266" spans="1:12" s="17" customFormat="1" ht="42" customHeight="1" x14ac:dyDescent="0.35">
      <c r="A266" s="12" t="s">
        <v>213</v>
      </c>
      <c r="B266" s="465" t="s">
        <v>508</v>
      </c>
      <c r="C266" s="447"/>
      <c r="D266" s="447"/>
      <c r="E266" s="448"/>
      <c r="F266" s="164"/>
      <c r="G266" s="103"/>
      <c r="H266" s="15"/>
      <c r="I266" s="15"/>
      <c r="J266" s="15"/>
      <c r="K266" s="15"/>
      <c r="L266" s="15"/>
    </row>
    <row r="267" spans="1:12" s="17" customFormat="1" ht="30" customHeight="1" thickBot="1" x14ac:dyDescent="0.4">
      <c r="A267" s="18" t="s">
        <v>214</v>
      </c>
      <c r="B267" s="466" t="s">
        <v>509</v>
      </c>
      <c r="C267" s="467"/>
      <c r="D267" s="467"/>
      <c r="E267" s="468"/>
      <c r="F267" s="40"/>
      <c r="G267" s="63"/>
      <c r="H267" s="64"/>
      <c r="I267" s="64"/>
      <c r="J267" s="64"/>
      <c r="K267" s="64"/>
      <c r="L267" s="64"/>
    </row>
    <row r="268" spans="1:12" s="17" customFormat="1" hidden="1" x14ac:dyDescent="0.35">
      <c r="A268" s="149"/>
      <c r="B268" s="165"/>
      <c r="C268" s="165"/>
      <c r="D268" s="165"/>
      <c r="E268" s="166"/>
      <c r="F268" s="123"/>
      <c r="G268" s="27"/>
      <c r="H268" s="28"/>
      <c r="I268" s="28"/>
      <c r="J268" s="28"/>
      <c r="K268" s="28"/>
      <c r="L268" s="28"/>
    </row>
    <row r="269" spans="1:12" s="17" customFormat="1" ht="15" hidden="1" thickBot="1" x14ac:dyDescent="0.4">
      <c r="A269" s="150"/>
      <c r="B269" s="449" t="s">
        <v>167</v>
      </c>
      <c r="C269" s="449"/>
      <c r="D269" s="449"/>
      <c r="E269" s="450"/>
      <c r="F269" s="129"/>
      <c r="G269" s="109"/>
      <c r="H269" s="44"/>
      <c r="I269" s="44"/>
      <c r="J269" s="44"/>
      <c r="K269" s="44"/>
      <c r="L269" s="44"/>
    </row>
    <row r="270" spans="1:12" s="17" customFormat="1" ht="15" hidden="1" thickTop="1" x14ac:dyDescent="0.35">
      <c r="A270" s="151"/>
      <c r="B270" s="167"/>
      <c r="C270" s="451" t="s">
        <v>168</v>
      </c>
      <c r="D270" s="452"/>
      <c r="E270" s="168"/>
      <c r="F270" s="129"/>
      <c r="G270" s="109"/>
      <c r="H270" s="44"/>
      <c r="I270" s="44"/>
      <c r="J270" s="44"/>
      <c r="K270" s="44"/>
      <c r="L270" s="44"/>
    </row>
    <row r="271" spans="1:12" s="17" customFormat="1" hidden="1" x14ac:dyDescent="0.35">
      <c r="A271" s="151"/>
      <c r="B271" s="169" t="s">
        <v>3</v>
      </c>
      <c r="C271" s="170" t="s">
        <v>169</v>
      </c>
      <c r="D271" s="171" t="s">
        <v>19</v>
      </c>
      <c r="E271" s="172" t="s">
        <v>147</v>
      </c>
      <c r="F271" s="132"/>
      <c r="G271" s="76"/>
      <c r="H271" s="21"/>
      <c r="I271" s="21"/>
      <c r="J271" s="21"/>
      <c r="K271" s="21"/>
      <c r="L271" s="21"/>
    </row>
    <row r="272" spans="1:12" s="17" customFormat="1" hidden="1" x14ac:dyDescent="0.35">
      <c r="A272" s="151"/>
      <c r="B272" s="133" t="s">
        <v>170</v>
      </c>
      <c r="C272" s="134" t="s">
        <v>274</v>
      </c>
      <c r="D272" s="453" t="s">
        <v>160</v>
      </c>
      <c r="E272" s="173"/>
      <c r="F272" s="136"/>
      <c r="G272" s="25"/>
      <c r="H272" s="26"/>
      <c r="I272" s="26"/>
      <c r="J272" s="26"/>
      <c r="K272" s="26"/>
      <c r="L272" s="26"/>
    </row>
    <row r="273" spans="1:12" s="17" customFormat="1" ht="51.75" hidden="1" customHeight="1" x14ac:dyDescent="0.35">
      <c r="A273" s="151"/>
      <c r="B273" s="133" t="s">
        <v>171</v>
      </c>
      <c r="C273" s="134" t="s">
        <v>273</v>
      </c>
      <c r="D273" s="438"/>
      <c r="E273" s="135" t="s">
        <v>172</v>
      </c>
      <c r="F273" s="136"/>
      <c r="G273" s="25"/>
      <c r="H273" s="26"/>
      <c r="I273" s="26"/>
      <c r="J273" s="26"/>
      <c r="K273" s="26"/>
      <c r="L273" s="26"/>
    </row>
    <row r="274" spans="1:12" s="17" customFormat="1" ht="63.75" hidden="1" customHeight="1" x14ac:dyDescent="0.35">
      <c r="A274" s="151"/>
      <c r="B274" s="133" t="s">
        <v>173</v>
      </c>
      <c r="C274" s="174" t="s">
        <v>272</v>
      </c>
      <c r="D274" s="438"/>
      <c r="E274" s="135" t="s">
        <v>174</v>
      </c>
      <c r="F274" s="136"/>
      <c r="G274" s="109"/>
      <c r="H274" s="26"/>
      <c r="I274" s="26"/>
      <c r="J274" s="26"/>
      <c r="K274" s="26"/>
      <c r="L274" s="26"/>
    </row>
    <row r="275" spans="1:12" s="17" customFormat="1" ht="63" hidden="1" customHeight="1" x14ac:dyDescent="0.35">
      <c r="A275" s="151"/>
      <c r="B275" s="133" t="s">
        <v>124</v>
      </c>
      <c r="C275" s="134" t="s">
        <v>271</v>
      </c>
      <c r="D275" s="438"/>
      <c r="E275" s="135" t="s">
        <v>175</v>
      </c>
      <c r="F275" s="136"/>
      <c r="G275" s="25"/>
      <c r="H275" s="26"/>
      <c r="I275" s="26"/>
      <c r="J275" s="26"/>
      <c r="K275" s="26"/>
      <c r="L275" s="26"/>
    </row>
    <row r="276" spans="1:12" s="17" customFormat="1" hidden="1" x14ac:dyDescent="0.35">
      <c r="A276" s="151"/>
      <c r="B276" s="133" t="s">
        <v>9</v>
      </c>
      <c r="C276" s="134" t="s">
        <v>270</v>
      </c>
      <c r="D276" s="438"/>
      <c r="E276" s="454" t="s">
        <v>176</v>
      </c>
      <c r="F276" s="136"/>
      <c r="G276" s="25"/>
      <c r="H276" s="26"/>
      <c r="I276" s="26"/>
      <c r="J276" s="26"/>
      <c r="K276" s="26"/>
      <c r="L276" s="26"/>
    </row>
    <row r="277" spans="1:12" s="17" customFormat="1" hidden="1" x14ac:dyDescent="0.35">
      <c r="A277" s="151"/>
      <c r="B277" s="133" t="s">
        <v>165</v>
      </c>
      <c r="C277" s="134" t="s">
        <v>269</v>
      </c>
      <c r="D277" s="438"/>
      <c r="E277" s="441"/>
      <c r="F277" s="136"/>
      <c r="G277" s="25"/>
      <c r="H277" s="26"/>
      <c r="I277" s="26"/>
      <c r="J277" s="26"/>
      <c r="K277" s="26"/>
      <c r="L277" s="26"/>
    </row>
    <row r="278" spans="1:12" s="17" customFormat="1" hidden="1" x14ac:dyDescent="0.35">
      <c r="A278" s="151"/>
      <c r="B278" s="133" t="s">
        <v>166</v>
      </c>
      <c r="C278" s="134" t="s">
        <v>268</v>
      </c>
      <c r="D278" s="438"/>
      <c r="E278" s="441"/>
      <c r="F278" s="136"/>
      <c r="G278" s="25"/>
      <c r="H278" s="26"/>
      <c r="I278" s="26"/>
      <c r="J278" s="26"/>
      <c r="K278" s="26"/>
      <c r="L278" s="26"/>
    </row>
    <row r="279" spans="1:12" s="17" customFormat="1" ht="30" hidden="1" customHeight="1" x14ac:dyDescent="0.35">
      <c r="A279" s="151"/>
      <c r="B279" s="133" t="s">
        <v>8</v>
      </c>
      <c r="C279" s="134">
        <v>-0.1</v>
      </c>
      <c r="D279" s="438"/>
      <c r="E279" s="455"/>
      <c r="F279" s="136"/>
      <c r="G279" s="25"/>
      <c r="H279" s="26"/>
      <c r="I279" s="26"/>
      <c r="J279" s="26"/>
      <c r="K279" s="26"/>
      <c r="L279" s="26"/>
    </row>
    <row r="280" spans="1:12" s="17" customFormat="1" ht="15" hidden="1" thickBot="1" x14ac:dyDescent="0.4">
      <c r="A280" s="151"/>
      <c r="B280" s="175" t="s">
        <v>177</v>
      </c>
      <c r="C280" s="176" t="s">
        <v>263</v>
      </c>
      <c r="D280" s="438"/>
      <c r="E280" s="177"/>
      <c r="F280" s="136"/>
      <c r="G280" s="25"/>
      <c r="H280" s="26"/>
      <c r="I280" s="26"/>
      <c r="J280" s="26"/>
      <c r="K280" s="26"/>
      <c r="L280" s="26"/>
    </row>
    <row r="281" spans="1:12" s="17" customFormat="1" hidden="1" x14ac:dyDescent="0.35">
      <c r="A281" s="151"/>
      <c r="B281" s="178" t="s">
        <v>178</v>
      </c>
      <c r="C281" s="179" t="s">
        <v>264</v>
      </c>
      <c r="D281" s="437" t="s">
        <v>179</v>
      </c>
      <c r="E281" s="440" t="s">
        <v>180</v>
      </c>
      <c r="F281" s="136"/>
      <c r="G281" s="25"/>
      <c r="H281" s="26"/>
      <c r="I281" s="26"/>
      <c r="J281" s="26"/>
      <c r="K281" s="26"/>
      <c r="L281" s="26"/>
    </row>
    <row r="282" spans="1:12" s="17" customFormat="1" hidden="1" x14ac:dyDescent="0.35">
      <c r="A282" s="151"/>
      <c r="B282" s="133" t="s">
        <v>181</v>
      </c>
      <c r="C282" s="180" t="s">
        <v>265</v>
      </c>
      <c r="D282" s="438"/>
      <c r="E282" s="441"/>
      <c r="F282" s="136"/>
      <c r="G282" s="25"/>
      <c r="H282" s="26"/>
      <c r="I282" s="26"/>
      <c r="J282" s="26"/>
      <c r="K282" s="26"/>
      <c r="L282" s="26"/>
    </row>
    <row r="283" spans="1:12" s="17" customFormat="1" hidden="1" x14ac:dyDescent="0.35">
      <c r="A283" s="151"/>
      <c r="B283" s="133" t="s">
        <v>182</v>
      </c>
      <c r="C283" s="181" t="s">
        <v>266</v>
      </c>
      <c r="D283" s="438"/>
      <c r="E283" s="441"/>
      <c r="F283" s="136"/>
      <c r="G283" s="25"/>
      <c r="H283" s="26"/>
      <c r="I283" s="26"/>
      <c r="J283" s="26"/>
      <c r="K283" s="26"/>
      <c r="L283" s="26"/>
    </row>
    <row r="284" spans="1:12" s="17" customFormat="1" hidden="1" x14ac:dyDescent="0.35">
      <c r="A284" s="151"/>
      <c r="B284" s="133" t="s">
        <v>183</v>
      </c>
      <c r="C284" s="181" t="s">
        <v>267</v>
      </c>
      <c r="D284" s="438"/>
      <c r="E284" s="441"/>
      <c r="F284" s="136"/>
      <c r="G284" s="25"/>
      <c r="H284" s="26"/>
      <c r="I284" s="26"/>
      <c r="J284" s="26"/>
      <c r="K284" s="26"/>
      <c r="L284" s="26"/>
    </row>
    <row r="285" spans="1:12" s="17" customFormat="1" ht="15" hidden="1" thickBot="1" x14ac:dyDescent="0.4">
      <c r="A285" s="151"/>
      <c r="B285" s="137" t="s">
        <v>184</v>
      </c>
      <c r="C285" s="138">
        <v>1.5</v>
      </c>
      <c r="D285" s="439"/>
      <c r="E285" s="442"/>
      <c r="F285" s="136"/>
      <c r="G285" s="25"/>
      <c r="H285" s="26"/>
      <c r="I285" s="26"/>
      <c r="J285" s="26"/>
      <c r="K285" s="26"/>
      <c r="L285" s="26"/>
    </row>
    <row r="286" spans="1:12" s="17" customFormat="1" ht="15" hidden="1" thickTop="1" x14ac:dyDescent="0.35">
      <c r="A286" s="150"/>
      <c r="B286" s="561" t="s">
        <v>185</v>
      </c>
      <c r="C286" s="561"/>
      <c r="D286" s="561"/>
      <c r="E286" s="562"/>
      <c r="F286" s="123"/>
      <c r="G286" s="27"/>
      <c r="H286" s="28"/>
      <c r="I286" s="28"/>
      <c r="J286" s="28"/>
      <c r="K286" s="28"/>
      <c r="L286" s="28"/>
    </row>
    <row r="287" spans="1:12" s="17" customFormat="1" ht="15" hidden="1" thickBot="1" x14ac:dyDescent="0.4">
      <c r="A287" s="157"/>
      <c r="B287" s="182"/>
      <c r="C287" s="182"/>
      <c r="D287" s="182"/>
      <c r="E287" s="183"/>
      <c r="F287" s="8"/>
      <c r="G287" s="8"/>
      <c r="H287" s="8"/>
      <c r="I287" s="8"/>
      <c r="J287" s="8"/>
      <c r="K287" s="8"/>
      <c r="L287" s="8"/>
    </row>
    <row r="288" spans="1:12" s="11" customFormat="1" ht="15.75" customHeight="1" thickTop="1" thickBot="1" x14ac:dyDescent="0.35">
      <c r="A288" s="456" t="s">
        <v>306</v>
      </c>
      <c r="B288" s="457"/>
      <c r="C288" s="457"/>
      <c r="D288" s="457"/>
      <c r="E288" s="458"/>
      <c r="F288" s="47"/>
      <c r="G288" s="31"/>
      <c r="H288" s="31"/>
      <c r="I288" s="31"/>
      <c r="J288" s="31"/>
      <c r="K288" s="31"/>
      <c r="L288" s="31"/>
    </row>
    <row r="289" spans="1:12" s="17" customFormat="1" ht="30" customHeight="1" thickBot="1" x14ac:dyDescent="0.4">
      <c r="A289" s="48" t="s">
        <v>215</v>
      </c>
      <c r="B289" s="446" t="s">
        <v>510</v>
      </c>
      <c r="C289" s="447"/>
      <c r="D289" s="447"/>
      <c r="E289" s="448"/>
      <c r="F289" s="49"/>
      <c r="G289" s="69"/>
      <c r="H289" s="51"/>
      <c r="I289" s="51"/>
      <c r="J289" s="51"/>
      <c r="K289" s="51"/>
      <c r="L289" s="51"/>
    </row>
    <row r="290" spans="1:12" s="11" customFormat="1" ht="13.5" thickBot="1" x14ac:dyDescent="0.35">
      <c r="A290" s="434" t="s">
        <v>307</v>
      </c>
      <c r="B290" s="435"/>
      <c r="C290" s="435"/>
      <c r="D290" s="435"/>
      <c r="E290" s="436"/>
      <c r="F290" s="35"/>
      <c r="G290" s="36"/>
      <c r="H290" s="36"/>
      <c r="I290" s="36"/>
      <c r="J290" s="36"/>
      <c r="K290" s="36"/>
      <c r="L290" s="36"/>
    </row>
    <row r="291" spans="1:12" s="17" customFormat="1" ht="35.25" customHeight="1" thickBot="1" x14ac:dyDescent="0.4">
      <c r="A291" s="12" t="s">
        <v>216</v>
      </c>
      <c r="B291" s="459" t="s">
        <v>511</v>
      </c>
      <c r="C291" s="460"/>
      <c r="D291" s="460"/>
      <c r="E291" s="461"/>
      <c r="F291" s="88"/>
      <c r="G291" s="89"/>
      <c r="H291" s="90"/>
      <c r="I291" s="90"/>
      <c r="J291" s="90"/>
      <c r="K291" s="90"/>
      <c r="L291" s="90"/>
    </row>
    <row r="292" spans="1:12" s="11" customFormat="1" ht="13.5" thickBot="1" x14ac:dyDescent="0.35">
      <c r="A292" s="434" t="s">
        <v>512</v>
      </c>
      <c r="B292" s="435"/>
      <c r="C292" s="435"/>
      <c r="D292" s="435"/>
      <c r="E292" s="436"/>
      <c r="F292" s="35"/>
      <c r="G292" s="36"/>
      <c r="H292" s="36"/>
      <c r="I292" s="36"/>
      <c r="J292" s="36"/>
      <c r="K292" s="36"/>
      <c r="L292" s="36"/>
    </row>
    <row r="293" spans="1:12" s="17" customFormat="1" ht="30" customHeight="1" thickBot="1" x14ac:dyDescent="0.4">
      <c r="A293" s="48" t="s">
        <v>217</v>
      </c>
      <c r="B293" s="446" t="s">
        <v>513</v>
      </c>
      <c r="C293" s="447"/>
      <c r="D293" s="447"/>
      <c r="E293" s="448"/>
      <c r="F293" s="88"/>
      <c r="G293" s="69"/>
      <c r="H293" s="51"/>
      <c r="I293" s="51"/>
      <c r="J293" s="51"/>
      <c r="K293" s="51"/>
      <c r="L293" s="51"/>
    </row>
    <row r="294" spans="1:12" s="11" customFormat="1" ht="15.75" customHeight="1" thickTop="1" thickBot="1" x14ac:dyDescent="0.35">
      <c r="A294" s="443" t="s">
        <v>308</v>
      </c>
      <c r="B294" s="444"/>
      <c r="C294" s="444"/>
      <c r="D294" s="444"/>
      <c r="E294" s="445"/>
      <c r="F294" s="46"/>
      <c r="G294" s="46"/>
      <c r="H294" s="46"/>
      <c r="I294" s="46"/>
      <c r="J294" s="46"/>
      <c r="K294" s="46"/>
      <c r="L294" s="46"/>
    </row>
    <row r="295" spans="1:12" s="17" customFormat="1" ht="15" thickTop="1" x14ac:dyDescent="0.35">
      <c r="A295" s="48" t="s">
        <v>514</v>
      </c>
      <c r="B295" s="446" t="s">
        <v>515</v>
      </c>
      <c r="C295" s="447"/>
      <c r="D295" s="447"/>
      <c r="E295" s="448"/>
      <c r="F295" s="49"/>
      <c r="G295" s="184"/>
      <c r="H295" s="185"/>
      <c r="I295" s="185"/>
      <c r="J295" s="185"/>
      <c r="K295" s="186"/>
      <c r="L295" s="185"/>
    </row>
    <row r="296" spans="1:12" s="17" customFormat="1" ht="30" hidden="1" customHeight="1" x14ac:dyDescent="0.35">
      <c r="A296" s="187" t="s">
        <v>236</v>
      </c>
      <c r="B296" s="425" t="s">
        <v>220</v>
      </c>
      <c r="C296" s="426"/>
      <c r="D296" s="426"/>
      <c r="E296" s="427"/>
      <c r="F296" s="24"/>
      <c r="G296" s="25"/>
      <c r="H296" s="26"/>
      <c r="I296" s="26"/>
      <c r="J296" s="26"/>
      <c r="K296" s="26"/>
      <c r="L296" s="26"/>
    </row>
    <row r="297" spans="1:12" s="17" customFormat="1" ht="15" hidden="1" customHeight="1" x14ac:dyDescent="0.35">
      <c r="A297" s="187" t="s">
        <v>237</v>
      </c>
      <c r="B297" s="425" t="s">
        <v>221</v>
      </c>
      <c r="C297" s="426"/>
      <c r="D297" s="426"/>
      <c r="E297" s="427"/>
      <c r="F297" s="24"/>
      <c r="G297" s="25"/>
      <c r="H297" s="26"/>
      <c r="I297" s="26"/>
      <c r="J297" s="26"/>
      <c r="K297" s="26"/>
      <c r="L297" s="26"/>
    </row>
    <row r="298" spans="1:12" s="17" customFormat="1" ht="15" hidden="1" customHeight="1" x14ac:dyDescent="0.35">
      <c r="A298" s="187" t="s">
        <v>238</v>
      </c>
      <c r="B298" s="425" t="s">
        <v>222</v>
      </c>
      <c r="C298" s="426"/>
      <c r="D298" s="426"/>
      <c r="E298" s="427"/>
      <c r="F298" s="24"/>
      <c r="G298" s="25"/>
      <c r="H298" s="26"/>
      <c r="I298" s="26"/>
      <c r="J298" s="26"/>
      <c r="K298" s="26"/>
      <c r="L298" s="26"/>
    </row>
    <row r="299" spans="1:12" s="17" customFormat="1" ht="15" hidden="1" customHeight="1" x14ac:dyDescent="0.35">
      <c r="A299" s="187" t="s">
        <v>239</v>
      </c>
      <c r="B299" s="422" t="s">
        <v>226</v>
      </c>
      <c r="C299" s="423"/>
      <c r="D299" s="423"/>
      <c r="E299" s="424"/>
      <c r="F299" s="24"/>
      <c r="G299" s="25"/>
      <c r="H299" s="26"/>
      <c r="I299" s="26"/>
      <c r="J299" s="26"/>
      <c r="K299" s="26"/>
      <c r="L299" s="26"/>
    </row>
    <row r="300" spans="1:12" s="17" customFormat="1" hidden="1" x14ac:dyDescent="0.35">
      <c r="A300" s="187" t="s">
        <v>240</v>
      </c>
      <c r="B300" s="422" t="s">
        <v>225</v>
      </c>
      <c r="C300" s="423"/>
      <c r="D300" s="423"/>
      <c r="E300" s="424"/>
      <c r="F300" s="24"/>
      <c r="G300" s="25"/>
      <c r="H300" s="26"/>
      <c r="I300" s="26"/>
      <c r="J300" s="26"/>
      <c r="K300" s="26"/>
      <c r="L300" s="26"/>
    </row>
    <row r="301" spans="1:12" s="17" customFormat="1" ht="15" hidden="1" customHeight="1" x14ac:dyDescent="0.35">
      <c r="A301" s="187" t="s">
        <v>241</v>
      </c>
      <c r="B301" s="422" t="s">
        <v>224</v>
      </c>
      <c r="C301" s="423"/>
      <c r="D301" s="423"/>
      <c r="E301" s="424"/>
      <c r="F301" s="24"/>
      <c r="G301" s="25"/>
      <c r="H301" s="26"/>
      <c r="I301" s="26"/>
      <c r="J301" s="26"/>
      <c r="K301" s="26"/>
      <c r="L301" s="26"/>
    </row>
    <row r="302" spans="1:12" s="17" customFormat="1" hidden="1" x14ac:dyDescent="0.35">
      <c r="A302" s="187" t="s">
        <v>242</v>
      </c>
      <c r="B302" s="422" t="s">
        <v>223</v>
      </c>
      <c r="C302" s="423"/>
      <c r="D302" s="423"/>
      <c r="E302" s="424"/>
      <c r="F302" s="24"/>
      <c r="G302" s="25"/>
      <c r="H302" s="26"/>
      <c r="I302" s="26"/>
      <c r="J302" s="26"/>
      <c r="K302" s="26"/>
      <c r="L302" s="26"/>
    </row>
    <row r="303" spans="1:12" s="17" customFormat="1" ht="15" hidden="1" customHeight="1" x14ac:dyDescent="0.35">
      <c r="A303" s="187" t="s">
        <v>243</v>
      </c>
      <c r="B303" s="422" t="s">
        <v>227</v>
      </c>
      <c r="C303" s="423"/>
      <c r="D303" s="423"/>
      <c r="E303" s="424"/>
      <c r="F303" s="24"/>
      <c r="G303" s="25"/>
      <c r="H303" s="26"/>
      <c r="I303" s="26"/>
      <c r="J303" s="26"/>
      <c r="K303" s="26"/>
      <c r="L303" s="26"/>
    </row>
    <row r="304" spans="1:12" s="17" customFormat="1" hidden="1" x14ac:dyDescent="0.35">
      <c r="A304" s="187" t="s">
        <v>244</v>
      </c>
      <c r="B304" s="422" t="s">
        <v>228</v>
      </c>
      <c r="C304" s="423"/>
      <c r="D304" s="423"/>
      <c r="E304" s="424"/>
      <c r="F304" s="24"/>
      <c r="G304" s="25"/>
      <c r="H304" s="26"/>
      <c r="I304" s="26"/>
      <c r="J304" s="26"/>
      <c r="K304" s="26"/>
      <c r="L304" s="26"/>
    </row>
    <row r="305" spans="1:12" s="17" customFormat="1" ht="15" hidden="1" customHeight="1" x14ac:dyDescent="0.35">
      <c r="A305" s="187" t="s">
        <v>245</v>
      </c>
      <c r="B305" s="422" t="s">
        <v>229</v>
      </c>
      <c r="C305" s="423"/>
      <c r="D305" s="423"/>
      <c r="E305" s="424"/>
      <c r="F305" s="24"/>
      <c r="G305" s="25"/>
      <c r="H305" s="26"/>
      <c r="I305" s="26"/>
      <c r="J305" s="26"/>
      <c r="K305" s="26"/>
      <c r="L305" s="26"/>
    </row>
    <row r="306" spans="1:12" s="17" customFormat="1" ht="15" hidden="1" customHeight="1" x14ac:dyDescent="0.35">
      <c r="A306" s="187" t="s">
        <v>246</v>
      </c>
      <c r="B306" s="422" t="s">
        <v>230</v>
      </c>
      <c r="C306" s="423"/>
      <c r="D306" s="423"/>
      <c r="E306" s="424"/>
      <c r="F306" s="24"/>
      <c r="G306" s="25"/>
      <c r="H306" s="26"/>
      <c r="I306" s="26"/>
      <c r="J306" s="26"/>
      <c r="K306" s="26"/>
      <c r="L306" s="26"/>
    </row>
    <row r="307" spans="1:12" s="17" customFormat="1" ht="15" hidden="1" customHeight="1" x14ac:dyDescent="0.35">
      <c r="A307" s="187" t="s">
        <v>247</v>
      </c>
      <c r="B307" s="425" t="s">
        <v>231</v>
      </c>
      <c r="C307" s="426"/>
      <c r="D307" s="426"/>
      <c r="E307" s="427"/>
      <c r="F307" s="24"/>
      <c r="G307" s="25"/>
      <c r="H307" s="26"/>
      <c r="I307" s="26"/>
      <c r="J307" s="26"/>
      <c r="K307" s="26"/>
      <c r="L307" s="26"/>
    </row>
    <row r="308" spans="1:12" s="17" customFormat="1" ht="15" hidden="1" customHeight="1" x14ac:dyDescent="0.35">
      <c r="A308" s="187" t="s">
        <v>248</v>
      </c>
      <c r="B308" s="422" t="s">
        <v>232</v>
      </c>
      <c r="C308" s="423"/>
      <c r="D308" s="423"/>
      <c r="E308" s="424"/>
      <c r="F308" s="24"/>
      <c r="G308" s="25"/>
      <c r="H308" s="26"/>
      <c r="I308" s="26"/>
      <c r="J308" s="26"/>
      <c r="K308" s="26"/>
      <c r="L308" s="26"/>
    </row>
    <row r="309" spans="1:12" s="17" customFormat="1" ht="15" hidden="1" customHeight="1" x14ac:dyDescent="0.35">
      <c r="A309" s="187" t="s">
        <v>249</v>
      </c>
      <c r="B309" s="422" t="s">
        <v>233</v>
      </c>
      <c r="C309" s="423"/>
      <c r="D309" s="423"/>
      <c r="E309" s="424"/>
      <c r="F309" s="24"/>
      <c r="G309" s="25"/>
      <c r="H309" s="26"/>
      <c r="I309" s="26"/>
      <c r="J309" s="26"/>
      <c r="K309" s="26"/>
      <c r="L309" s="26"/>
    </row>
    <row r="310" spans="1:12" s="17" customFormat="1" ht="15" hidden="1" customHeight="1" x14ac:dyDescent="0.35">
      <c r="A310" s="187" t="s">
        <v>250</v>
      </c>
      <c r="B310" s="422" t="s">
        <v>234</v>
      </c>
      <c r="C310" s="423"/>
      <c r="D310" s="423"/>
      <c r="E310" s="424"/>
      <c r="F310" s="24"/>
      <c r="G310" s="25"/>
      <c r="H310" s="26"/>
      <c r="I310" s="26"/>
      <c r="J310" s="26"/>
      <c r="K310" s="26"/>
      <c r="L310" s="26"/>
    </row>
    <row r="311" spans="1:12" s="17" customFormat="1" ht="30" hidden="1" customHeight="1" x14ac:dyDescent="0.35">
      <c r="A311" s="187" t="s">
        <v>251</v>
      </c>
      <c r="B311" s="422" t="s">
        <v>235</v>
      </c>
      <c r="C311" s="423"/>
      <c r="D311" s="423"/>
      <c r="E311" s="424"/>
      <c r="F311" s="24"/>
      <c r="G311" s="25"/>
      <c r="H311" s="26"/>
      <c r="I311" s="26"/>
      <c r="J311" s="26"/>
      <c r="K311" s="26"/>
      <c r="L311" s="26"/>
    </row>
    <row r="312" spans="1:12" s="17" customFormat="1" hidden="1" x14ac:dyDescent="0.35">
      <c r="A312" s="187" t="s">
        <v>252</v>
      </c>
      <c r="B312" s="425" t="s">
        <v>18</v>
      </c>
      <c r="C312" s="426"/>
      <c r="D312" s="426"/>
      <c r="E312" s="427"/>
      <c r="F312" s="34"/>
      <c r="G312" s="27"/>
      <c r="H312" s="28"/>
      <c r="I312" s="28"/>
      <c r="J312" s="28"/>
      <c r="K312" s="28"/>
      <c r="L312" s="28"/>
    </row>
    <row r="313" spans="1:12" s="17" customFormat="1" hidden="1" x14ac:dyDescent="0.35">
      <c r="A313" s="150"/>
      <c r="B313" s="188"/>
      <c r="C313" s="160"/>
      <c r="D313" s="160"/>
      <c r="E313" s="161"/>
      <c r="F313" s="8"/>
      <c r="G313" s="8"/>
      <c r="H313" s="8"/>
      <c r="I313" s="8"/>
      <c r="J313" s="8"/>
      <c r="K313" s="8"/>
      <c r="L313" s="8"/>
    </row>
    <row r="314" spans="1:12" s="17" customFormat="1" ht="35.25" hidden="1" customHeight="1" x14ac:dyDescent="0.35">
      <c r="A314" s="61" t="s">
        <v>217</v>
      </c>
      <c r="B314" s="462" t="s">
        <v>218</v>
      </c>
      <c r="C314" s="463"/>
      <c r="D314" s="463"/>
      <c r="E314" s="464"/>
      <c r="F314" s="105"/>
      <c r="G314" s="63"/>
      <c r="H314" s="64"/>
      <c r="I314" s="64"/>
      <c r="J314" s="64"/>
      <c r="K314" s="64"/>
      <c r="L314" s="64"/>
    </row>
    <row r="315" spans="1:12" s="17" customFormat="1" ht="30" hidden="1" customHeight="1" x14ac:dyDescent="0.35">
      <c r="A315" s="189" t="s">
        <v>255</v>
      </c>
      <c r="B315" s="425" t="s">
        <v>253</v>
      </c>
      <c r="C315" s="426"/>
      <c r="D315" s="426"/>
      <c r="E315" s="427"/>
      <c r="F315" s="190"/>
      <c r="G315" s="76"/>
      <c r="H315" s="21"/>
      <c r="I315" s="21"/>
      <c r="J315" s="21"/>
      <c r="K315" s="21"/>
      <c r="L315" s="21"/>
    </row>
    <row r="316" spans="1:12" s="17" customFormat="1" ht="43.5" hidden="1" customHeight="1" x14ac:dyDescent="0.35">
      <c r="A316" s="23" t="s">
        <v>256</v>
      </c>
      <c r="B316" s="425" t="s">
        <v>254</v>
      </c>
      <c r="C316" s="426"/>
      <c r="D316" s="426"/>
      <c r="E316" s="427"/>
      <c r="F316" s="24"/>
      <c r="G316" s="25"/>
      <c r="H316" s="26"/>
      <c r="I316" s="26"/>
      <c r="J316" s="26"/>
      <c r="K316" s="26"/>
      <c r="L316" s="26"/>
    </row>
    <row r="317" spans="1:12" s="17" customFormat="1" ht="61.5" hidden="1" customHeight="1" x14ac:dyDescent="0.35">
      <c r="A317" s="23" t="s">
        <v>257</v>
      </c>
      <c r="B317" s="563" t="s">
        <v>516</v>
      </c>
      <c r="C317" s="564"/>
      <c r="D317" s="564"/>
      <c r="E317" s="565"/>
      <c r="F317" s="34"/>
      <c r="G317" s="27"/>
      <c r="H317" s="28"/>
      <c r="I317" s="28"/>
      <c r="J317" s="28"/>
      <c r="K317" s="28"/>
      <c r="L317" s="28"/>
    </row>
    <row r="318" spans="1:12" s="17" customFormat="1" ht="3" customHeight="1" thickBot="1" x14ac:dyDescent="0.4">
      <c r="A318" s="191"/>
      <c r="B318" s="192"/>
      <c r="C318" s="193"/>
      <c r="D318" s="193"/>
      <c r="E318" s="193"/>
      <c r="F318" s="194"/>
      <c r="G318" s="193"/>
      <c r="H318" s="193"/>
      <c r="I318" s="193"/>
      <c r="J318" s="193"/>
      <c r="K318" s="193"/>
      <c r="L318" s="193"/>
    </row>
    <row r="319" spans="1:12" s="17" customFormat="1" ht="15" thickTop="1" x14ac:dyDescent="0.35"/>
    <row r="320" spans="1:12" s="17" customFormat="1" x14ac:dyDescent="0.35"/>
    <row r="321" spans="1:1" s="17" customFormat="1" x14ac:dyDescent="0.35"/>
    <row r="322" spans="1:1" s="17" customFormat="1" x14ac:dyDescent="0.35">
      <c r="A322" s="17" t="s">
        <v>20</v>
      </c>
    </row>
    <row r="323" spans="1:1" s="17" customFormat="1" x14ac:dyDescent="0.35">
      <c r="A323" s="17" t="s">
        <v>1</v>
      </c>
    </row>
    <row r="324" spans="1:1" s="17" customFormat="1" x14ac:dyDescent="0.35">
      <c r="A324" s="17" t="s">
        <v>0</v>
      </c>
    </row>
    <row r="325" spans="1:1" s="17" customFormat="1" x14ac:dyDescent="0.35">
      <c r="A325" s="17" t="s">
        <v>340</v>
      </c>
    </row>
    <row r="326" spans="1:1" s="17" customFormat="1" x14ac:dyDescent="0.35">
      <c r="A326" s="17" t="s">
        <v>341</v>
      </c>
    </row>
    <row r="327" spans="1:1" s="17" customFormat="1" x14ac:dyDescent="0.35"/>
    <row r="328" spans="1:1" s="17" customFormat="1" x14ac:dyDescent="0.35"/>
    <row r="329" spans="1:1" s="17" customFormat="1" x14ac:dyDescent="0.35"/>
    <row r="330" spans="1:1" s="17" customFormat="1" x14ac:dyDescent="0.35"/>
    <row r="331" spans="1:1" s="17" customFormat="1" x14ac:dyDescent="0.35"/>
    <row r="332" spans="1:1" s="17" customFormat="1" x14ac:dyDescent="0.35"/>
    <row r="333" spans="1:1" s="17" customFormat="1" x14ac:dyDescent="0.35"/>
    <row r="334" spans="1:1" s="17" customFormat="1" x14ac:dyDescent="0.35"/>
    <row r="335" spans="1:1" s="17" customFormat="1" x14ac:dyDescent="0.35"/>
    <row r="336" spans="1:1" s="17" customFormat="1" x14ac:dyDescent="0.35"/>
    <row r="337" s="17" customFormat="1" x14ac:dyDescent="0.35"/>
    <row r="338" s="17" customFormat="1" x14ac:dyDescent="0.35"/>
    <row r="339" s="17" customFormat="1" x14ac:dyDescent="0.35"/>
    <row r="340" s="17" customFormat="1" x14ac:dyDescent="0.35"/>
    <row r="341" s="17" customFormat="1" x14ac:dyDescent="0.35"/>
    <row r="342" s="17" customFormat="1" x14ac:dyDescent="0.35"/>
    <row r="343" s="17" customFormat="1" x14ac:dyDescent="0.35"/>
    <row r="344" s="17" customFormat="1" x14ac:dyDescent="0.35"/>
    <row r="345" s="17" customFormat="1" x14ac:dyDescent="0.35"/>
    <row r="346" s="17" customFormat="1" x14ac:dyDescent="0.35"/>
    <row r="347" s="17" customFormat="1" x14ac:dyDescent="0.35"/>
    <row r="348" s="17" customFormat="1" x14ac:dyDescent="0.35"/>
    <row r="349" s="17" customFormat="1" x14ac:dyDescent="0.35"/>
    <row r="350" s="17" customFormat="1" x14ac:dyDescent="0.35"/>
    <row r="351" s="17" customFormat="1" x14ac:dyDescent="0.35"/>
    <row r="352" s="17" customFormat="1" x14ac:dyDescent="0.35"/>
    <row r="353" s="17" customFormat="1" x14ac:dyDescent="0.35"/>
    <row r="354" s="17" customFormat="1" x14ac:dyDescent="0.35"/>
    <row r="355" s="17" customFormat="1" x14ac:dyDescent="0.35"/>
    <row r="356" s="17" customFormat="1" x14ac:dyDescent="0.35"/>
    <row r="357" s="17" customFormat="1" x14ac:dyDescent="0.35"/>
    <row r="358" s="17" customFormat="1" x14ac:dyDescent="0.35"/>
    <row r="359" s="17" customFormat="1" x14ac:dyDescent="0.35"/>
    <row r="360" s="17" customFormat="1" x14ac:dyDescent="0.35"/>
    <row r="361" s="17" customFormat="1" x14ac:dyDescent="0.35"/>
    <row r="362" s="17" customFormat="1" x14ac:dyDescent="0.35"/>
    <row r="363" s="17" customFormat="1" x14ac:dyDescent="0.35"/>
    <row r="364" s="17" customFormat="1" x14ac:dyDescent="0.35"/>
    <row r="365" s="17" customFormat="1" x14ac:dyDescent="0.35"/>
    <row r="366" s="17" customFormat="1" x14ac:dyDescent="0.35"/>
    <row r="367" s="17" customFormat="1" x14ac:dyDescent="0.35"/>
    <row r="368" s="17" customFormat="1" x14ac:dyDescent="0.35"/>
    <row r="369" s="17" customFormat="1" x14ac:dyDescent="0.35"/>
    <row r="370" s="17" customFormat="1" x14ac:dyDescent="0.35"/>
    <row r="371" s="17" customFormat="1" x14ac:dyDescent="0.35"/>
    <row r="372" s="17" customFormat="1" x14ac:dyDescent="0.35"/>
    <row r="373" s="17" customFormat="1" x14ac:dyDescent="0.35"/>
    <row r="374" s="17" customFormat="1" x14ac:dyDescent="0.35"/>
    <row r="375" s="17" customFormat="1" x14ac:dyDescent="0.35"/>
    <row r="376" s="17" customFormat="1" x14ac:dyDescent="0.35"/>
    <row r="377" s="17" customFormat="1" x14ac:dyDescent="0.35"/>
    <row r="378" s="17" customFormat="1" x14ac:dyDescent="0.35"/>
    <row r="379" s="17" customFormat="1" x14ac:dyDescent="0.35"/>
    <row r="380" s="17" customFormat="1" x14ac:dyDescent="0.35"/>
    <row r="381" s="17" customFormat="1" x14ac:dyDescent="0.35"/>
    <row r="382" s="17" customFormat="1" x14ac:dyDescent="0.35"/>
    <row r="383" s="17" customFormat="1" x14ac:dyDescent="0.35"/>
    <row r="384" s="17" customFormat="1" x14ac:dyDescent="0.35"/>
    <row r="385" s="17" customFormat="1" x14ac:dyDescent="0.35"/>
    <row r="386" s="17" customFormat="1" x14ac:dyDescent="0.35"/>
    <row r="387" s="17" customFormat="1" x14ac:dyDescent="0.35"/>
    <row r="388" s="17" customFormat="1" x14ac:dyDescent="0.35"/>
    <row r="389" s="17" customFormat="1" x14ac:dyDescent="0.35"/>
    <row r="390" s="17" customFormat="1" x14ac:dyDescent="0.35"/>
    <row r="391" s="17" customFormat="1" x14ac:dyDescent="0.35"/>
    <row r="392" s="17" customFormat="1" x14ac:dyDescent="0.35"/>
    <row r="393" s="17" customFormat="1" x14ac:dyDescent="0.35"/>
    <row r="394" s="17" customFormat="1" x14ac:dyDescent="0.35"/>
    <row r="395" s="17" customFormat="1" x14ac:dyDescent="0.35"/>
    <row r="396" s="17" customFormat="1" x14ac:dyDescent="0.35"/>
    <row r="397" s="17" customFormat="1" x14ac:dyDescent="0.35"/>
    <row r="398" s="17" customFormat="1" x14ac:dyDescent="0.35"/>
    <row r="399" s="17" customFormat="1" x14ac:dyDescent="0.35"/>
    <row r="400" s="17" customFormat="1" x14ac:dyDescent="0.35"/>
    <row r="401" s="17" customFormat="1" x14ac:dyDescent="0.35"/>
    <row r="402" s="17" customFormat="1" x14ac:dyDescent="0.35"/>
    <row r="403" s="17" customFormat="1" x14ac:dyDescent="0.35"/>
    <row r="404" s="17" customFormat="1" x14ac:dyDescent="0.35"/>
    <row r="405" s="17" customFormat="1" x14ac:dyDescent="0.35"/>
    <row r="406" s="17" customFormat="1" x14ac:dyDescent="0.35"/>
    <row r="407" s="17" customFormat="1" x14ac:dyDescent="0.35"/>
    <row r="408" s="17" customFormat="1" x14ac:dyDescent="0.35"/>
    <row r="409" s="17" customFormat="1" x14ac:dyDescent="0.35"/>
    <row r="410" s="17" customFormat="1" x14ac:dyDescent="0.35"/>
    <row r="411" s="17" customFormat="1" x14ac:dyDescent="0.35"/>
    <row r="412" s="17" customFormat="1" x14ac:dyDescent="0.35"/>
    <row r="413" s="17" customFormat="1" x14ac:dyDescent="0.35"/>
    <row r="414" s="17" customFormat="1" x14ac:dyDescent="0.35"/>
    <row r="415" s="17" customFormat="1" x14ac:dyDescent="0.35"/>
    <row r="416" s="17" customFormat="1" x14ac:dyDescent="0.35"/>
    <row r="417" s="17" customFormat="1" x14ac:dyDescent="0.35"/>
    <row r="418" s="17" customFormat="1" x14ac:dyDescent="0.35"/>
    <row r="419" s="17" customFormat="1" x14ac:dyDescent="0.35"/>
    <row r="420" s="17" customFormat="1" x14ac:dyDescent="0.35"/>
    <row r="421" s="17" customFormat="1" x14ac:dyDescent="0.35"/>
    <row r="422" s="17" customFormat="1" x14ac:dyDescent="0.35"/>
    <row r="423" s="17" customFormat="1" x14ac:dyDescent="0.35"/>
    <row r="424" s="17" customFormat="1" x14ac:dyDescent="0.35"/>
    <row r="425" s="17" customFormat="1" x14ac:dyDescent="0.35"/>
    <row r="426" s="17" customFormat="1" x14ac:dyDescent="0.35"/>
    <row r="427" s="17" customFormat="1" x14ac:dyDescent="0.35"/>
    <row r="428" s="17" customFormat="1" x14ac:dyDescent="0.35"/>
    <row r="429" s="17" customFormat="1" x14ac:dyDescent="0.35"/>
    <row r="430" s="17" customFormat="1" x14ac:dyDescent="0.35"/>
    <row r="431" s="17" customFormat="1" x14ac:dyDescent="0.35"/>
    <row r="432" s="17" customFormat="1" x14ac:dyDescent="0.35"/>
    <row r="433" s="17" customFormat="1" x14ac:dyDescent="0.35"/>
    <row r="434" s="17" customFormat="1" x14ac:dyDescent="0.35"/>
    <row r="435" s="17" customFormat="1" x14ac:dyDescent="0.35"/>
    <row r="436" s="17" customFormat="1" x14ac:dyDescent="0.35"/>
    <row r="437" s="17" customFormat="1" x14ac:dyDescent="0.35"/>
    <row r="438" s="17" customFormat="1" x14ac:dyDescent="0.35"/>
    <row r="439" s="17" customFormat="1" x14ac:dyDescent="0.35"/>
    <row r="440" s="17" customFormat="1" x14ac:dyDescent="0.35"/>
    <row r="441" s="17" customFormat="1" x14ac:dyDescent="0.35"/>
    <row r="442" s="17" customFormat="1" x14ac:dyDescent="0.35"/>
    <row r="443" s="17" customFormat="1" x14ac:dyDescent="0.35"/>
    <row r="444" s="17" customFormat="1" x14ac:dyDescent="0.35"/>
    <row r="445" s="17" customFormat="1" x14ac:dyDescent="0.35"/>
    <row r="446" s="17" customFormat="1" x14ac:dyDescent="0.35"/>
    <row r="447" s="17" customFormat="1" x14ac:dyDescent="0.3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5"/>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0539-C5FF-42CC-85F1-DB7DFA277FF4}">
  <sheetPr>
    <tabColor rgb="FF92D050"/>
    <pageSetUpPr fitToPage="1"/>
  </sheetPr>
  <dimension ref="A1:OQ1023"/>
  <sheetViews>
    <sheetView tabSelected="1" topLeftCell="A332" zoomScale="80" zoomScaleNormal="80" zoomScaleSheetLayoutView="80" workbookViewId="0">
      <selection activeCell="A345" sqref="A345:H345"/>
    </sheetView>
  </sheetViews>
  <sheetFormatPr defaultColWidth="9.08984375" defaultRowHeight="13" x14ac:dyDescent="0.3"/>
  <cols>
    <col min="1" max="1" width="10.81640625" style="373" customWidth="1"/>
    <col min="2" max="2" width="5.36328125" style="373" customWidth="1"/>
    <col min="3" max="3" width="28.36328125" style="417" customWidth="1"/>
    <col min="4" max="5" width="13.36328125" style="417" customWidth="1"/>
    <col min="6" max="7" width="9.7265625" style="417" customWidth="1"/>
    <col min="8" max="8" width="23.7265625" style="417" customWidth="1"/>
    <col min="9" max="9" width="13.6328125" style="420" customWidth="1"/>
    <col min="10" max="10" width="78.36328125" style="421" bestFit="1" customWidth="1"/>
    <col min="11" max="11" width="20.08984375" style="421" customWidth="1"/>
    <col min="12" max="12" width="38.81640625" style="421" customWidth="1"/>
    <col min="13" max="13" width="30.36328125" style="421" customWidth="1"/>
    <col min="14" max="14" width="15.7265625" style="421" customWidth="1"/>
    <col min="15" max="16384" width="9.08984375" style="373"/>
  </cols>
  <sheetData>
    <row r="1" spans="1:407" s="198" customFormat="1" ht="81" customHeight="1" thickTop="1" x14ac:dyDescent="0.35">
      <c r="A1" s="625"/>
      <c r="B1" s="626"/>
      <c r="C1" s="626"/>
      <c r="D1" s="626"/>
      <c r="E1" s="626"/>
      <c r="F1" s="626"/>
      <c r="G1" s="626"/>
      <c r="H1" s="626"/>
      <c r="I1" s="626"/>
      <c r="J1" s="626"/>
      <c r="K1" s="626"/>
      <c r="L1" s="626"/>
      <c r="M1" s="626"/>
      <c r="N1" s="627"/>
    </row>
    <row r="2" spans="1:407" s="198" customFormat="1" ht="28" customHeight="1" x14ac:dyDescent="0.35">
      <c r="A2" s="628" t="s">
        <v>534</v>
      </c>
      <c r="B2" s="629"/>
      <c r="C2" s="629"/>
      <c r="D2" s="629"/>
      <c r="E2" s="629"/>
      <c r="F2" s="629"/>
      <c r="G2" s="629"/>
      <c r="H2" s="629"/>
      <c r="I2" s="629"/>
      <c r="J2" s="629"/>
      <c r="K2" s="629"/>
      <c r="L2" s="629"/>
      <c r="M2" s="629"/>
      <c r="N2" s="630"/>
      <c r="T2" s="366"/>
      <c r="U2" s="366"/>
      <c r="V2" s="366"/>
    </row>
    <row r="3" spans="1:407" s="198" customFormat="1" ht="28" customHeight="1" x14ac:dyDescent="0.35">
      <c r="A3" s="631" t="s">
        <v>1811</v>
      </c>
      <c r="B3" s="632"/>
      <c r="C3" s="632"/>
      <c r="D3" s="632"/>
      <c r="E3" s="632"/>
      <c r="F3" s="632"/>
      <c r="G3" s="632"/>
      <c r="H3" s="632"/>
      <c r="I3" s="632"/>
      <c r="J3" s="632"/>
      <c r="K3" s="632"/>
      <c r="L3" s="632"/>
      <c r="M3" s="632"/>
      <c r="N3" s="633"/>
      <c r="T3" s="367"/>
      <c r="U3" s="367"/>
      <c r="V3" s="367"/>
    </row>
    <row r="4" spans="1:407" s="198" customFormat="1" ht="18.5" x14ac:dyDescent="0.35">
      <c r="A4" s="634" t="s">
        <v>779</v>
      </c>
      <c r="B4" s="635"/>
      <c r="C4" s="635"/>
      <c r="D4" s="635"/>
      <c r="E4" s="635"/>
      <c r="F4" s="635"/>
      <c r="G4" s="635"/>
      <c r="H4" s="635"/>
      <c r="I4" s="635"/>
      <c r="J4" s="635"/>
      <c r="K4" s="635"/>
      <c r="L4" s="635"/>
      <c r="M4" s="635"/>
      <c r="N4" s="635"/>
      <c r="T4" s="367"/>
      <c r="U4" s="367"/>
      <c r="V4" s="367"/>
    </row>
    <row r="5" spans="1:407" s="374" customFormat="1" ht="59.5" customHeight="1" x14ac:dyDescent="0.35">
      <c r="A5" s="368" t="s">
        <v>15</v>
      </c>
      <c r="B5" s="636" t="s">
        <v>14</v>
      </c>
      <c r="C5" s="637"/>
      <c r="D5" s="637"/>
      <c r="E5" s="637"/>
      <c r="F5" s="637"/>
      <c r="G5" s="637"/>
      <c r="H5" s="638"/>
      <c r="I5" s="369" t="s">
        <v>16</v>
      </c>
      <c r="J5" s="370" t="s">
        <v>773</v>
      </c>
      <c r="K5" s="370" t="s">
        <v>1812</v>
      </c>
      <c r="L5" s="370" t="s">
        <v>2</v>
      </c>
      <c r="M5" s="370" t="s">
        <v>1813</v>
      </c>
      <c r="N5" s="371" t="s">
        <v>1814</v>
      </c>
      <c r="O5" s="198"/>
      <c r="P5" s="198"/>
      <c r="Q5" s="198"/>
      <c r="R5" s="198"/>
      <c r="S5" s="198"/>
      <c r="T5" s="372"/>
      <c r="U5" s="372"/>
      <c r="V5" s="372"/>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c r="HQ5" s="373"/>
      <c r="HR5" s="373"/>
      <c r="HS5" s="373"/>
      <c r="HT5" s="373"/>
      <c r="HU5" s="373"/>
      <c r="HV5" s="373"/>
      <c r="HW5" s="373"/>
      <c r="HX5" s="373"/>
      <c r="HY5" s="373"/>
      <c r="HZ5" s="373"/>
      <c r="IA5" s="373"/>
      <c r="IB5" s="373"/>
      <c r="IC5" s="373"/>
      <c r="ID5" s="373"/>
      <c r="IE5" s="373"/>
      <c r="IF5" s="373"/>
      <c r="IG5" s="373"/>
      <c r="IH5" s="373"/>
      <c r="II5" s="373"/>
      <c r="IJ5" s="373"/>
      <c r="IK5" s="373"/>
      <c r="IL5" s="373"/>
      <c r="IM5" s="373"/>
      <c r="IN5" s="373"/>
      <c r="IO5" s="373"/>
      <c r="IP5" s="373"/>
      <c r="IQ5" s="373"/>
      <c r="IR5" s="373"/>
      <c r="IS5" s="373"/>
      <c r="IT5" s="373"/>
      <c r="IU5" s="373"/>
      <c r="IV5" s="373"/>
      <c r="IW5" s="373"/>
      <c r="IX5" s="373"/>
      <c r="IY5" s="373"/>
      <c r="IZ5" s="373"/>
      <c r="JA5" s="373"/>
      <c r="JB5" s="373"/>
      <c r="JC5" s="373"/>
      <c r="JD5" s="373"/>
      <c r="JE5" s="373"/>
      <c r="JF5" s="373"/>
      <c r="JG5" s="373"/>
      <c r="JH5" s="373"/>
      <c r="JI5" s="373"/>
      <c r="JJ5" s="373"/>
      <c r="JK5" s="373"/>
      <c r="JL5" s="373"/>
      <c r="JM5" s="373"/>
      <c r="JN5" s="373"/>
      <c r="JO5" s="373"/>
      <c r="JP5" s="373"/>
      <c r="JQ5" s="373"/>
      <c r="JR5" s="373"/>
      <c r="JS5" s="373"/>
      <c r="JT5" s="373"/>
      <c r="JU5" s="373"/>
      <c r="JV5" s="373"/>
      <c r="JW5" s="373"/>
      <c r="JX5" s="373"/>
      <c r="JY5" s="373"/>
      <c r="JZ5" s="373"/>
      <c r="KA5" s="373"/>
      <c r="KB5" s="373"/>
      <c r="KC5" s="373"/>
      <c r="KD5" s="373"/>
      <c r="KE5" s="373"/>
      <c r="KF5" s="373"/>
      <c r="KG5" s="373"/>
      <c r="KH5" s="373"/>
      <c r="KI5" s="373"/>
      <c r="KJ5" s="373"/>
      <c r="KK5" s="373"/>
      <c r="KL5" s="373"/>
      <c r="KM5" s="373"/>
      <c r="KN5" s="373"/>
      <c r="KO5" s="373"/>
      <c r="KP5" s="373"/>
      <c r="KQ5" s="373"/>
      <c r="KR5" s="373"/>
      <c r="KS5" s="373"/>
      <c r="KT5" s="373"/>
      <c r="KU5" s="373"/>
      <c r="KV5" s="373"/>
      <c r="KW5" s="373"/>
      <c r="KX5" s="373"/>
      <c r="KY5" s="373"/>
      <c r="KZ5" s="373"/>
      <c r="LA5" s="373"/>
      <c r="LB5" s="373"/>
      <c r="LC5" s="373"/>
      <c r="LD5" s="373"/>
      <c r="LE5" s="373"/>
      <c r="LF5" s="373"/>
      <c r="LG5" s="373"/>
      <c r="LH5" s="373"/>
      <c r="LI5" s="373"/>
      <c r="LJ5" s="373"/>
      <c r="LK5" s="373"/>
      <c r="LL5" s="373"/>
      <c r="LM5" s="373"/>
      <c r="LN5" s="373"/>
      <c r="LO5" s="373"/>
      <c r="LP5" s="373"/>
      <c r="LQ5" s="373"/>
      <c r="LR5" s="373"/>
      <c r="LS5" s="373"/>
      <c r="LT5" s="373"/>
      <c r="LU5" s="373"/>
      <c r="LV5" s="373"/>
      <c r="LW5" s="373"/>
      <c r="LX5" s="373"/>
      <c r="LY5" s="373"/>
      <c r="LZ5" s="373"/>
      <c r="MA5" s="373"/>
      <c r="MB5" s="373"/>
      <c r="MC5" s="373"/>
      <c r="MD5" s="373"/>
      <c r="ME5" s="373"/>
      <c r="MF5" s="373"/>
      <c r="MG5" s="373"/>
      <c r="MH5" s="373"/>
      <c r="MI5" s="373"/>
      <c r="MJ5" s="373"/>
      <c r="MK5" s="373"/>
      <c r="ML5" s="373"/>
      <c r="MM5" s="373"/>
      <c r="MN5" s="373"/>
      <c r="MO5" s="373"/>
      <c r="MP5" s="373"/>
      <c r="MQ5" s="373"/>
      <c r="MR5" s="373"/>
      <c r="MS5" s="373"/>
      <c r="MT5" s="373"/>
      <c r="MU5" s="373"/>
      <c r="MV5" s="373"/>
      <c r="MW5" s="373"/>
      <c r="MX5" s="373"/>
      <c r="MY5" s="373"/>
      <c r="MZ5" s="373"/>
      <c r="NA5" s="373"/>
      <c r="NB5" s="373"/>
      <c r="NC5" s="373"/>
      <c r="ND5" s="373"/>
      <c r="NE5" s="373"/>
      <c r="NF5" s="373"/>
      <c r="NG5" s="373"/>
      <c r="NH5" s="373"/>
      <c r="NI5" s="373"/>
      <c r="NJ5" s="373"/>
      <c r="NK5" s="373"/>
      <c r="NL5" s="373"/>
      <c r="NM5" s="373"/>
      <c r="NN5" s="373"/>
      <c r="NO5" s="373"/>
      <c r="NP5" s="373"/>
      <c r="NQ5" s="373"/>
      <c r="NR5" s="373"/>
      <c r="NS5" s="373"/>
      <c r="NT5" s="373"/>
      <c r="NU5" s="373"/>
      <c r="NV5" s="373"/>
      <c r="NW5" s="373"/>
      <c r="NX5" s="373"/>
      <c r="NY5" s="373"/>
      <c r="NZ5" s="373"/>
      <c r="OA5" s="373"/>
      <c r="OB5" s="373"/>
      <c r="OC5" s="373"/>
      <c r="OD5" s="373"/>
      <c r="OE5" s="373"/>
      <c r="OF5" s="373"/>
      <c r="OG5" s="373"/>
      <c r="OH5" s="373"/>
      <c r="OI5" s="373"/>
      <c r="OJ5" s="373"/>
      <c r="OK5" s="373"/>
      <c r="OL5" s="373"/>
      <c r="OM5" s="373"/>
      <c r="ON5" s="373"/>
      <c r="OO5" s="373"/>
      <c r="OP5" s="373"/>
      <c r="OQ5" s="373"/>
    </row>
    <row r="6" spans="1:407" s="378" customFormat="1" ht="13.5" thickBot="1" x14ac:dyDescent="0.35">
      <c r="A6" s="571" t="s">
        <v>1815</v>
      </c>
      <c r="B6" s="572"/>
      <c r="C6" s="572"/>
      <c r="D6" s="572"/>
      <c r="E6" s="572"/>
      <c r="F6" s="572"/>
      <c r="G6" s="572"/>
      <c r="H6" s="572"/>
      <c r="I6" s="375"/>
      <c r="J6" s="376"/>
      <c r="K6" s="376"/>
      <c r="L6" s="376"/>
      <c r="M6" s="376"/>
      <c r="N6" s="377"/>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c r="HQ6" s="373"/>
      <c r="HR6" s="373"/>
      <c r="HS6" s="373"/>
      <c r="HT6" s="373"/>
      <c r="HU6" s="373"/>
      <c r="HV6" s="373"/>
      <c r="HW6" s="373"/>
      <c r="HX6" s="373"/>
      <c r="HY6" s="373"/>
      <c r="HZ6" s="373"/>
      <c r="IA6" s="373"/>
      <c r="IB6" s="373"/>
      <c r="IC6" s="373"/>
      <c r="ID6" s="373"/>
      <c r="IE6" s="373"/>
      <c r="IF6" s="373"/>
      <c r="IG6" s="373"/>
      <c r="IH6" s="373"/>
      <c r="II6" s="373"/>
      <c r="IJ6" s="373"/>
      <c r="IK6" s="373"/>
      <c r="IL6" s="373"/>
      <c r="IM6" s="373"/>
      <c r="IN6" s="373"/>
      <c r="IO6" s="373"/>
      <c r="IP6" s="373"/>
      <c r="IQ6" s="373"/>
      <c r="IR6" s="373"/>
      <c r="IS6" s="373"/>
      <c r="IT6" s="373"/>
      <c r="IU6" s="373"/>
      <c r="IV6" s="373"/>
      <c r="IW6" s="373"/>
      <c r="IX6" s="373"/>
      <c r="IY6" s="373"/>
      <c r="IZ6" s="373"/>
      <c r="JA6" s="373"/>
      <c r="JB6" s="373"/>
      <c r="JC6" s="373"/>
      <c r="JD6" s="373"/>
      <c r="JE6" s="373"/>
      <c r="JF6" s="373"/>
      <c r="JG6" s="373"/>
      <c r="JH6" s="373"/>
      <c r="JI6" s="373"/>
      <c r="JJ6" s="373"/>
      <c r="JK6" s="373"/>
      <c r="JL6" s="373"/>
      <c r="JM6" s="373"/>
      <c r="JN6" s="373"/>
      <c r="JO6" s="373"/>
      <c r="JP6" s="373"/>
      <c r="JQ6" s="373"/>
      <c r="JR6" s="373"/>
      <c r="JS6" s="373"/>
      <c r="JT6" s="373"/>
      <c r="JU6" s="373"/>
      <c r="JV6" s="373"/>
      <c r="JW6" s="373"/>
      <c r="JX6" s="373"/>
      <c r="JY6" s="373"/>
      <c r="JZ6" s="373"/>
      <c r="KA6" s="373"/>
      <c r="KB6" s="373"/>
      <c r="KC6" s="373"/>
      <c r="KD6" s="373"/>
      <c r="KE6" s="373"/>
      <c r="KF6" s="373"/>
      <c r="KG6" s="373"/>
      <c r="KH6" s="373"/>
      <c r="KI6" s="373"/>
      <c r="KJ6" s="373"/>
      <c r="KK6" s="373"/>
      <c r="KL6" s="373"/>
      <c r="KM6" s="373"/>
      <c r="KN6" s="373"/>
      <c r="KO6" s="373"/>
      <c r="KP6" s="373"/>
      <c r="KQ6" s="373"/>
      <c r="KR6" s="373"/>
      <c r="KS6" s="373"/>
      <c r="KT6" s="373"/>
      <c r="KU6" s="373"/>
      <c r="KV6" s="373"/>
      <c r="KW6" s="373"/>
      <c r="KX6" s="373"/>
      <c r="KY6" s="373"/>
      <c r="KZ6" s="373"/>
      <c r="LA6" s="373"/>
      <c r="LB6" s="373"/>
      <c r="LC6" s="373"/>
      <c r="LD6" s="373"/>
      <c r="LE6" s="373"/>
      <c r="LF6" s="373"/>
      <c r="LG6" s="373"/>
      <c r="LH6" s="373"/>
      <c r="LI6" s="373"/>
      <c r="LJ6" s="373"/>
      <c r="LK6" s="373"/>
      <c r="LL6" s="373"/>
      <c r="LM6" s="373"/>
      <c r="LN6" s="373"/>
      <c r="LO6" s="373"/>
      <c r="LP6" s="373"/>
      <c r="LQ6" s="373"/>
      <c r="LR6" s="373"/>
      <c r="LS6" s="373"/>
      <c r="LT6" s="373"/>
      <c r="LU6" s="373"/>
      <c r="LV6" s="373"/>
      <c r="LW6" s="373"/>
      <c r="LX6" s="373"/>
      <c r="LY6" s="373"/>
      <c r="LZ6" s="373"/>
      <c r="MA6" s="373"/>
      <c r="MB6" s="373"/>
      <c r="MC6" s="373"/>
      <c r="MD6" s="373"/>
      <c r="ME6" s="373"/>
      <c r="MF6" s="373"/>
      <c r="MG6" s="373"/>
      <c r="MH6" s="373"/>
      <c r="MI6" s="373"/>
      <c r="MJ6" s="373"/>
      <c r="MK6" s="373"/>
      <c r="ML6" s="373"/>
      <c r="MM6" s="373"/>
      <c r="MN6" s="373"/>
      <c r="MO6" s="373"/>
      <c r="MP6" s="373"/>
      <c r="MQ6" s="373"/>
      <c r="MR6" s="373"/>
      <c r="MS6" s="373"/>
      <c r="MT6" s="373"/>
      <c r="MU6" s="373"/>
      <c r="MV6" s="373"/>
      <c r="MW6" s="373"/>
      <c r="MX6" s="373"/>
      <c r="MY6" s="373"/>
      <c r="MZ6" s="373"/>
      <c r="NA6" s="373"/>
      <c r="NB6" s="373"/>
      <c r="NC6" s="373"/>
      <c r="ND6" s="373"/>
      <c r="NE6" s="373"/>
      <c r="NF6" s="373"/>
      <c r="NG6" s="373"/>
      <c r="NH6" s="373"/>
      <c r="NI6" s="373"/>
      <c r="NJ6" s="373"/>
      <c r="NK6" s="373"/>
      <c r="NL6" s="373"/>
      <c r="NM6" s="373"/>
      <c r="NN6" s="373"/>
      <c r="NO6" s="373"/>
      <c r="NP6" s="373"/>
      <c r="NQ6" s="373"/>
      <c r="NR6" s="373"/>
      <c r="NS6" s="373"/>
      <c r="NT6" s="373"/>
      <c r="NU6" s="373"/>
      <c r="NV6" s="373"/>
      <c r="NW6" s="373"/>
      <c r="NX6" s="373"/>
      <c r="NY6" s="373"/>
      <c r="NZ6" s="373"/>
      <c r="OA6" s="373"/>
      <c r="OB6" s="373"/>
      <c r="OC6" s="373"/>
      <c r="OD6" s="373"/>
      <c r="OE6" s="373"/>
      <c r="OF6" s="373"/>
      <c r="OG6" s="373"/>
      <c r="OH6" s="373"/>
      <c r="OI6" s="373"/>
      <c r="OJ6" s="373"/>
      <c r="OK6" s="373"/>
      <c r="OL6" s="373"/>
      <c r="OM6" s="373"/>
      <c r="ON6" s="373"/>
      <c r="OO6" s="373"/>
      <c r="OP6" s="373"/>
      <c r="OQ6" s="373"/>
    </row>
    <row r="7" spans="1:407" ht="13.5" thickBot="1" x14ac:dyDescent="0.35">
      <c r="A7" s="571" t="s">
        <v>1816</v>
      </c>
      <c r="B7" s="572"/>
      <c r="C7" s="572"/>
      <c r="D7" s="572"/>
      <c r="E7" s="572"/>
      <c r="F7" s="572"/>
      <c r="G7" s="572"/>
      <c r="H7" s="572"/>
      <c r="I7" s="375"/>
      <c r="J7" s="376"/>
      <c r="K7" s="376"/>
      <c r="L7" s="376"/>
      <c r="M7" s="376"/>
      <c r="N7" s="377"/>
    </row>
    <row r="8" spans="1:407" s="380" customFormat="1" ht="13.5" thickBot="1" x14ac:dyDescent="0.35">
      <c r="A8" s="594" t="s">
        <v>2849</v>
      </c>
      <c r="B8" s="595"/>
      <c r="C8" s="595"/>
      <c r="D8" s="379"/>
      <c r="E8" s="379"/>
      <c r="F8" s="379"/>
      <c r="G8" s="379"/>
      <c r="H8" s="379"/>
      <c r="I8" s="375"/>
      <c r="J8" s="376"/>
      <c r="K8" s="376"/>
      <c r="L8" s="376"/>
      <c r="M8" s="376"/>
      <c r="N8" s="377"/>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c r="IU8" s="373"/>
      <c r="IV8" s="373"/>
      <c r="IW8" s="373"/>
      <c r="IX8" s="373"/>
      <c r="IY8" s="373"/>
      <c r="IZ8" s="373"/>
      <c r="JA8" s="373"/>
      <c r="JB8" s="373"/>
      <c r="JC8" s="373"/>
      <c r="JD8" s="373"/>
      <c r="JE8" s="373"/>
      <c r="JF8" s="373"/>
      <c r="JG8" s="373"/>
      <c r="JH8" s="373"/>
      <c r="JI8" s="373"/>
      <c r="JJ8" s="373"/>
      <c r="JK8" s="373"/>
      <c r="JL8" s="373"/>
      <c r="JM8" s="373"/>
      <c r="JN8" s="373"/>
      <c r="JO8" s="373"/>
      <c r="JP8" s="373"/>
      <c r="JQ8" s="373"/>
      <c r="JR8" s="373"/>
      <c r="JS8" s="373"/>
      <c r="JT8" s="373"/>
      <c r="JU8" s="373"/>
      <c r="JV8" s="373"/>
      <c r="JW8" s="373"/>
      <c r="JX8" s="373"/>
      <c r="JY8" s="373"/>
      <c r="JZ8" s="373"/>
      <c r="KA8" s="373"/>
      <c r="KB8" s="373"/>
      <c r="KC8" s="373"/>
      <c r="KD8" s="373"/>
      <c r="KE8" s="373"/>
      <c r="KF8" s="373"/>
      <c r="KG8" s="373"/>
      <c r="KH8" s="373"/>
      <c r="KI8" s="373"/>
      <c r="KJ8" s="373"/>
      <c r="KK8" s="373"/>
      <c r="KL8" s="373"/>
      <c r="KM8" s="373"/>
      <c r="KN8" s="373"/>
      <c r="KO8" s="373"/>
      <c r="KP8" s="373"/>
      <c r="KQ8" s="373"/>
      <c r="KR8" s="373"/>
      <c r="KS8" s="373"/>
      <c r="KT8" s="373"/>
      <c r="KU8" s="373"/>
      <c r="KV8" s="373"/>
      <c r="KW8" s="373"/>
      <c r="KX8" s="373"/>
      <c r="KY8" s="373"/>
      <c r="KZ8" s="373"/>
      <c r="LA8" s="373"/>
      <c r="LB8" s="373"/>
      <c r="LC8" s="373"/>
      <c r="LD8" s="373"/>
      <c r="LE8" s="373"/>
      <c r="LF8" s="373"/>
      <c r="LG8" s="373"/>
      <c r="LH8" s="373"/>
      <c r="LI8" s="373"/>
      <c r="LJ8" s="373"/>
      <c r="LK8" s="373"/>
      <c r="LL8" s="373"/>
      <c r="LM8" s="373"/>
      <c r="LN8" s="373"/>
      <c r="LO8" s="373"/>
      <c r="LP8" s="373"/>
      <c r="LQ8" s="373"/>
      <c r="LR8" s="373"/>
      <c r="LS8" s="373"/>
      <c r="LT8" s="373"/>
      <c r="LU8" s="373"/>
      <c r="LV8" s="373"/>
      <c r="LW8" s="373"/>
      <c r="LX8" s="373"/>
      <c r="LY8" s="373"/>
      <c r="LZ8" s="373"/>
      <c r="MA8" s="373"/>
      <c r="MB8" s="373"/>
      <c r="MC8" s="373"/>
      <c r="MD8" s="373"/>
      <c r="ME8" s="373"/>
      <c r="MF8" s="373"/>
      <c r="MG8" s="373"/>
      <c r="MH8" s="373"/>
      <c r="MI8" s="373"/>
      <c r="MJ8" s="373"/>
      <c r="MK8" s="373"/>
      <c r="ML8" s="373"/>
      <c r="MM8" s="373"/>
      <c r="MN8" s="373"/>
      <c r="MO8" s="373"/>
      <c r="MP8" s="373"/>
      <c r="MQ8" s="373"/>
      <c r="MR8" s="373"/>
      <c r="MS8" s="373"/>
      <c r="MT8" s="373"/>
      <c r="MU8" s="373"/>
      <c r="MV8" s="373"/>
      <c r="MW8" s="373"/>
      <c r="MX8" s="373"/>
      <c r="MY8" s="373"/>
      <c r="MZ8" s="373"/>
      <c r="NA8" s="373"/>
      <c r="NB8" s="373"/>
      <c r="NC8" s="373"/>
      <c r="ND8" s="373"/>
      <c r="NE8" s="373"/>
      <c r="NF8" s="373"/>
      <c r="NG8" s="373"/>
      <c r="NH8" s="373"/>
      <c r="NI8" s="373"/>
      <c r="NJ8" s="373"/>
      <c r="NK8" s="373"/>
      <c r="NL8" s="373"/>
      <c r="NM8" s="373"/>
      <c r="NN8" s="373"/>
      <c r="NO8" s="373"/>
      <c r="NP8" s="373"/>
      <c r="NQ8" s="373"/>
      <c r="NR8" s="373"/>
      <c r="NS8" s="373"/>
      <c r="NT8" s="373"/>
      <c r="NU8" s="373"/>
      <c r="NV8" s="373"/>
      <c r="NW8" s="373"/>
      <c r="NX8" s="373"/>
      <c r="NY8" s="373"/>
      <c r="NZ8" s="373"/>
      <c r="OA8" s="373"/>
      <c r="OB8" s="373"/>
      <c r="OC8" s="373"/>
      <c r="OD8" s="373"/>
      <c r="OE8" s="373"/>
      <c r="OF8" s="373"/>
      <c r="OG8" s="373"/>
      <c r="OH8" s="373"/>
      <c r="OI8" s="373"/>
      <c r="OJ8" s="373"/>
      <c r="OK8" s="373"/>
      <c r="OL8" s="373"/>
      <c r="OM8" s="373"/>
      <c r="ON8" s="373"/>
      <c r="OO8" s="373"/>
      <c r="OP8" s="373"/>
      <c r="OQ8" s="373"/>
    </row>
    <row r="9" spans="1:407" s="383" customFormat="1" ht="113.5" customHeight="1" x14ac:dyDescent="0.3">
      <c r="A9" s="414" t="s">
        <v>1817</v>
      </c>
      <c r="B9" s="573" t="s">
        <v>1818</v>
      </c>
      <c r="C9" s="574"/>
      <c r="D9" s="574"/>
      <c r="E9" s="574"/>
      <c r="F9" s="574"/>
      <c r="G9" s="574"/>
      <c r="H9" s="575"/>
      <c r="I9" s="381" t="s">
        <v>20</v>
      </c>
      <c r="J9" s="381" t="s">
        <v>1819</v>
      </c>
      <c r="K9" s="381"/>
      <c r="L9" s="381"/>
      <c r="M9" s="381"/>
      <c r="N9" s="382">
        <v>43647</v>
      </c>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373"/>
      <c r="FK9" s="373"/>
      <c r="FL9" s="373"/>
      <c r="FM9" s="373"/>
      <c r="FN9" s="373"/>
      <c r="FO9" s="373"/>
      <c r="FP9" s="373"/>
      <c r="FQ9" s="373"/>
      <c r="FR9" s="373"/>
      <c r="FS9" s="373"/>
      <c r="FT9" s="373"/>
      <c r="FU9" s="373"/>
      <c r="FV9" s="373"/>
      <c r="FW9" s="373"/>
      <c r="FX9" s="373"/>
      <c r="FY9" s="373"/>
      <c r="FZ9" s="373"/>
      <c r="GA9" s="373"/>
      <c r="GB9" s="373"/>
      <c r="GC9" s="373"/>
      <c r="GD9" s="373"/>
      <c r="GE9" s="373"/>
      <c r="GF9" s="373"/>
      <c r="GG9" s="373"/>
      <c r="GH9" s="373"/>
      <c r="GI9" s="373"/>
      <c r="GJ9" s="373"/>
      <c r="GK9" s="373"/>
      <c r="GL9" s="373"/>
      <c r="GM9" s="373"/>
      <c r="GN9" s="373"/>
      <c r="GO9" s="373"/>
      <c r="GP9" s="373"/>
      <c r="GQ9" s="373"/>
      <c r="GR9" s="373"/>
      <c r="GS9" s="373"/>
      <c r="GT9" s="373"/>
      <c r="GU9" s="373"/>
      <c r="GV9" s="373"/>
      <c r="GW9" s="373"/>
      <c r="GX9" s="373"/>
      <c r="GY9" s="373"/>
      <c r="GZ9" s="373"/>
      <c r="HA9" s="373"/>
      <c r="HB9" s="373"/>
      <c r="HC9" s="373"/>
      <c r="HD9" s="373"/>
      <c r="HE9" s="373"/>
      <c r="HF9" s="373"/>
      <c r="HG9" s="373"/>
      <c r="HH9" s="373"/>
      <c r="HI9" s="373"/>
      <c r="HJ9" s="373"/>
      <c r="HK9" s="373"/>
      <c r="HL9" s="373"/>
      <c r="HM9" s="373"/>
      <c r="HN9" s="373"/>
      <c r="HO9" s="373"/>
      <c r="HP9" s="373"/>
      <c r="HQ9" s="373"/>
      <c r="HR9" s="373"/>
      <c r="HS9" s="373"/>
      <c r="HT9" s="373"/>
      <c r="HU9" s="373"/>
      <c r="HV9" s="373"/>
      <c r="HW9" s="373"/>
      <c r="HX9" s="373"/>
      <c r="HY9" s="373"/>
      <c r="HZ9" s="373"/>
      <c r="IA9" s="373"/>
      <c r="IB9" s="373"/>
      <c r="IC9" s="373"/>
      <c r="ID9" s="373"/>
      <c r="IE9" s="373"/>
      <c r="IF9" s="373"/>
      <c r="IG9" s="373"/>
      <c r="IH9" s="373"/>
      <c r="II9" s="373"/>
      <c r="IJ9" s="373"/>
      <c r="IK9" s="373"/>
      <c r="IL9" s="373"/>
      <c r="IM9" s="373"/>
      <c r="IN9" s="373"/>
      <c r="IO9" s="373"/>
      <c r="IP9" s="373"/>
      <c r="IQ9" s="373"/>
      <c r="IR9" s="373"/>
      <c r="IS9" s="373"/>
      <c r="IT9" s="373"/>
      <c r="IU9" s="373"/>
      <c r="IV9" s="373"/>
      <c r="IW9" s="373"/>
      <c r="IX9" s="373"/>
      <c r="IY9" s="373"/>
      <c r="IZ9" s="373"/>
      <c r="JA9" s="373"/>
      <c r="JB9" s="373"/>
      <c r="JC9" s="373"/>
      <c r="JD9" s="373"/>
      <c r="JE9" s="373"/>
      <c r="JF9" s="373"/>
      <c r="JG9" s="373"/>
      <c r="JH9" s="373"/>
      <c r="JI9" s="373"/>
      <c r="JJ9" s="373"/>
      <c r="JK9" s="373"/>
      <c r="JL9" s="373"/>
      <c r="JM9" s="373"/>
      <c r="JN9" s="373"/>
      <c r="JO9" s="373"/>
      <c r="JP9" s="373"/>
      <c r="JQ9" s="373"/>
      <c r="JR9" s="373"/>
      <c r="JS9" s="373"/>
      <c r="JT9" s="373"/>
      <c r="JU9" s="373"/>
      <c r="JV9" s="373"/>
      <c r="JW9" s="373"/>
      <c r="JX9" s="373"/>
      <c r="JY9" s="373"/>
      <c r="JZ9" s="373"/>
      <c r="KA9" s="373"/>
      <c r="KB9" s="373"/>
      <c r="KC9" s="373"/>
      <c r="KD9" s="373"/>
      <c r="KE9" s="373"/>
      <c r="KF9" s="373"/>
      <c r="KG9" s="373"/>
      <c r="KH9" s="373"/>
      <c r="KI9" s="373"/>
      <c r="KJ9" s="373"/>
      <c r="KK9" s="373"/>
      <c r="KL9" s="373"/>
      <c r="KM9" s="373"/>
      <c r="KN9" s="373"/>
      <c r="KO9" s="373"/>
      <c r="KP9" s="373"/>
      <c r="KQ9" s="373"/>
      <c r="KR9" s="373"/>
      <c r="KS9" s="373"/>
      <c r="KT9" s="373"/>
      <c r="KU9" s="373"/>
      <c r="KV9" s="373"/>
      <c r="KW9" s="373"/>
      <c r="KX9" s="373"/>
      <c r="KY9" s="373"/>
      <c r="KZ9" s="373"/>
      <c r="LA9" s="373"/>
      <c r="LB9" s="373"/>
      <c r="LC9" s="373"/>
      <c r="LD9" s="373"/>
      <c r="LE9" s="373"/>
      <c r="LF9" s="373"/>
      <c r="LG9" s="373"/>
      <c r="LH9" s="373"/>
      <c r="LI9" s="373"/>
      <c r="LJ9" s="373"/>
      <c r="LK9" s="373"/>
      <c r="LL9" s="373"/>
      <c r="LM9" s="373"/>
      <c r="LN9" s="373"/>
      <c r="LO9" s="373"/>
      <c r="LP9" s="373"/>
      <c r="LQ9" s="373"/>
      <c r="LR9" s="373"/>
      <c r="LS9" s="373"/>
      <c r="LT9" s="373"/>
      <c r="LU9" s="373"/>
      <c r="LV9" s="373"/>
      <c r="LW9" s="373"/>
      <c r="LX9" s="373"/>
      <c r="LY9" s="373"/>
      <c r="LZ9" s="373"/>
      <c r="MA9" s="373"/>
      <c r="MB9" s="373"/>
      <c r="MC9" s="373"/>
      <c r="MD9" s="373"/>
      <c r="ME9" s="373"/>
      <c r="MF9" s="373"/>
      <c r="MG9" s="373"/>
      <c r="MH9" s="373"/>
      <c r="MI9" s="373"/>
      <c r="MJ9" s="373"/>
      <c r="MK9" s="373"/>
      <c r="ML9" s="373"/>
      <c r="MM9" s="373"/>
      <c r="MN9" s="373"/>
      <c r="MO9" s="373"/>
      <c r="MP9" s="373"/>
      <c r="MQ9" s="373"/>
      <c r="MR9" s="373"/>
      <c r="MS9" s="373"/>
      <c r="MT9" s="373"/>
      <c r="MU9" s="373"/>
      <c r="MV9" s="373"/>
      <c r="MW9" s="373"/>
      <c r="MX9" s="373"/>
      <c r="MY9" s="373"/>
      <c r="MZ9" s="373"/>
      <c r="NA9" s="373"/>
      <c r="NB9" s="373"/>
      <c r="NC9" s="373"/>
      <c r="ND9" s="373"/>
      <c r="NE9" s="373"/>
      <c r="NF9" s="373"/>
      <c r="NG9" s="373"/>
      <c r="NH9" s="373"/>
      <c r="NI9" s="373"/>
      <c r="NJ9" s="373"/>
      <c r="NK9" s="373"/>
      <c r="NL9" s="373"/>
      <c r="NM9" s="373"/>
      <c r="NN9" s="373"/>
      <c r="NO9" s="373"/>
      <c r="NP9" s="373"/>
      <c r="NQ9" s="373"/>
      <c r="NR9" s="373"/>
      <c r="NS9" s="373"/>
      <c r="NT9" s="373"/>
      <c r="NU9" s="373"/>
      <c r="NV9" s="373"/>
      <c r="NW9" s="373"/>
      <c r="NX9" s="373"/>
      <c r="NY9" s="373"/>
      <c r="NZ9" s="373"/>
      <c r="OA9" s="373"/>
      <c r="OB9" s="373"/>
      <c r="OC9" s="373"/>
      <c r="OD9" s="373"/>
      <c r="OE9" s="373"/>
      <c r="OF9" s="373"/>
      <c r="OG9" s="373"/>
      <c r="OH9" s="373"/>
      <c r="OI9" s="373"/>
      <c r="OJ9" s="373"/>
      <c r="OK9" s="373"/>
      <c r="OL9" s="373"/>
      <c r="OM9" s="373"/>
      <c r="ON9" s="373"/>
      <c r="OO9" s="373"/>
      <c r="OP9" s="373"/>
      <c r="OQ9" s="373"/>
    </row>
    <row r="10" spans="1:407" ht="29.5" customHeight="1" x14ac:dyDescent="0.3">
      <c r="A10" s="384" t="s">
        <v>1820</v>
      </c>
      <c r="B10" s="566" t="s">
        <v>1821</v>
      </c>
      <c r="C10" s="601"/>
      <c r="D10" s="601"/>
      <c r="E10" s="601"/>
      <c r="F10" s="601"/>
      <c r="G10" s="601"/>
      <c r="H10" s="602"/>
      <c r="I10" s="381" t="s">
        <v>20</v>
      </c>
      <c r="J10" s="381" t="s">
        <v>1822</v>
      </c>
      <c r="K10" s="381"/>
      <c r="L10" s="381"/>
      <c r="M10" s="381"/>
      <c r="N10" s="382">
        <v>43647</v>
      </c>
    </row>
    <row r="11" spans="1:407" ht="65" customHeight="1" x14ac:dyDescent="0.3">
      <c r="A11" s="384" t="s">
        <v>1823</v>
      </c>
      <c r="B11" s="566" t="s">
        <v>1824</v>
      </c>
      <c r="C11" s="601"/>
      <c r="D11" s="601"/>
      <c r="E11" s="601"/>
      <c r="F11" s="601"/>
      <c r="G11" s="601"/>
      <c r="H11" s="602"/>
      <c r="I11" s="381" t="s">
        <v>20</v>
      </c>
      <c r="J11" s="381" t="s">
        <v>1822</v>
      </c>
      <c r="K11" s="381"/>
      <c r="L11" s="381"/>
      <c r="M11" s="381"/>
      <c r="N11" s="382">
        <v>43647</v>
      </c>
    </row>
    <row r="12" spans="1:407" ht="24" customHeight="1" x14ac:dyDescent="0.3">
      <c r="A12" s="384" t="s">
        <v>1825</v>
      </c>
      <c r="B12" s="566" t="s">
        <v>1826</v>
      </c>
      <c r="C12" s="601"/>
      <c r="D12" s="601"/>
      <c r="E12" s="601"/>
      <c r="F12" s="601"/>
      <c r="G12" s="601"/>
      <c r="H12" s="602"/>
      <c r="I12" s="381" t="s">
        <v>20</v>
      </c>
      <c r="J12" s="381" t="s">
        <v>1822</v>
      </c>
      <c r="K12" s="381"/>
      <c r="L12" s="381"/>
      <c r="M12" s="381"/>
      <c r="N12" s="382">
        <v>43647</v>
      </c>
    </row>
    <row r="13" spans="1:407" ht="29.5" customHeight="1" x14ac:dyDescent="0.3">
      <c r="A13" s="384" t="s">
        <v>1827</v>
      </c>
      <c r="B13" s="566" t="s">
        <v>1828</v>
      </c>
      <c r="C13" s="601"/>
      <c r="D13" s="601"/>
      <c r="E13" s="601"/>
      <c r="F13" s="601"/>
      <c r="G13" s="601"/>
      <c r="H13" s="602"/>
      <c r="I13" s="381" t="s">
        <v>20</v>
      </c>
      <c r="J13" s="381" t="s">
        <v>1822</v>
      </c>
      <c r="K13" s="381"/>
      <c r="L13" s="381"/>
      <c r="M13" s="381"/>
      <c r="N13" s="382">
        <v>43647</v>
      </c>
    </row>
    <row r="14" spans="1:407" ht="29.5" customHeight="1" x14ac:dyDescent="0.3">
      <c r="A14" s="384" t="s">
        <v>1829</v>
      </c>
      <c r="B14" s="566" t="s">
        <v>1830</v>
      </c>
      <c r="C14" s="601"/>
      <c r="D14" s="601"/>
      <c r="E14" s="601"/>
      <c r="F14" s="601"/>
      <c r="G14" s="601"/>
      <c r="H14" s="602"/>
      <c r="I14" s="381" t="s">
        <v>20</v>
      </c>
      <c r="J14" s="381" t="s">
        <v>1822</v>
      </c>
      <c r="K14" s="381"/>
      <c r="L14" s="381"/>
      <c r="M14" s="381"/>
      <c r="N14" s="382">
        <v>43647</v>
      </c>
    </row>
    <row r="15" spans="1:407" ht="29.5" customHeight="1" x14ac:dyDescent="0.3">
      <c r="A15" s="384" t="s">
        <v>1831</v>
      </c>
      <c r="B15" s="566" t="s">
        <v>1832</v>
      </c>
      <c r="C15" s="601"/>
      <c r="D15" s="601"/>
      <c r="E15" s="601"/>
      <c r="F15" s="601"/>
      <c r="G15" s="601"/>
      <c r="H15" s="602"/>
      <c r="I15" s="381" t="s">
        <v>20</v>
      </c>
      <c r="J15" s="381" t="s">
        <v>1822</v>
      </c>
      <c r="K15" s="381"/>
      <c r="L15" s="381"/>
      <c r="M15" s="381"/>
      <c r="N15" s="382">
        <v>43647</v>
      </c>
    </row>
    <row r="16" spans="1:407" ht="29.5" customHeight="1" x14ac:dyDescent="0.3">
      <c r="A16" s="384" t="s">
        <v>1833</v>
      </c>
      <c r="B16" s="566" t="s">
        <v>1834</v>
      </c>
      <c r="C16" s="601"/>
      <c r="D16" s="601"/>
      <c r="E16" s="601"/>
      <c r="F16" s="601"/>
      <c r="G16" s="601"/>
      <c r="H16" s="602"/>
      <c r="I16" s="381" t="s">
        <v>20</v>
      </c>
      <c r="J16" s="381" t="s">
        <v>1822</v>
      </c>
      <c r="K16" s="381"/>
      <c r="L16" s="381"/>
      <c r="M16" s="381"/>
      <c r="N16" s="382">
        <v>43647</v>
      </c>
    </row>
    <row r="17" spans="1:14" ht="24" customHeight="1" x14ac:dyDescent="0.3">
      <c r="A17" s="384" t="s">
        <v>1835</v>
      </c>
      <c r="B17" s="566" t="s">
        <v>1836</v>
      </c>
      <c r="C17" s="601"/>
      <c r="D17" s="601"/>
      <c r="E17" s="601"/>
      <c r="F17" s="601"/>
      <c r="G17" s="601"/>
      <c r="H17" s="602"/>
      <c r="I17" s="381" t="s">
        <v>20</v>
      </c>
      <c r="J17" s="381" t="s">
        <v>1822</v>
      </c>
      <c r="K17" s="381"/>
      <c r="L17" s="381"/>
      <c r="M17" s="381"/>
      <c r="N17" s="382">
        <v>43647</v>
      </c>
    </row>
    <row r="18" spans="1:14" ht="24" customHeight="1" x14ac:dyDescent="0.3">
      <c r="A18" s="384" t="s">
        <v>1837</v>
      </c>
      <c r="B18" s="566" t="s">
        <v>1838</v>
      </c>
      <c r="C18" s="601"/>
      <c r="D18" s="601"/>
      <c r="E18" s="601"/>
      <c r="F18" s="601"/>
      <c r="G18" s="601"/>
      <c r="H18" s="602"/>
      <c r="I18" s="381" t="s">
        <v>20</v>
      </c>
      <c r="J18" s="381" t="s">
        <v>1822</v>
      </c>
      <c r="K18" s="381"/>
      <c r="L18" s="381"/>
      <c r="M18" s="381"/>
      <c r="N18" s="382">
        <v>43647</v>
      </c>
    </row>
    <row r="19" spans="1:14" ht="24" customHeight="1" x14ac:dyDescent="0.3">
      <c r="A19" s="384" t="s">
        <v>1839</v>
      </c>
      <c r="B19" s="566" t="s">
        <v>1840</v>
      </c>
      <c r="C19" s="601"/>
      <c r="D19" s="601"/>
      <c r="E19" s="601"/>
      <c r="F19" s="601"/>
      <c r="G19" s="601"/>
      <c r="H19" s="602"/>
      <c r="I19" s="381" t="s">
        <v>20</v>
      </c>
      <c r="J19" s="381" t="s">
        <v>1822</v>
      </c>
      <c r="K19" s="381"/>
      <c r="L19" s="381"/>
      <c r="M19" s="381"/>
      <c r="N19" s="382">
        <v>43647</v>
      </c>
    </row>
    <row r="20" spans="1:14" ht="24" customHeight="1" x14ac:dyDescent="0.3">
      <c r="A20" s="384" t="s">
        <v>1841</v>
      </c>
      <c r="B20" s="566" t="s">
        <v>1842</v>
      </c>
      <c r="C20" s="601"/>
      <c r="D20" s="601"/>
      <c r="E20" s="601"/>
      <c r="F20" s="601"/>
      <c r="G20" s="601"/>
      <c r="H20" s="602"/>
      <c r="I20" s="381" t="s">
        <v>20</v>
      </c>
      <c r="J20" s="381" t="s">
        <v>1822</v>
      </c>
      <c r="K20" s="381"/>
      <c r="L20" s="381"/>
      <c r="M20" s="381"/>
      <c r="N20" s="382">
        <v>43191</v>
      </c>
    </row>
    <row r="21" spans="1:14" ht="24" customHeight="1" x14ac:dyDescent="0.3">
      <c r="A21" s="384" t="s">
        <v>1843</v>
      </c>
      <c r="B21" s="566" t="s">
        <v>1844</v>
      </c>
      <c r="C21" s="601"/>
      <c r="D21" s="601"/>
      <c r="E21" s="601"/>
      <c r="F21" s="601"/>
      <c r="G21" s="601"/>
      <c r="H21" s="602"/>
      <c r="I21" s="381" t="s">
        <v>20</v>
      </c>
      <c r="J21" s="381" t="s">
        <v>1845</v>
      </c>
      <c r="K21" s="381"/>
      <c r="L21" s="381"/>
      <c r="M21" s="381"/>
      <c r="N21" s="382">
        <v>43191</v>
      </c>
    </row>
    <row r="22" spans="1:14" ht="24" customHeight="1" x14ac:dyDescent="0.3">
      <c r="A22" s="384" t="s">
        <v>1846</v>
      </c>
      <c r="B22" s="566" t="s">
        <v>1847</v>
      </c>
      <c r="C22" s="601"/>
      <c r="D22" s="601"/>
      <c r="E22" s="601"/>
      <c r="F22" s="601"/>
      <c r="G22" s="601"/>
      <c r="H22" s="602"/>
      <c r="I22" s="381" t="s">
        <v>20</v>
      </c>
      <c r="J22" s="381" t="s">
        <v>1822</v>
      </c>
      <c r="K22" s="381"/>
      <c r="L22" s="381"/>
      <c r="M22" s="381"/>
      <c r="N22" s="382">
        <v>43647</v>
      </c>
    </row>
    <row r="23" spans="1:14" ht="48" customHeight="1" x14ac:dyDescent="0.3">
      <c r="A23" s="384" t="s">
        <v>1848</v>
      </c>
      <c r="B23" s="566" t="s">
        <v>1849</v>
      </c>
      <c r="C23" s="601"/>
      <c r="D23" s="601"/>
      <c r="E23" s="601"/>
      <c r="F23" s="601"/>
      <c r="G23" s="601"/>
      <c r="H23" s="602"/>
      <c r="I23" s="381" t="s">
        <v>20</v>
      </c>
      <c r="J23" s="381" t="s">
        <v>1850</v>
      </c>
      <c r="K23" s="381"/>
      <c r="L23" s="381"/>
      <c r="M23" s="381"/>
      <c r="N23" s="382">
        <v>43101</v>
      </c>
    </row>
    <row r="24" spans="1:14" ht="40.5" customHeight="1" x14ac:dyDescent="0.3">
      <c r="A24" s="384" t="s">
        <v>1851</v>
      </c>
      <c r="B24" s="566" t="s">
        <v>1852</v>
      </c>
      <c r="C24" s="601"/>
      <c r="D24" s="601"/>
      <c r="E24" s="601"/>
      <c r="F24" s="601"/>
      <c r="G24" s="601"/>
      <c r="H24" s="602"/>
      <c r="I24" s="381" t="s">
        <v>20</v>
      </c>
      <c r="J24" s="381" t="s">
        <v>1853</v>
      </c>
      <c r="K24" s="381"/>
      <c r="L24" s="381"/>
      <c r="M24" s="381"/>
      <c r="N24" s="382">
        <v>43466</v>
      </c>
    </row>
    <row r="25" spans="1:14" ht="24" customHeight="1" x14ac:dyDescent="0.3">
      <c r="A25" s="384" t="s">
        <v>1854</v>
      </c>
      <c r="B25" s="566" t="s">
        <v>1855</v>
      </c>
      <c r="C25" s="601"/>
      <c r="D25" s="601"/>
      <c r="E25" s="601"/>
      <c r="F25" s="601"/>
      <c r="G25" s="601"/>
      <c r="H25" s="602"/>
      <c r="I25" s="381" t="s">
        <v>20</v>
      </c>
      <c r="J25" s="381" t="s">
        <v>1856</v>
      </c>
      <c r="K25" s="381"/>
      <c r="L25" s="381"/>
      <c r="M25" s="381"/>
      <c r="N25" s="382">
        <v>43556</v>
      </c>
    </row>
    <row r="26" spans="1:14" ht="39" customHeight="1" x14ac:dyDescent="0.3">
      <c r="A26" s="384" t="s">
        <v>1857</v>
      </c>
      <c r="B26" s="566" t="s">
        <v>1858</v>
      </c>
      <c r="C26" s="601"/>
      <c r="D26" s="601"/>
      <c r="E26" s="601"/>
      <c r="F26" s="601"/>
      <c r="G26" s="601"/>
      <c r="H26" s="602"/>
      <c r="I26" s="381" t="s">
        <v>20</v>
      </c>
      <c r="J26" s="381" t="s">
        <v>1859</v>
      </c>
      <c r="K26" s="381"/>
      <c r="L26" s="381"/>
      <c r="M26" s="381"/>
      <c r="N26" s="382">
        <v>43647</v>
      </c>
    </row>
    <row r="27" spans="1:14" ht="46" customHeight="1" x14ac:dyDescent="0.3">
      <c r="A27" s="384" t="s">
        <v>1860</v>
      </c>
      <c r="B27" s="566" t="s">
        <v>1861</v>
      </c>
      <c r="C27" s="601"/>
      <c r="D27" s="601"/>
      <c r="E27" s="601"/>
      <c r="F27" s="601"/>
      <c r="G27" s="601"/>
      <c r="H27" s="602"/>
      <c r="I27" s="381" t="s">
        <v>20</v>
      </c>
      <c r="J27" s="381" t="s">
        <v>1822</v>
      </c>
      <c r="K27" s="381"/>
      <c r="L27" s="381"/>
      <c r="M27" s="381"/>
      <c r="N27" s="382">
        <v>43647</v>
      </c>
    </row>
    <row r="28" spans="1:14" ht="25.75" customHeight="1" x14ac:dyDescent="0.3">
      <c r="A28" s="384" t="s">
        <v>1862</v>
      </c>
      <c r="B28" s="566" t="s">
        <v>1863</v>
      </c>
      <c r="C28" s="601"/>
      <c r="D28" s="601"/>
      <c r="E28" s="601"/>
      <c r="F28" s="601"/>
      <c r="G28" s="601"/>
      <c r="H28" s="602"/>
      <c r="I28" s="381" t="s">
        <v>20</v>
      </c>
      <c r="J28" s="381" t="s">
        <v>1822</v>
      </c>
      <c r="K28" s="381"/>
      <c r="L28" s="381"/>
      <c r="M28" s="381"/>
      <c r="N28" s="382">
        <v>43647</v>
      </c>
    </row>
    <row r="29" spans="1:14" ht="28.75" customHeight="1" x14ac:dyDescent="0.3">
      <c r="A29" s="384" t="s">
        <v>1864</v>
      </c>
      <c r="B29" s="566" t="s">
        <v>1865</v>
      </c>
      <c r="C29" s="601"/>
      <c r="D29" s="601"/>
      <c r="E29" s="601"/>
      <c r="F29" s="601"/>
      <c r="G29" s="601"/>
      <c r="H29" s="602"/>
      <c r="I29" s="381" t="s">
        <v>20</v>
      </c>
      <c r="J29" s="381" t="s">
        <v>1866</v>
      </c>
      <c r="K29" s="381"/>
      <c r="L29" s="381"/>
      <c r="M29" s="381"/>
      <c r="N29" s="382">
        <v>43101</v>
      </c>
    </row>
    <row r="30" spans="1:14" ht="39.5" customHeight="1" x14ac:dyDescent="0.3">
      <c r="A30" s="385"/>
      <c r="B30" s="569" t="s">
        <v>1867</v>
      </c>
      <c r="C30" s="570"/>
      <c r="D30" s="570"/>
      <c r="E30" s="570"/>
      <c r="F30" s="570"/>
      <c r="G30" s="570"/>
      <c r="H30" s="570"/>
      <c r="I30" s="386"/>
      <c r="J30" s="387"/>
      <c r="K30" s="386"/>
      <c r="L30" s="386"/>
      <c r="M30" s="386"/>
      <c r="N30" s="388"/>
    </row>
    <row r="31" spans="1:14" ht="34" customHeight="1" x14ac:dyDescent="0.3">
      <c r="A31" s="384" t="s">
        <v>1820</v>
      </c>
      <c r="B31" s="566" t="s">
        <v>1868</v>
      </c>
      <c r="C31" s="601"/>
      <c r="D31" s="601"/>
      <c r="E31" s="601"/>
      <c r="F31" s="601"/>
      <c r="G31" s="601"/>
      <c r="H31" s="602"/>
      <c r="I31" s="381" t="s">
        <v>20</v>
      </c>
      <c r="J31" s="389" t="s">
        <v>1869</v>
      </c>
      <c r="K31" s="381"/>
      <c r="L31" s="381"/>
      <c r="M31" s="381"/>
      <c r="N31" s="382">
        <v>43647</v>
      </c>
    </row>
    <row r="32" spans="1:14" ht="14.5" x14ac:dyDescent="0.3">
      <c r="A32" s="384" t="s">
        <v>1823</v>
      </c>
      <c r="B32" s="566" t="s">
        <v>1870</v>
      </c>
      <c r="C32" s="601"/>
      <c r="D32" s="601"/>
      <c r="E32" s="601"/>
      <c r="F32" s="601"/>
      <c r="G32" s="601"/>
      <c r="H32" s="602"/>
      <c r="I32" s="381"/>
      <c r="J32" s="381"/>
      <c r="K32" s="381"/>
      <c r="L32" s="381"/>
      <c r="M32" s="381"/>
      <c r="N32" s="390"/>
    </row>
    <row r="33" spans="1:407" ht="26.5" customHeight="1" x14ac:dyDescent="0.3">
      <c r="A33" s="391" t="s">
        <v>1871</v>
      </c>
      <c r="B33" s="622" t="s">
        <v>1872</v>
      </c>
      <c r="C33" s="623"/>
      <c r="D33" s="623"/>
      <c r="E33" s="623"/>
      <c r="F33" s="623"/>
      <c r="G33" s="623"/>
      <c r="H33" s="624"/>
      <c r="I33" s="381" t="s">
        <v>20</v>
      </c>
      <c r="J33" s="381" t="s">
        <v>1873</v>
      </c>
      <c r="K33" s="381"/>
      <c r="L33" s="381"/>
      <c r="M33" s="381"/>
      <c r="N33" s="382">
        <v>43556</v>
      </c>
    </row>
    <row r="34" spans="1:407" ht="41.5" customHeight="1" x14ac:dyDescent="0.3">
      <c r="A34" s="391" t="s">
        <v>1874</v>
      </c>
      <c r="B34" s="622" t="s">
        <v>1875</v>
      </c>
      <c r="C34" s="623"/>
      <c r="D34" s="623"/>
      <c r="E34" s="623"/>
      <c r="F34" s="623"/>
      <c r="G34" s="623"/>
      <c r="H34" s="624"/>
      <c r="I34" s="381" t="s">
        <v>20</v>
      </c>
      <c r="J34" s="381" t="s">
        <v>1876</v>
      </c>
      <c r="K34" s="381"/>
      <c r="L34" s="381"/>
      <c r="M34" s="381"/>
      <c r="N34" s="390"/>
    </row>
    <row r="35" spans="1:407" ht="26.5" customHeight="1" x14ac:dyDescent="0.3">
      <c r="A35" s="391" t="s">
        <v>1877</v>
      </c>
      <c r="B35" s="622" t="s">
        <v>1878</v>
      </c>
      <c r="C35" s="623"/>
      <c r="D35" s="623"/>
      <c r="E35" s="623"/>
      <c r="F35" s="623"/>
      <c r="G35" s="623"/>
      <c r="H35" s="624"/>
      <c r="I35" s="381" t="s">
        <v>20</v>
      </c>
      <c r="J35" s="381" t="s">
        <v>1879</v>
      </c>
      <c r="K35" s="381"/>
      <c r="L35" s="381"/>
      <c r="M35" s="381"/>
      <c r="N35" s="390"/>
    </row>
    <row r="36" spans="1:407" ht="26.5" customHeight="1" x14ac:dyDescent="0.3">
      <c r="A36" s="384" t="s">
        <v>1825</v>
      </c>
      <c r="B36" s="566" t="s">
        <v>1880</v>
      </c>
      <c r="C36" s="601"/>
      <c r="D36" s="601"/>
      <c r="E36" s="601"/>
      <c r="F36" s="601"/>
      <c r="G36" s="601"/>
      <c r="H36" s="602"/>
      <c r="I36" s="381"/>
      <c r="J36" s="381"/>
      <c r="K36" s="381"/>
      <c r="L36" s="381"/>
      <c r="M36" s="381"/>
      <c r="N36" s="390"/>
    </row>
    <row r="37" spans="1:407" ht="26.5" customHeight="1" x14ac:dyDescent="0.3">
      <c r="A37" s="391" t="s">
        <v>1871</v>
      </c>
      <c r="B37" s="622" t="s">
        <v>1881</v>
      </c>
      <c r="C37" s="623"/>
      <c r="D37" s="623"/>
      <c r="E37" s="623"/>
      <c r="F37" s="623"/>
      <c r="G37" s="623"/>
      <c r="H37" s="624"/>
      <c r="I37" s="381" t="s">
        <v>20</v>
      </c>
      <c r="J37" s="381" t="s">
        <v>1882</v>
      </c>
      <c r="K37" s="381"/>
      <c r="L37" s="381"/>
      <c r="M37" s="381"/>
      <c r="N37" s="390"/>
    </row>
    <row r="38" spans="1:407" ht="26.5" customHeight="1" x14ac:dyDescent="0.3">
      <c r="A38" s="391" t="s">
        <v>1874</v>
      </c>
      <c r="B38" s="622" t="s">
        <v>1883</v>
      </c>
      <c r="C38" s="623"/>
      <c r="D38" s="623"/>
      <c r="E38" s="623"/>
      <c r="F38" s="623"/>
      <c r="G38" s="623"/>
      <c r="H38" s="624"/>
      <c r="I38" s="381" t="s">
        <v>20</v>
      </c>
      <c r="J38" s="381" t="s">
        <v>1884</v>
      </c>
      <c r="K38" s="381"/>
      <c r="L38" s="381"/>
      <c r="M38" s="381"/>
      <c r="N38" s="390"/>
    </row>
    <row r="39" spans="1:407" ht="26.5" customHeight="1" x14ac:dyDescent="0.3">
      <c r="A39" s="391" t="s">
        <v>1877</v>
      </c>
      <c r="B39" s="622" t="s">
        <v>1885</v>
      </c>
      <c r="C39" s="623"/>
      <c r="D39" s="623"/>
      <c r="E39" s="623"/>
      <c r="F39" s="623"/>
      <c r="G39" s="623"/>
      <c r="H39" s="624"/>
      <c r="I39" s="381" t="s">
        <v>20</v>
      </c>
      <c r="J39" s="381" t="s">
        <v>1886</v>
      </c>
      <c r="K39" s="381"/>
      <c r="L39" s="381"/>
      <c r="M39" s="381"/>
      <c r="N39" s="390"/>
    </row>
    <row r="40" spans="1:407" ht="26.5" customHeight="1" x14ac:dyDescent="0.3">
      <c r="A40" s="391" t="s">
        <v>1887</v>
      </c>
      <c r="B40" s="622" t="s">
        <v>1888</v>
      </c>
      <c r="C40" s="623"/>
      <c r="D40" s="623"/>
      <c r="E40" s="623"/>
      <c r="F40" s="623"/>
      <c r="G40" s="623"/>
      <c r="H40" s="624"/>
      <c r="I40" s="381" t="s">
        <v>340</v>
      </c>
      <c r="J40" s="381" t="s">
        <v>1889</v>
      </c>
      <c r="K40" s="381"/>
      <c r="L40" s="381"/>
      <c r="M40" s="381"/>
      <c r="N40" s="390"/>
    </row>
    <row r="41" spans="1:407" ht="26.5" customHeight="1" x14ac:dyDescent="0.3">
      <c r="A41" s="391" t="s">
        <v>1890</v>
      </c>
      <c r="B41" s="622" t="s">
        <v>1891</v>
      </c>
      <c r="C41" s="623"/>
      <c r="D41" s="623"/>
      <c r="E41" s="623"/>
      <c r="F41" s="623"/>
      <c r="G41" s="623"/>
      <c r="H41" s="624"/>
      <c r="I41" s="381" t="s">
        <v>20</v>
      </c>
      <c r="J41" s="381" t="s">
        <v>1892</v>
      </c>
      <c r="K41" s="381"/>
      <c r="L41" s="381"/>
      <c r="M41" s="381"/>
      <c r="N41" s="390"/>
    </row>
    <row r="42" spans="1:407" ht="26.5" customHeight="1" x14ac:dyDescent="0.3">
      <c r="A42" s="391" t="s">
        <v>1893</v>
      </c>
      <c r="B42" s="622" t="s">
        <v>1894</v>
      </c>
      <c r="C42" s="623"/>
      <c r="D42" s="623"/>
      <c r="E42" s="623"/>
      <c r="F42" s="623"/>
      <c r="G42" s="623"/>
      <c r="H42" s="624"/>
      <c r="I42" s="381" t="s">
        <v>20</v>
      </c>
      <c r="J42" s="381" t="s">
        <v>1895</v>
      </c>
      <c r="K42" s="381"/>
      <c r="L42" s="381"/>
      <c r="M42" s="381"/>
      <c r="N42" s="390"/>
    </row>
    <row r="43" spans="1:407" ht="14.5" x14ac:dyDescent="0.3">
      <c r="A43" s="391" t="s">
        <v>1896</v>
      </c>
      <c r="B43" s="622" t="s">
        <v>1897</v>
      </c>
      <c r="C43" s="623"/>
      <c r="D43" s="623"/>
      <c r="E43" s="623"/>
      <c r="F43" s="623"/>
      <c r="G43" s="623"/>
      <c r="H43" s="624"/>
      <c r="I43" s="381" t="s">
        <v>20</v>
      </c>
      <c r="J43" s="381" t="s">
        <v>1898</v>
      </c>
      <c r="K43" s="381"/>
      <c r="L43" s="381"/>
      <c r="M43" s="381"/>
      <c r="N43" s="390"/>
    </row>
    <row r="44" spans="1:407" ht="14.5" x14ac:dyDescent="0.3">
      <c r="A44" s="391" t="s">
        <v>1899</v>
      </c>
      <c r="B44" s="622" t="s">
        <v>1900</v>
      </c>
      <c r="C44" s="623"/>
      <c r="D44" s="623"/>
      <c r="E44" s="623"/>
      <c r="F44" s="623"/>
      <c r="G44" s="623"/>
      <c r="H44" s="624"/>
      <c r="I44" s="381" t="s">
        <v>0</v>
      </c>
      <c r="J44" s="381" t="s">
        <v>1901</v>
      </c>
      <c r="K44" s="381"/>
      <c r="L44" s="381"/>
      <c r="M44" s="381"/>
      <c r="N44" s="390"/>
    </row>
    <row r="45" spans="1:407" ht="76.25" customHeight="1" thickBot="1" x14ac:dyDescent="0.35">
      <c r="A45" s="392"/>
      <c r="B45" s="569" t="s">
        <v>1902</v>
      </c>
      <c r="C45" s="570"/>
      <c r="D45" s="570"/>
      <c r="E45" s="570"/>
      <c r="F45" s="570"/>
      <c r="G45" s="570"/>
      <c r="H45" s="570"/>
      <c r="I45" s="386"/>
      <c r="J45" s="386"/>
      <c r="K45" s="386"/>
      <c r="L45" s="386"/>
      <c r="M45" s="386"/>
      <c r="N45" s="388"/>
    </row>
    <row r="46" spans="1:407" s="380" customFormat="1" ht="13.5" thickBot="1" x14ac:dyDescent="0.35">
      <c r="A46" s="594" t="s">
        <v>2850</v>
      </c>
      <c r="B46" s="595"/>
      <c r="C46" s="595"/>
      <c r="D46" s="379"/>
      <c r="E46" s="379"/>
      <c r="F46" s="379"/>
      <c r="G46" s="379"/>
      <c r="H46" s="379"/>
      <c r="I46" s="375"/>
      <c r="J46" s="376"/>
      <c r="K46" s="376"/>
      <c r="L46" s="376"/>
      <c r="M46" s="376"/>
      <c r="N46" s="377"/>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c r="IG46" s="373"/>
      <c r="IH46" s="373"/>
      <c r="II46" s="373"/>
      <c r="IJ46" s="373"/>
      <c r="IK46" s="373"/>
      <c r="IL46" s="373"/>
      <c r="IM46" s="373"/>
      <c r="IN46" s="373"/>
      <c r="IO46" s="373"/>
      <c r="IP46" s="373"/>
      <c r="IQ46" s="373"/>
      <c r="IR46" s="373"/>
      <c r="IS46" s="373"/>
      <c r="IT46" s="373"/>
      <c r="IU46" s="373"/>
      <c r="IV46" s="373"/>
      <c r="IW46" s="373"/>
      <c r="IX46" s="373"/>
      <c r="IY46" s="373"/>
      <c r="IZ46" s="373"/>
      <c r="JA46" s="373"/>
      <c r="JB46" s="373"/>
      <c r="JC46" s="373"/>
      <c r="JD46" s="373"/>
      <c r="JE46" s="373"/>
      <c r="JF46" s="373"/>
      <c r="JG46" s="373"/>
      <c r="JH46" s="373"/>
      <c r="JI46" s="373"/>
      <c r="JJ46" s="373"/>
      <c r="JK46" s="373"/>
      <c r="JL46" s="373"/>
      <c r="JM46" s="373"/>
      <c r="JN46" s="373"/>
      <c r="JO46" s="373"/>
      <c r="JP46" s="373"/>
      <c r="JQ46" s="373"/>
      <c r="JR46" s="373"/>
      <c r="JS46" s="373"/>
      <c r="JT46" s="373"/>
      <c r="JU46" s="373"/>
      <c r="JV46" s="373"/>
      <c r="JW46" s="373"/>
      <c r="JX46" s="373"/>
      <c r="JY46" s="373"/>
      <c r="JZ46" s="373"/>
      <c r="KA46" s="373"/>
      <c r="KB46" s="373"/>
      <c r="KC46" s="373"/>
      <c r="KD46" s="373"/>
      <c r="KE46" s="373"/>
      <c r="KF46" s="373"/>
      <c r="KG46" s="373"/>
      <c r="KH46" s="373"/>
      <c r="KI46" s="373"/>
      <c r="KJ46" s="373"/>
      <c r="KK46" s="373"/>
      <c r="KL46" s="373"/>
      <c r="KM46" s="373"/>
      <c r="KN46" s="373"/>
      <c r="KO46" s="373"/>
      <c r="KP46" s="373"/>
      <c r="KQ46" s="373"/>
      <c r="KR46" s="373"/>
      <c r="KS46" s="373"/>
      <c r="KT46" s="373"/>
      <c r="KU46" s="373"/>
      <c r="KV46" s="373"/>
      <c r="KW46" s="373"/>
      <c r="KX46" s="373"/>
      <c r="KY46" s="373"/>
      <c r="KZ46" s="373"/>
      <c r="LA46" s="373"/>
      <c r="LB46" s="373"/>
      <c r="LC46" s="373"/>
      <c r="LD46" s="373"/>
      <c r="LE46" s="373"/>
      <c r="LF46" s="373"/>
      <c r="LG46" s="373"/>
      <c r="LH46" s="373"/>
      <c r="LI46" s="373"/>
      <c r="LJ46" s="373"/>
      <c r="LK46" s="373"/>
      <c r="LL46" s="373"/>
      <c r="LM46" s="373"/>
      <c r="LN46" s="373"/>
      <c r="LO46" s="373"/>
      <c r="LP46" s="373"/>
      <c r="LQ46" s="373"/>
      <c r="LR46" s="373"/>
      <c r="LS46" s="373"/>
      <c r="LT46" s="373"/>
      <c r="LU46" s="373"/>
      <c r="LV46" s="373"/>
      <c r="LW46" s="373"/>
      <c r="LX46" s="373"/>
      <c r="LY46" s="373"/>
      <c r="LZ46" s="373"/>
      <c r="MA46" s="373"/>
      <c r="MB46" s="373"/>
      <c r="MC46" s="373"/>
      <c r="MD46" s="373"/>
      <c r="ME46" s="373"/>
      <c r="MF46" s="373"/>
      <c r="MG46" s="373"/>
      <c r="MH46" s="373"/>
      <c r="MI46" s="373"/>
      <c r="MJ46" s="373"/>
      <c r="MK46" s="373"/>
      <c r="ML46" s="373"/>
      <c r="MM46" s="373"/>
      <c r="MN46" s="373"/>
      <c r="MO46" s="373"/>
      <c r="MP46" s="373"/>
      <c r="MQ46" s="373"/>
      <c r="MR46" s="373"/>
      <c r="MS46" s="373"/>
      <c r="MT46" s="373"/>
      <c r="MU46" s="373"/>
      <c r="MV46" s="373"/>
      <c r="MW46" s="373"/>
      <c r="MX46" s="373"/>
      <c r="MY46" s="373"/>
      <c r="MZ46" s="373"/>
      <c r="NA46" s="373"/>
      <c r="NB46" s="373"/>
      <c r="NC46" s="373"/>
      <c r="ND46" s="373"/>
      <c r="NE46" s="373"/>
      <c r="NF46" s="373"/>
      <c r="NG46" s="373"/>
      <c r="NH46" s="373"/>
      <c r="NI46" s="373"/>
      <c r="NJ46" s="373"/>
      <c r="NK46" s="373"/>
      <c r="NL46" s="373"/>
      <c r="NM46" s="373"/>
      <c r="NN46" s="373"/>
      <c r="NO46" s="373"/>
      <c r="NP46" s="373"/>
      <c r="NQ46" s="373"/>
      <c r="NR46" s="373"/>
      <c r="NS46" s="373"/>
      <c r="NT46" s="373"/>
      <c r="NU46" s="373"/>
      <c r="NV46" s="373"/>
      <c r="NW46" s="373"/>
      <c r="NX46" s="373"/>
      <c r="NY46" s="373"/>
      <c r="NZ46" s="373"/>
      <c r="OA46" s="373"/>
      <c r="OB46" s="373"/>
      <c r="OC46" s="373"/>
      <c r="OD46" s="373"/>
      <c r="OE46" s="373"/>
      <c r="OF46" s="373"/>
      <c r="OG46" s="373"/>
      <c r="OH46" s="373"/>
      <c r="OI46" s="373"/>
      <c r="OJ46" s="373"/>
      <c r="OK46" s="373"/>
      <c r="OL46" s="373"/>
      <c r="OM46" s="373"/>
      <c r="ON46" s="373"/>
      <c r="OO46" s="373"/>
      <c r="OP46" s="373"/>
      <c r="OQ46" s="373"/>
    </row>
    <row r="47" spans="1:407" ht="31" customHeight="1" x14ac:dyDescent="0.3">
      <c r="A47" s="414" t="s">
        <v>1903</v>
      </c>
      <c r="B47" s="573" t="s">
        <v>1904</v>
      </c>
      <c r="C47" s="570"/>
      <c r="D47" s="570"/>
      <c r="E47" s="570"/>
      <c r="F47" s="570"/>
      <c r="G47" s="570"/>
      <c r="H47" s="604"/>
      <c r="I47" s="381"/>
      <c r="J47" s="381"/>
      <c r="K47" s="381"/>
      <c r="L47" s="381"/>
      <c r="M47" s="381"/>
      <c r="N47" s="390"/>
    </row>
    <row r="48" spans="1:407" ht="36" customHeight="1" x14ac:dyDescent="0.3">
      <c r="A48" s="393"/>
      <c r="B48" s="603" t="s">
        <v>1905</v>
      </c>
      <c r="C48" s="570"/>
      <c r="D48" s="570"/>
      <c r="E48" s="570"/>
      <c r="F48" s="570"/>
      <c r="G48" s="570"/>
      <c r="H48" s="604"/>
      <c r="I48" s="381" t="s">
        <v>20</v>
      </c>
      <c r="J48" s="381" t="s">
        <v>1906</v>
      </c>
      <c r="K48" s="381"/>
      <c r="L48" s="381"/>
      <c r="M48" s="381"/>
      <c r="N48" s="382">
        <v>43191</v>
      </c>
    </row>
    <row r="49" spans="1:407" ht="82.5" customHeight="1" x14ac:dyDescent="0.3">
      <c r="A49" s="394"/>
      <c r="B49" s="603" t="s">
        <v>1907</v>
      </c>
      <c r="C49" s="570"/>
      <c r="D49" s="570"/>
      <c r="E49" s="570"/>
      <c r="F49" s="570"/>
      <c r="G49" s="570"/>
      <c r="H49" s="604"/>
      <c r="I49" s="381" t="s">
        <v>20</v>
      </c>
      <c r="J49" s="381" t="s">
        <v>1908</v>
      </c>
      <c r="K49" s="381"/>
      <c r="L49" s="381"/>
      <c r="M49" s="381"/>
      <c r="N49" s="382">
        <v>43191</v>
      </c>
    </row>
    <row r="50" spans="1:407" ht="28.5" customHeight="1" thickBot="1" x14ac:dyDescent="0.35">
      <c r="A50" s="395"/>
      <c r="B50" s="603" t="s">
        <v>1909</v>
      </c>
      <c r="C50" s="570"/>
      <c r="D50" s="570"/>
      <c r="E50" s="570"/>
      <c r="F50" s="570"/>
      <c r="G50" s="570"/>
      <c r="H50" s="604"/>
      <c r="I50" s="381" t="s">
        <v>20</v>
      </c>
      <c r="J50" s="381" t="s">
        <v>1910</v>
      </c>
      <c r="K50" s="381"/>
      <c r="L50" s="381"/>
      <c r="M50" s="381"/>
      <c r="N50" s="382">
        <v>43556</v>
      </c>
    </row>
    <row r="51" spans="1:407" s="380" customFormat="1" ht="28.5" customHeight="1" thickBot="1" x14ac:dyDescent="0.35">
      <c r="A51" s="594" t="s">
        <v>2851</v>
      </c>
      <c r="B51" s="595"/>
      <c r="C51" s="595"/>
      <c r="D51" s="379"/>
      <c r="E51" s="379"/>
      <c r="F51" s="379"/>
      <c r="G51" s="379"/>
      <c r="H51" s="379"/>
      <c r="I51" s="375"/>
      <c r="J51" s="376"/>
      <c r="K51" s="376"/>
      <c r="L51" s="376"/>
      <c r="M51" s="376"/>
      <c r="N51" s="377"/>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c r="IH51" s="373"/>
      <c r="II51" s="373"/>
      <c r="IJ51" s="373"/>
      <c r="IK51" s="373"/>
      <c r="IL51" s="373"/>
      <c r="IM51" s="373"/>
      <c r="IN51" s="373"/>
      <c r="IO51" s="373"/>
      <c r="IP51" s="373"/>
      <c r="IQ51" s="373"/>
      <c r="IR51" s="373"/>
      <c r="IS51" s="373"/>
      <c r="IT51" s="373"/>
      <c r="IU51" s="373"/>
      <c r="IV51" s="373"/>
      <c r="IW51" s="373"/>
      <c r="IX51" s="373"/>
      <c r="IY51" s="373"/>
      <c r="IZ51" s="373"/>
      <c r="JA51" s="373"/>
      <c r="JB51" s="373"/>
      <c r="JC51" s="373"/>
      <c r="JD51" s="373"/>
      <c r="JE51" s="373"/>
      <c r="JF51" s="373"/>
      <c r="JG51" s="373"/>
      <c r="JH51" s="373"/>
      <c r="JI51" s="373"/>
      <c r="JJ51" s="373"/>
      <c r="JK51" s="373"/>
      <c r="JL51" s="373"/>
      <c r="JM51" s="373"/>
      <c r="JN51" s="373"/>
      <c r="JO51" s="373"/>
      <c r="JP51" s="373"/>
      <c r="JQ51" s="373"/>
      <c r="JR51" s="373"/>
      <c r="JS51" s="373"/>
      <c r="JT51" s="373"/>
      <c r="JU51" s="373"/>
      <c r="JV51" s="373"/>
      <c r="JW51" s="373"/>
      <c r="JX51" s="373"/>
      <c r="JY51" s="373"/>
      <c r="JZ51" s="373"/>
      <c r="KA51" s="373"/>
      <c r="KB51" s="373"/>
      <c r="KC51" s="373"/>
      <c r="KD51" s="373"/>
      <c r="KE51" s="373"/>
      <c r="KF51" s="373"/>
      <c r="KG51" s="373"/>
      <c r="KH51" s="373"/>
      <c r="KI51" s="373"/>
      <c r="KJ51" s="373"/>
      <c r="KK51" s="373"/>
      <c r="KL51" s="373"/>
      <c r="KM51" s="373"/>
      <c r="KN51" s="373"/>
      <c r="KO51" s="373"/>
      <c r="KP51" s="373"/>
      <c r="KQ51" s="373"/>
      <c r="KR51" s="373"/>
      <c r="KS51" s="373"/>
      <c r="KT51" s="373"/>
      <c r="KU51" s="373"/>
      <c r="KV51" s="373"/>
      <c r="KW51" s="373"/>
      <c r="KX51" s="373"/>
      <c r="KY51" s="373"/>
      <c r="KZ51" s="373"/>
      <c r="LA51" s="373"/>
      <c r="LB51" s="373"/>
      <c r="LC51" s="373"/>
      <c r="LD51" s="373"/>
      <c r="LE51" s="373"/>
      <c r="LF51" s="373"/>
      <c r="LG51" s="373"/>
      <c r="LH51" s="373"/>
      <c r="LI51" s="373"/>
      <c r="LJ51" s="373"/>
      <c r="LK51" s="373"/>
      <c r="LL51" s="373"/>
      <c r="LM51" s="373"/>
      <c r="LN51" s="373"/>
      <c r="LO51" s="373"/>
      <c r="LP51" s="373"/>
      <c r="LQ51" s="373"/>
      <c r="LR51" s="373"/>
      <c r="LS51" s="373"/>
      <c r="LT51" s="373"/>
      <c r="LU51" s="373"/>
      <c r="LV51" s="373"/>
      <c r="LW51" s="373"/>
      <c r="LX51" s="373"/>
      <c r="LY51" s="373"/>
      <c r="LZ51" s="373"/>
      <c r="MA51" s="373"/>
      <c r="MB51" s="373"/>
      <c r="MC51" s="373"/>
      <c r="MD51" s="373"/>
      <c r="ME51" s="373"/>
      <c r="MF51" s="373"/>
      <c r="MG51" s="373"/>
      <c r="MH51" s="373"/>
      <c r="MI51" s="373"/>
      <c r="MJ51" s="373"/>
      <c r="MK51" s="373"/>
      <c r="ML51" s="373"/>
      <c r="MM51" s="373"/>
      <c r="MN51" s="373"/>
      <c r="MO51" s="373"/>
      <c r="MP51" s="373"/>
      <c r="MQ51" s="373"/>
      <c r="MR51" s="373"/>
      <c r="MS51" s="373"/>
      <c r="MT51" s="373"/>
      <c r="MU51" s="373"/>
      <c r="MV51" s="373"/>
      <c r="MW51" s="373"/>
      <c r="MX51" s="373"/>
      <c r="MY51" s="373"/>
      <c r="MZ51" s="373"/>
      <c r="NA51" s="373"/>
      <c r="NB51" s="373"/>
      <c r="NC51" s="373"/>
      <c r="ND51" s="373"/>
      <c r="NE51" s="373"/>
      <c r="NF51" s="373"/>
      <c r="NG51" s="373"/>
      <c r="NH51" s="373"/>
      <c r="NI51" s="373"/>
      <c r="NJ51" s="373"/>
      <c r="NK51" s="373"/>
      <c r="NL51" s="373"/>
      <c r="NM51" s="373"/>
      <c r="NN51" s="373"/>
      <c r="NO51" s="373"/>
      <c r="NP51" s="373"/>
      <c r="NQ51" s="373"/>
      <c r="NR51" s="373"/>
      <c r="NS51" s="373"/>
      <c r="NT51" s="373"/>
      <c r="NU51" s="373"/>
      <c r="NV51" s="373"/>
      <c r="NW51" s="373"/>
      <c r="NX51" s="373"/>
      <c r="NY51" s="373"/>
      <c r="NZ51" s="373"/>
      <c r="OA51" s="373"/>
      <c r="OB51" s="373"/>
      <c r="OC51" s="373"/>
      <c r="OD51" s="373"/>
      <c r="OE51" s="373"/>
      <c r="OF51" s="373"/>
      <c r="OG51" s="373"/>
      <c r="OH51" s="373"/>
      <c r="OI51" s="373"/>
      <c r="OJ51" s="373"/>
      <c r="OK51" s="373"/>
      <c r="OL51" s="373"/>
      <c r="OM51" s="373"/>
      <c r="ON51" s="373"/>
      <c r="OO51" s="373"/>
      <c r="OP51" s="373"/>
      <c r="OQ51" s="373"/>
    </row>
    <row r="52" spans="1:407" ht="49.5" customHeight="1" x14ac:dyDescent="0.3">
      <c r="A52" s="414" t="s">
        <v>1911</v>
      </c>
      <c r="B52" s="573" t="s">
        <v>1912</v>
      </c>
      <c r="C52" s="574"/>
      <c r="D52" s="574"/>
      <c r="E52" s="574"/>
      <c r="F52" s="574"/>
      <c r="G52" s="574"/>
      <c r="H52" s="575"/>
      <c r="I52" s="381"/>
      <c r="J52" s="381"/>
      <c r="K52" s="381"/>
      <c r="L52" s="381"/>
      <c r="M52" s="381"/>
      <c r="N52" s="390"/>
    </row>
    <row r="53" spans="1:407" x14ac:dyDescent="0.3">
      <c r="A53" s="396"/>
      <c r="B53" s="576" t="s">
        <v>1913</v>
      </c>
      <c r="C53" s="577"/>
      <c r="D53" s="578" t="s">
        <v>1914</v>
      </c>
      <c r="E53" s="576"/>
      <c r="F53" s="576"/>
      <c r="G53" s="577"/>
      <c r="H53" s="397" t="s">
        <v>1915</v>
      </c>
      <c r="I53" s="386"/>
      <c r="J53" s="386"/>
      <c r="K53" s="386"/>
      <c r="L53" s="386"/>
      <c r="M53" s="386"/>
      <c r="N53" s="388"/>
    </row>
    <row r="54" spans="1:407" ht="240.5" customHeight="1" x14ac:dyDescent="0.3">
      <c r="A54" s="398"/>
      <c r="B54" s="399" t="s">
        <v>1871</v>
      </c>
      <c r="C54" s="400" t="s">
        <v>1916</v>
      </c>
      <c r="D54" s="566" t="s">
        <v>1917</v>
      </c>
      <c r="E54" s="567"/>
      <c r="F54" s="567"/>
      <c r="G54" s="568"/>
      <c r="H54" s="401" t="s">
        <v>1918</v>
      </c>
      <c r="I54" s="381" t="s">
        <v>20</v>
      </c>
      <c r="J54" s="381" t="s">
        <v>1919</v>
      </c>
      <c r="K54" s="381"/>
      <c r="L54" s="381"/>
      <c r="M54" s="381"/>
      <c r="N54" s="382">
        <v>43191</v>
      </c>
    </row>
    <row r="55" spans="1:407" ht="137" customHeight="1" x14ac:dyDescent="0.3">
      <c r="A55" s="402"/>
      <c r="B55" s="399" t="s">
        <v>1874</v>
      </c>
      <c r="C55" s="400" t="s">
        <v>1920</v>
      </c>
      <c r="D55" s="566" t="s">
        <v>1921</v>
      </c>
      <c r="E55" s="567"/>
      <c r="F55" s="567"/>
      <c r="G55" s="567"/>
      <c r="H55" s="401" t="s">
        <v>1922</v>
      </c>
      <c r="I55" s="381" t="s">
        <v>20</v>
      </c>
      <c r="J55" s="381" t="s">
        <v>1923</v>
      </c>
      <c r="K55" s="381"/>
      <c r="L55" s="381"/>
      <c r="M55" s="381"/>
      <c r="N55" s="382">
        <v>43191</v>
      </c>
    </row>
    <row r="56" spans="1:407" ht="25.25" customHeight="1" x14ac:dyDescent="0.3">
      <c r="A56" s="414" t="s">
        <v>1924</v>
      </c>
      <c r="B56" s="573" t="s">
        <v>1925</v>
      </c>
      <c r="C56" s="574"/>
      <c r="D56" s="574"/>
      <c r="E56" s="574"/>
      <c r="F56" s="574"/>
      <c r="G56" s="574"/>
      <c r="H56" s="575"/>
      <c r="I56" s="381"/>
      <c r="J56" s="381"/>
      <c r="K56" s="381"/>
      <c r="L56" s="381"/>
      <c r="M56" s="381"/>
      <c r="N56" s="390"/>
    </row>
    <row r="57" spans="1:407" x14ac:dyDescent="0.3">
      <c r="A57" s="396"/>
      <c r="B57" s="576" t="s">
        <v>1913</v>
      </c>
      <c r="C57" s="577"/>
      <c r="D57" s="578" t="s">
        <v>1914</v>
      </c>
      <c r="E57" s="576"/>
      <c r="F57" s="576"/>
      <c r="G57" s="577"/>
      <c r="H57" s="397" t="s">
        <v>1915</v>
      </c>
      <c r="I57" s="386"/>
      <c r="J57" s="386"/>
      <c r="K57" s="386"/>
      <c r="L57" s="386"/>
      <c r="M57" s="386"/>
      <c r="N57" s="388"/>
    </row>
    <row r="58" spans="1:407" ht="65" x14ac:dyDescent="0.3">
      <c r="A58" s="398"/>
      <c r="B58" s="399" t="s">
        <v>1871</v>
      </c>
      <c r="C58" s="400" t="s">
        <v>1926</v>
      </c>
      <c r="D58" s="566" t="s">
        <v>1927</v>
      </c>
      <c r="E58" s="567"/>
      <c r="F58" s="567"/>
      <c r="G58" s="568"/>
      <c r="H58" s="606" t="s">
        <v>1928</v>
      </c>
      <c r="I58" s="381" t="s">
        <v>0</v>
      </c>
      <c r="J58" s="381" t="s">
        <v>1929</v>
      </c>
      <c r="K58" s="381"/>
      <c r="L58" s="381"/>
      <c r="M58" s="381"/>
      <c r="N58" s="390"/>
    </row>
    <row r="59" spans="1:407" ht="57.5" x14ac:dyDescent="0.3">
      <c r="A59" s="398"/>
      <c r="B59" s="399" t="s">
        <v>1874</v>
      </c>
      <c r="C59" s="400" t="s">
        <v>1930</v>
      </c>
      <c r="D59" s="566" t="s">
        <v>1931</v>
      </c>
      <c r="E59" s="567"/>
      <c r="F59" s="567"/>
      <c r="G59" s="568"/>
      <c r="H59" s="608"/>
      <c r="I59" s="381" t="s">
        <v>20</v>
      </c>
      <c r="J59" s="381" t="s">
        <v>1932</v>
      </c>
      <c r="K59" s="381"/>
      <c r="L59" s="381"/>
      <c r="M59" s="381"/>
      <c r="N59" s="382">
        <v>43191</v>
      </c>
    </row>
    <row r="60" spans="1:407" ht="52" x14ac:dyDescent="0.3">
      <c r="A60" s="398"/>
      <c r="B60" s="399" t="s">
        <v>1877</v>
      </c>
      <c r="C60" s="400" t="s">
        <v>1933</v>
      </c>
      <c r="D60" s="566" t="s">
        <v>1934</v>
      </c>
      <c r="E60" s="567"/>
      <c r="F60" s="567"/>
      <c r="G60" s="568"/>
      <c r="H60" s="608"/>
      <c r="I60" s="381" t="s">
        <v>0</v>
      </c>
      <c r="J60" s="381"/>
      <c r="K60" s="381"/>
      <c r="L60" s="381"/>
      <c r="M60" s="381"/>
      <c r="N60" s="390"/>
    </row>
    <row r="61" spans="1:407" ht="26" x14ac:dyDescent="0.3">
      <c r="A61" s="398"/>
      <c r="B61" s="399" t="s">
        <v>1887</v>
      </c>
      <c r="C61" s="400" t="s">
        <v>1935</v>
      </c>
      <c r="D61" s="566" t="s">
        <v>1936</v>
      </c>
      <c r="E61" s="567"/>
      <c r="F61" s="567"/>
      <c r="G61" s="568"/>
      <c r="H61" s="608"/>
      <c r="I61" s="381" t="s">
        <v>0</v>
      </c>
      <c r="J61" s="381"/>
      <c r="K61" s="381"/>
      <c r="L61" s="381"/>
      <c r="M61" s="381"/>
      <c r="N61" s="390"/>
    </row>
    <row r="62" spans="1:407" ht="61" customHeight="1" x14ac:dyDescent="0.3">
      <c r="A62" s="398"/>
      <c r="B62" s="399" t="s">
        <v>1890</v>
      </c>
      <c r="C62" s="400" t="s">
        <v>1937</v>
      </c>
      <c r="D62" s="566" t="s">
        <v>1938</v>
      </c>
      <c r="E62" s="567"/>
      <c r="F62" s="567"/>
      <c r="G62" s="568"/>
      <c r="H62" s="608"/>
      <c r="I62" s="381" t="s">
        <v>0</v>
      </c>
      <c r="J62" s="381"/>
      <c r="K62" s="381"/>
      <c r="L62" s="381"/>
      <c r="M62" s="381"/>
      <c r="N62" s="390"/>
    </row>
    <row r="63" spans="1:407" ht="46" customHeight="1" x14ac:dyDescent="0.3">
      <c r="A63" s="398"/>
      <c r="B63" s="399" t="s">
        <v>1893</v>
      </c>
      <c r="C63" s="400" t="s">
        <v>1939</v>
      </c>
      <c r="D63" s="566" t="s">
        <v>1940</v>
      </c>
      <c r="E63" s="567"/>
      <c r="F63" s="567"/>
      <c r="G63" s="568"/>
      <c r="H63" s="608"/>
      <c r="I63" s="381" t="s">
        <v>0</v>
      </c>
      <c r="J63" s="381"/>
      <c r="K63" s="381"/>
      <c r="L63" s="381"/>
      <c r="M63" s="381"/>
      <c r="N63" s="390"/>
    </row>
    <row r="64" spans="1:407" ht="60" customHeight="1" x14ac:dyDescent="0.3">
      <c r="A64" s="398"/>
      <c r="B64" s="399" t="s">
        <v>1896</v>
      </c>
      <c r="C64" s="400" t="s">
        <v>1941</v>
      </c>
      <c r="D64" s="566" t="s">
        <v>1942</v>
      </c>
      <c r="E64" s="567"/>
      <c r="F64" s="567"/>
      <c r="G64" s="568"/>
      <c r="H64" s="608"/>
      <c r="I64" s="381" t="s">
        <v>0</v>
      </c>
      <c r="J64" s="381"/>
      <c r="K64" s="381"/>
      <c r="L64" s="381"/>
      <c r="M64" s="381"/>
      <c r="N64" s="390"/>
    </row>
    <row r="65" spans="1:14" ht="91.5" customHeight="1" x14ac:dyDescent="0.3">
      <c r="A65" s="402"/>
      <c r="B65" s="399" t="s">
        <v>1899</v>
      </c>
      <c r="C65" s="400" t="s">
        <v>1943</v>
      </c>
      <c r="D65" s="566" t="s">
        <v>1944</v>
      </c>
      <c r="E65" s="567"/>
      <c r="F65" s="567"/>
      <c r="G65" s="568"/>
      <c r="H65" s="607"/>
      <c r="I65" s="381" t="s">
        <v>20</v>
      </c>
      <c r="J65" s="381" t="s">
        <v>1945</v>
      </c>
      <c r="K65" s="381"/>
      <c r="L65" s="381"/>
      <c r="M65" s="381"/>
      <c r="N65" s="382">
        <v>43191</v>
      </c>
    </row>
    <row r="66" spans="1:14" x14ac:dyDescent="0.3">
      <c r="A66" s="594" t="s">
        <v>2852</v>
      </c>
      <c r="B66" s="595"/>
      <c r="C66" s="595"/>
      <c r="D66" s="595"/>
      <c r="E66" s="595"/>
      <c r="F66" s="595"/>
      <c r="G66" s="595"/>
      <c r="H66" s="595"/>
      <c r="I66" s="386"/>
      <c r="J66" s="386"/>
      <c r="K66" s="386"/>
      <c r="L66" s="386"/>
      <c r="M66" s="386"/>
      <c r="N66" s="388"/>
    </row>
    <row r="67" spans="1:14" ht="52.5" customHeight="1" x14ac:dyDescent="0.3">
      <c r="A67" s="414" t="s">
        <v>1946</v>
      </c>
      <c r="B67" s="573" t="s">
        <v>1947</v>
      </c>
      <c r="C67" s="574"/>
      <c r="D67" s="574"/>
      <c r="E67" s="574"/>
      <c r="F67" s="574"/>
      <c r="G67" s="574"/>
      <c r="H67" s="575"/>
      <c r="I67" s="381"/>
      <c r="J67" s="381"/>
      <c r="K67" s="381"/>
      <c r="L67" s="381"/>
      <c r="M67" s="381"/>
      <c r="N67" s="390"/>
    </row>
    <row r="68" spans="1:14" x14ac:dyDescent="0.3">
      <c r="A68" s="396"/>
      <c r="B68" s="576" t="s">
        <v>1913</v>
      </c>
      <c r="C68" s="577"/>
      <c r="D68" s="578" t="s">
        <v>1914</v>
      </c>
      <c r="E68" s="576"/>
      <c r="F68" s="576"/>
      <c r="G68" s="577"/>
      <c r="H68" s="397" t="s">
        <v>1915</v>
      </c>
      <c r="I68" s="386"/>
      <c r="J68" s="386"/>
      <c r="K68" s="386"/>
      <c r="L68" s="386"/>
      <c r="M68" s="386"/>
      <c r="N68" s="388"/>
    </row>
    <row r="69" spans="1:14" x14ac:dyDescent="0.3">
      <c r="A69" s="398"/>
      <c r="B69" s="617" t="s">
        <v>1948</v>
      </c>
      <c r="C69" s="617"/>
      <c r="D69" s="617"/>
      <c r="E69" s="617"/>
      <c r="F69" s="617"/>
      <c r="G69" s="617"/>
      <c r="H69" s="617"/>
      <c r="I69" s="386"/>
      <c r="J69" s="386"/>
      <c r="K69" s="386"/>
      <c r="L69" s="386"/>
      <c r="M69" s="386"/>
      <c r="N69" s="388"/>
    </row>
    <row r="70" spans="1:14" ht="315" customHeight="1" x14ac:dyDescent="0.3">
      <c r="A70" s="398"/>
      <c r="B70" s="399" t="s">
        <v>1871</v>
      </c>
      <c r="C70" s="400" t="s">
        <v>1949</v>
      </c>
      <c r="D70" s="603" t="s">
        <v>1950</v>
      </c>
      <c r="E70" s="569"/>
      <c r="F70" s="569"/>
      <c r="G70" s="612"/>
      <c r="H70" s="400" t="s">
        <v>1951</v>
      </c>
      <c r="I70" s="381" t="s">
        <v>20</v>
      </c>
      <c r="J70" s="381" t="s">
        <v>1952</v>
      </c>
      <c r="K70" s="381"/>
      <c r="L70" s="381"/>
      <c r="M70" s="381"/>
      <c r="N70" s="382">
        <v>43191</v>
      </c>
    </row>
    <row r="71" spans="1:14" x14ac:dyDescent="0.3">
      <c r="A71" s="398"/>
      <c r="B71" s="599" t="s">
        <v>1953</v>
      </c>
      <c r="C71" s="599"/>
      <c r="D71" s="599"/>
      <c r="E71" s="599"/>
      <c r="F71" s="599"/>
      <c r="G71" s="599"/>
      <c r="H71" s="621"/>
      <c r="I71" s="381"/>
      <c r="J71" s="381"/>
      <c r="K71" s="381"/>
      <c r="L71" s="381"/>
      <c r="M71" s="381"/>
      <c r="N71" s="390"/>
    </row>
    <row r="72" spans="1:14" ht="92" x14ac:dyDescent="0.3">
      <c r="A72" s="398"/>
      <c r="B72" s="399" t="s">
        <v>1874</v>
      </c>
      <c r="C72" s="400" t="s">
        <v>1954</v>
      </c>
      <c r="D72" s="566" t="s">
        <v>1955</v>
      </c>
      <c r="E72" s="567"/>
      <c r="F72" s="567"/>
      <c r="G72" s="568"/>
      <c r="H72" s="606" t="s">
        <v>1922</v>
      </c>
      <c r="I72" s="381" t="s">
        <v>20</v>
      </c>
      <c r="J72" s="381" t="s">
        <v>1956</v>
      </c>
      <c r="K72" s="381"/>
      <c r="L72" s="381"/>
      <c r="M72" s="381"/>
      <c r="N72" s="382">
        <v>43191</v>
      </c>
    </row>
    <row r="73" spans="1:14" ht="57.5" x14ac:dyDescent="0.3">
      <c r="A73" s="398"/>
      <c r="B73" s="399" t="s">
        <v>1877</v>
      </c>
      <c r="C73" s="400" t="s">
        <v>1957</v>
      </c>
      <c r="D73" s="566" t="s">
        <v>1958</v>
      </c>
      <c r="E73" s="567"/>
      <c r="F73" s="567"/>
      <c r="G73" s="568"/>
      <c r="H73" s="607"/>
      <c r="I73" s="381" t="s">
        <v>20</v>
      </c>
      <c r="J73" s="381" t="s">
        <v>1959</v>
      </c>
      <c r="K73" s="381"/>
      <c r="L73" s="381"/>
      <c r="M73" s="381"/>
      <c r="N73" s="382">
        <v>43191</v>
      </c>
    </row>
    <row r="74" spans="1:14" x14ac:dyDescent="0.3">
      <c r="A74" s="398"/>
      <c r="B74" s="617" t="s">
        <v>1960</v>
      </c>
      <c r="C74" s="617"/>
      <c r="D74" s="617"/>
      <c r="E74" s="617"/>
      <c r="F74" s="617"/>
      <c r="G74" s="617"/>
      <c r="H74" s="617"/>
      <c r="I74" s="386"/>
      <c r="J74" s="386"/>
      <c r="K74" s="386"/>
      <c r="L74" s="386"/>
      <c r="M74" s="386"/>
      <c r="N74" s="388"/>
    </row>
    <row r="75" spans="1:14" ht="121.5" customHeight="1" x14ac:dyDescent="0.3">
      <c r="A75" s="398"/>
      <c r="B75" s="399" t="s">
        <v>1887</v>
      </c>
      <c r="C75" s="400" t="s">
        <v>1961</v>
      </c>
      <c r="D75" s="566" t="s">
        <v>1962</v>
      </c>
      <c r="E75" s="567"/>
      <c r="F75" s="567"/>
      <c r="G75" s="568"/>
      <c r="H75" s="606" t="s">
        <v>1922</v>
      </c>
      <c r="I75" s="381" t="s">
        <v>20</v>
      </c>
      <c r="J75" s="381" t="s">
        <v>1963</v>
      </c>
      <c r="K75" s="381"/>
      <c r="L75" s="381"/>
      <c r="M75" s="381"/>
      <c r="N75" s="382">
        <v>43191</v>
      </c>
    </row>
    <row r="76" spans="1:14" ht="95" customHeight="1" x14ac:dyDescent="0.3">
      <c r="A76" s="398"/>
      <c r="B76" s="399" t="s">
        <v>1890</v>
      </c>
      <c r="C76" s="400" t="s">
        <v>1964</v>
      </c>
      <c r="D76" s="566" t="s">
        <v>1965</v>
      </c>
      <c r="E76" s="567"/>
      <c r="F76" s="567"/>
      <c r="G76" s="568"/>
      <c r="H76" s="607"/>
      <c r="I76" s="381" t="s">
        <v>20</v>
      </c>
      <c r="J76" s="381" t="s">
        <v>1966</v>
      </c>
      <c r="K76" s="381"/>
      <c r="L76" s="381"/>
      <c r="M76" s="381"/>
      <c r="N76" s="382">
        <v>43191</v>
      </c>
    </row>
    <row r="77" spans="1:14" ht="52" x14ac:dyDescent="0.3">
      <c r="A77" s="398"/>
      <c r="B77" s="399" t="s">
        <v>1893</v>
      </c>
      <c r="C77" s="400" t="s">
        <v>1967</v>
      </c>
      <c r="D77" s="566" t="s">
        <v>1968</v>
      </c>
      <c r="E77" s="567"/>
      <c r="F77" s="567"/>
      <c r="G77" s="568"/>
      <c r="H77" s="400" t="s">
        <v>1969</v>
      </c>
      <c r="I77" s="381" t="s">
        <v>0</v>
      </c>
      <c r="J77" s="381" t="s">
        <v>1970</v>
      </c>
      <c r="K77" s="381"/>
      <c r="L77" s="381"/>
      <c r="M77" s="381"/>
      <c r="N77" s="390"/>
    </row>
    <row r="78" spans="1:14" ht="52" x14ac:dyDescent="0.3">
      <c r="A78" s="402"/>
      <c r="B78" s="399" t="s">
        <v>1896</v>
      </c>
      <c r="C78" s="400" t="s">
        <v>1971</v>
      </c>
      <c r="D78" s="566" t="s">
        <v>1972</v>
      </c>
      <c r="E78" s="567"/>
      <c r="F78" s="567"/>
      <c r="G78" s="568"/>
      <c r="H78" s="400" t="s">
        <v>1922</v>
      </c>
      <c r="I78" s="381" t="s">
        <v>20</v>
      </c>
      <c r="J78" s="381" t="s">
        <v>1973</v>
      </c>
      <c r="K78" s="381"/>
      <c r="L78" s="381"/>
      <c r="M78" s="381"/>
      <c r="N78" s="382">
        <v>43191</v>
      </c>
    </row>
    <row r="79" spans="1:14" x14ac:dyDescent="0.3">
      <c r="A79" s="594" t="s">
        <v>2853</v>
      </c>
      <c r="B79" s="595"/>
      <c r="C79" s="595"/>
      <c r="D79" s="595"/>
      <c r="E79" s="595"/>
      <c r="F79" s="595"/>
      <c r="G79" s="595"/>
      <c r="H79" s="595"/>
      <c r="I79" s="386"/>
      <c r="J79" s="386"/>
      <c r="K79" s="386"/>
      <c r="L79" s="386"/>
      <c r="M79" s="386"/>
      <c r="N79" s="388"/>
    </row>
    <row r="80" spans="1:14" ht="38.5" customHeight="1" x14ac:dyDescent="0.3">
      <c r="A80" s="414" t="s">
        <v>1974</v>
      </c>
      <c r="B80" s="573" t="s">
        <v>1975</v>
      </c>
      <c r="C80" s="574"/>
      <c r="D80" s="574"/>
      <c r="E80" s="574"/>
      <c r="F80" s="574"/>
      <c r="G80" s="574"/>
      <c r="H80" s="575"/>
      <c r="I80" s="381"/>
      <c r="J80" s="381"/>
      <c r="K80" s="381"/>
      <c r="L80" s="381"/>
      <c r="M80" s="381"/>
      <c r="N80" s="390"/>
    </row>
    <row r="81" spans="1:14" x14ac:dyDescent="0.3">
      <c r="A81" s="396"/>
      <c r="B81" s="576" t="s">
        <v>1913</v>
      </c>
      <c r="C81" s="577"/>
      <c r="D81" s="578" t="s">
        <v>1914</v>
      </c>
      <c r="E81" s="576"/>
      <c r="F81" s="576"/>
      <c r="G81" s="577"/>
      <c r="H81" s="397" t="s">
        <v>1915</v>
      </c>
      <c r="I81" s="386"/>
      <c r="J81" s="386"/>
      <c r="K81" s="386"/>
      <c r="L81" s="386"/>
      <c r="M81" s="386"/>
      <c r="N81" s="388"/>
    </row>
    <row r="82" spans="1:14" ht="65" x14ac:dyDescent="0.3">
      <c r="A82" s="398"/>
      <c r="B82" s="399" t="s">
        <v>1871</v>
      </c>
      <c r="C82" s="400" t="s">
        <v>1976</v>
      </c>
      <c r="D82" s="566" t="s">
        <v>1977</v>
      </c>
      <c r="E82" s="567"/>
      <c r="F82" s="567"/>
      <c r="G82" s="568"/>
      <c r="H82" s="400" t="s">
        <v>1978</v>
      </c>
      <c r="I82" s="381" t="s">
        <v>0</v>
      </c>
      <c r="J82" s="381" t="s">
        <v>1979</v>
      </c>
      <c r="K82" s="381"/>
      <c r="L82" s="381"/>
      <c r="M82" s="381"/>
      <c r="N82" s="390"/>
    </row>
    <row r="83" spans="1:14" ht="50" customHeight="1" x14ac:dyDescent="0.3">
      <c r="A83" s="398"/>
      <c r="B83" s="399" t="s">
        <v>1874</v>
      </c>
      <c r="C83" s="400" t="s">
        <v>1980</v>
      </c>
      <c r="D83" s="566" t="s">
        <v>1981</v>
      </c>
      <c r="E83" s="567"/>
      <c r="F83" s="601"/>
      <c r="G83" s="602"/>
      <c r="H83" s="606" t="s">
        <v>1922</v>
      </c>
      <c r="I83" s="381" t="s">
        <v>0</v>
      </c>
      <c r="J83" s="381" t="s">
        <v>1982</v>
      </c>
      <c r="K83" s="381"/>
      <c r="L83" s="381"/>
      <c r="M83" s="381"/>
      <c r="N83" s="390"/>
    </row>
    <row r="84" spans="1:14" ht="99" customHeight="1" x14ac:dyDescent="0.3">
      <c r="A84" s="398"/>
      <c r="B84" s="399" t="s">
        <v>1877</v>
      </c>
      <c r="C84" s="400" t="s">
        <v>1983</v>
      </c>
      <c r="D84" s="566" t="s">
        <v>1984</v>
      </c>
      <c r="E84" s="567"/>
      <c r="F84" s="601"/>
      <c r="G84" s="602"/>
      <c r="H84" s="608"/>
      <c r="I84" s="381" t="s">
        <v>20</v>
      </c>
      <c r="J84" s="381" t="s">
        <v>1985</v>
      </c>
      <c r="K84" s="381"/>
      <c r="L84" s="381"/>
      <c r="M84" s="381"/>
      <c r="N84" s="382">
        <v>43191</v>
      </c>
    </row>
    <row r="85" spans="1:14" ht="69" x14ac:dyDescent="0.3">
      <c r="A85" s="398"/>
      <c r="B85" s="399" t="s">
        <v>1887</v>
      </c>
      <c r="C85" s="400" t="s">
        <v>1986</v>
      </c>
      <c r="D85" s="566" t="s">
        <v>1987</v>
      </c>
      <c r="E85" s="567"/>
      <c r="F85" s="601"/>
      <c r="G85" s="602"/>
      <c r="H85" s="608"/>
      <c r="I85" s="381" t="s">
        <v>0</v>
      </c>
      <c r="J85" s="381" t="s">
        <v>1988</v>
      </c>
      <c r="K85" s="381"/>
      <c r="L85" s="381"/>
      <c r="M85" s="381"/>
      <c r="N85" s="390"/>
    </row>
    <row r="86" spans="1:14" ht="57.5" x14ac:dyDescent="0.3">
      <c r="A86" s="398"/>
      <c r="B86" s="399" t="s">
        <v>1890</v>
      </c>
      <c r="C86" s="400" t="s">
        <v>1989</v>
      </c>
      <c r="D86" s="566" t="s">
        <v>1990</v>
      </c>
      <c r="E86" s="567"/>
      <c r="F86" s="601"/>
      <c r="G86" s="602"/>
      <c r="H86" s="608"/>
      <c r="I86" s="381" t="s">
        <v>20</v>
      </c>
      <c r="J86" s="381" t="s">
        <v>1991</v>
      </c>
      <c r="K86" s="381"/>
      <c r="L86" s="381"/>
      <c r="M86" s="381"/>
      <c r="N86" s="390">
        <v>2021</v>
      </c>
    </row>
    <row r="87" spans="1:14" ht="26" x14ac:dyDescent="0.3">
      <c r="A87" s="402"/>
      <c r="B87" s="399" t="s">
        <v>1893</v>
      </c>
      <c r="C87" s="400" t="s">
        <v>1992</v>
      </c>
      <c r="D87" s="618" t="s">
        <v>1993</v>
      </c>
      <c r="E87" s="615"/>
      <c r="F87" s="619"/>
      <c r="G87" s="620"/>
      <c r="H87" s="607"/>
      <c r="I87" s="381" t="s">
        <v>0</v>
      </c>
      <c r="J87" s="381" t="s">
        <v>1994</v>
      </c>
      <c r="K87" s="381"/>
      <c r="L87" s="381"/>
      <c r="M87" s="381"/>
      <c r="N87" s="390"/>
    </row>
    <row r="88" spans="1:14" x14ac:dyDescent="0.3">
      <c r="A88" s="594" t="s">
        <v>2854</v>
      </c>
      <c r="B88" s="595"/>
      <c r="C88" s="595"/>
      <c r="D88" s="595"/>
      <c r="E88" s="595"/>
      <c r="F88" s="595"/>
      <c r="G88" s="595"/>
      <c r="H88" s="595"/>
      <c r="I88" s="386"/>
      <c r="J88" s="386"/>
      <c r="K88" s="386"/>
      <c r="L88" s="386"/>
      <c r="M88" s="386"/>
      <c r="N88" s="388"/>
    </row>
    <row r="89" spans="1:14" ht="26.4" customHeight="1" x14ac:dyDescent="0.3">
      <c r="A89" s="414" t="s">
        <v>1995</v>
      </c>
      <c r="B89" s="573" t="s">
        <v>1996</v>
      </c>
      <c r="C89" s="574"/>
      <c r="D89" s="574"/>
      <c r="E89" s="574"/>
      <c r="F89" s="574"/>
      <c r="G89" s="574"/>
      <c r="H89" s="575"/>
      <c r="I89" s="381"/>
      <c r="J89" s="381"/>
      <c r="K89" s="381"/>
      <c r="L89" s="381"/>
      <c r="M89" s="381"/>
      <c r="N89" s="390"/>
    </row>
    <row r="90" spans="1:14" x14ac:dyDescent="0.3">
      <c r="A90" s="396"/>
      <c r="B90" s="576" t="s">
        <v>1913</v>
      </c>
      <c r="C90" s="577"/>
      <c r="D90" s="578" t="s">
        <v>1914</v>
      </c>
      <c r="E90" s="576"/>
      <c r="F90" s="576"/>
      <c r="G90" s="577"/>
      <c r="H90" s="397" t="s">
        <v>1915</v>
      </c>
      <c r="I90" s="386"/>
      <c r="J90" s="386"/>
      <c r="K90" s="386"/>
      <c r="L90" s="386"/>
      <c r="M90" s="386"/>
      <c r="N90" s="388"/>
    </row>
    <row r="91" spans="1:14" x14ac:dyDescent="0.3">
      <c r="A91" s="398"/>
      <c r="B91" s="599" t="s">
        <v>1997</v>
      </c>
      <c r="C91" s="599"/>
      <c r="D91" s="599"/>
      <c r="E91" s="599"/>
      <c r="F91" s="599"/>
      <c r="G91" s="599"/>
      <c r="H91" s="599"/>
      <c r="I91" s="386"/>
      <c r="J91" s="386"/>
      <c r="K91" s="386"/>
      <c r="L91" s="386"/>
      <c r="M91" s="386"/>
      <c r="N91" s="388"/>
    </row>
    <row r="92" spans="1:14" ht="27.5" x14ac:dyDescent="0.3">
      <c r="A92" s="398"/>
      <c r="B92" s="399" t="s">
        <v>1871</v>
      </c>
      <c r="C92" s="400" t="s">
        <v>1998</v>
      </c>
      <c r="D92" s="566" t="s">
        <v>1999</v>
      </c>
      <c r="E92" s="567"/>
      <c r="F92" s="601"/>
      <c r="G92" s="602"/>
      <c r="H92" s="400" t="s">
        <v>2000</v>
      </c>
      <c r="I92" s="381" t="s">
        <v>0</v>
      </c>
      <c r="J92" s="381" t="s">
        <v>2001</v>
      </c>
      <c r="K92" s="381"/>
      <c r="L92" s="381"/>
      <c r="M92" s="381"/>
      <c r="N92" s="390"/>
    </row>
    <row r="93" spans="1:14" ht="115" x14ac:dyDescent="0.3">
      <c r="A93" s="398"/>
      <c r="B93" s="399" t="s">
        <v>1874</v>
      </c>
      <c r="C93" s="400" t="s">
        <v>2002</v>
      </c>
      <c r="D93" s="566" t="s">
        <v>2003</v>
      </c>
      <c r="E93" s="567"/>
      <c r="F93" s="601"/>
      <c r="G93" s="602"/>
      <c r="H93" s="400" t="s">
        <v>2004</v>
      </c>
      <c r="I93" s="381" t="s">
        <v>20</v>
      </c>
      <c r="J93" s="381" t="s">
        <v>2005</v>
      </c>
      <c r="K93" s="381"/>
      <c r="L93" s="381"/>
      <c r="M93" s="381"/>
      <c r="N93" s="382">
        <v>43191</v>
      </c>
    </row>
    <row r="94" spans="1:14" ht="39" x14ac:dyDescent="0.3">
      <c r="A94" s="398"/>
      <c r="B94" s="399" t="s">
        <v>1877</v>
      </c>
      <c r="C94" s="400" t="s">
        <v>2006</v>
      </c>
      <c r="D94" s="566" t="s">
        <v>2007</v>
      </c>
      <c r="E94" s="567"/>
      <c r="F94" s="601"/>
      <c r="G94" s="602"/>
      <c r="H94" s="400" t="s">
        <v>2004</v>
      </c>
      <c r="I94" s="381" t="s">
        <v>0</v>
      </c>
      <c r="J94" s="381" t="s">
        <v>2008</v>
      </c>
      <c r="K94" s="381"/>
      <c r="L94" s="381"/>
      <c r="M94" s="381"/>
      <c r="N94" s="390"/>
    </row>
    <row r="95" spans="1:14" ht="49" customHeight="1" x14ac:dyDescent="0.3">
      <c r="A95" s="398"/>
      <c r="B95" s="399" t="s">
        <v>1887</v>
      </c>
      <c r="C95" s="400" t="s">
        <v>2009</v>
      </c>
      <c r="D95" s="566" t="s">
        <v>2010</v>
      </c>
      <c r="E95" s="567"/>
      <c r="F95" s="601"/>
      <c r="G95" s="602"/>
      <c r="H95" s="400" t="s">
        <v>2000</v>
      </c>
      <c r="I95" s="381" t="s">
        <v>0</v>
      </c>
      <c r="J95" s="381" t="s">
        <v>2011</v>
      </c>
      <c r="K95" s="381"/>
      <c r="L95" s="381"/>
      <c r="M95" s="381"/>
      <c r="N95" s="390"/>
    </row>
    <row r="96" spans="1:14" ht="27.5" x14ac:dyDescent="0.3">
      <c r="A96" s="398"/>
      <c r="B96" s="399" t="s">
        <v>1890</v>
      </c>
      <c r="C96" s="400" t="s">
        <v>2012</v>
      </c>
      <c r="D96" s="566" t="s">
        <v>2013</v>
      </c>
      <c r="E96" s="567"/>
      <c r="F96" s="601"/>
      <c r="G96" s="602"/>
      <c r="H96" s="400" t="s">
        <v>2014</v>
      </c>
      <c r="I96" s="381" t="s">
        <v>0</v>
      </c>
      <c r="J96" s="381" t="s">
        <v>2015</v>
      </c>
      <c r="K96" s="381"/>
      <c r="L96" s="381"/>
      <c r="M96" s="381"/>
      <c r="N96" s="390"/>
    </row>
    <row r="97" spans="1:14" ht="63.5" customHeight="1" x14ac:dyDescent="0.3">
      <c r="A97" s="398"/>
      <c r="B97" s="399" t="s">
        <v>1893</v>
      </c>
      <c r="C97" s="400" t="s">
        <v>2016</v>
      </c>
      <c r="D97" s="566" t="s">
        <v>2017</v>
      </c>
      <c r="E97" s="567"/>
      <c r="F97" s="601"/>
      <c r="G97" s="602"/>
      <c r="H97" s="400" t="s">
        <v>2004</v>
      </c>
      <c r="I97" s="381" t="s">
        <v>0</v>
      </c>
      <c r="J97" s="381" t="s">
        <v>2018</v>
      </c>
      <c r="K97" s="381"/>
      <c r="L97" s="381"/>
      <c r="M97" s="381"/>
      <c r="N97" s="390"/>
    </row>
    <row r="98" spans="1:14" ht="79.5" x14ac:dyDescent="0.3">
      <c r="A98" s="398"/>
      <c r="B98" s="399" t="s">
        <v>1896</v>
      </c>
      <c r="C98" s="400" t="s">
        <v>2019</v>
      </c>
      <c r="D98" s="566" t="s">
        <v>2020</v>
      </c>
      <c r="E98" s="567"/>
      <c r="F98" s="601"/>
      <c r="G98" s="602"/>
      <c r="H98" s="400" t="s">
        <v>2021</v>
      </c>
      <c r="I98" s="381" t="s">
        <v>0</v>
      </c>
      <c r="J98" s="381" t="s">
        <v>2022</v>
      </c>
      <c r="K98" s="381"/>
      <c r="L98" s="381"/>
      <c r="M98" s="381"/>
      <c r="N98" s="390"/>
    </row>
    <row r="99" spans="1:14" x14ac:dyDescent="0.3">
      <c r="A99" s="398"/>
      <c r="B99" s="403" t="s">
        <v>2023</v>
      </c>
      <c r="C99" s="403"/>
      <c r="D99" s="403"/>
      <c r="E99" s="403"/>
      <c r="F99" s="403"/>
      <c r="G99" s="403"/>
      <c r="H99" s="403"/>
      <c r="I99" s="386"/>
      <c r="J99" s="386"/>
      <c r="K99" s="386"/>
      <c r="L99" s="386"/>
      <c r="M99" s="386"/>
      <c r="N99" s="388"/>
    </row>
    <row r="100" spans="1:14" ht="26" x14ac:dyDescent="0.3">
      <c r="A100" s="398"/>
      <c r="B100" s="399" t="s">
        <v>1899</v>
      </c>
      <c r="C100" s="400" t="s">
        <v>2024</v>
      </c>
      <c r="D100" s="566" t="s">
        <v>2025</v>
      </c>
      <c r="E100" s="567"/>
      <c r="F100" s="601"/>
      <c r="G100" s="602"/>
      <c r="H100" s="400" t="s">
        <v>2004</v>
      </c>
      <c r="I100" s="381" t="s">
        <v>0</v>
      </c>
      <c r="J100" s="381" t="s">
        <v>2026</v>
      </c>
      <c r="K100" s="381"/>
      <c r="L100" s="381"/>
      <c r="M100" s="381"/>
      <c r="N100" s="390"/>
    </row>
    <row r="101" spans="1:14" ht="40.5" x14ac:dyDescent="0.3">
      <c r="A101" s="398"/>
      <c r="B101" s="399" t="s">
        <v>1820</v>
      </c>
      <c r="C101" s="400" t="s">
        <v>2027</v>
      </c>
      <c r="D101" s="566" t="s">
        <v>2028</v>
      </c>
      <c r="E101" s="567"/>
      <c r="F101" s="601"/>
      <c r="G101" s="602"/>
      <c r="H101" s="400" t="s">
        <v>2029</v>
      </c>
      <c r="I101" s="381" t="s">
        <v>0</v>
      </c>
      <c r="J101" s="381" t="s">
        <v>2026</v>
      </c>
      <c r="K101" s="381"/>
      <c r="L101" s="381"/>
      <c r="M101" s="381"/>
      <c r="N101" s="390"/>
    </row>
    <row r="102" spans="1:14" ht="26" x14ac:dyDescent="0.3">
      <c r="A102" s="398"/>
      <c r="B102" s="399" t="s">
        <v>2030</v>
      </c>
      <c r="C102" s="400" t="s">
        <v>2031</v>
      </c>
      <c r="D102" s="566" t="s">
        <v>2032</v>
      </c>
      <c r="E102" s="567"/>
      <c r="F102" s="601"/>
      <c r="G102" s="602"/>
      <c r="H102" s="606" t="s">
        <v>2004</v>
      </c>
      <c r="I102" s="381" t="s">
        <v>0</v>
      </c>
      <c r="J102" s="381" t="s">
        <v>2026</v>
      </c>
      <c r="K102" s="381"/>
      <c r="L102" s="381"/>
      <c r="M102" s="381"/>
      <c r="N102" s="390"/>
    </row>
    <row r="103" spans="1:14" ht="26" x14ac:dyDescent="0.3">
      <c r="A103" s="398"/>
      <c r="B103" s="399" t="s">
        <v>2033</v>
      </c>
      <c r="C103" s="400" t="s">
        <v>2034</v>
      </c>
      <c r="D103" s="566" t="s">
        <v>2035</v>
      </c>
      <c r="E103" s="567"/>
      <c r="F103" s="601"/>
      <c r="G103" s="602"/>
      <c r="H103" s="608"/>
      <c r="I103" s="381" t="s">
        <v>0</v>
      </c>
      <c r="J103" s="381" t="s">
        <v>2026</v>
      </c>
      <c r="K103" s="381"/>
      <c r="L103" s="381"/>
      <c r="M103" s="381"/>
      <c r="N103" s="390"/>
    </row>
    <row r="104" spans="1:14" ht="26" x14ac:dyDescent="0.3">
      <c r="A104" s="398"/>
      <c r="B104" s="399" t="s">
        <v>2036</v>
      </c>
      <c r="C104" s="400" t="s">
        <v>2037</v>
      </c>
      <c r="D104" s="566" t="s">
        <v>2038</v>
      </c>
      <c r="E104" s="567"/>
      <c r="F104" s="601"/>
      <c r="G104" s="602"/>
      <c r="H104" s="607"/>
      <c r="I104" s="381" t="s">
        <v>0</v>
      </c>
      <c r="J104" s="381" t="s">
        <v>2026</v>
      </c>
      <c r="K104" s="381"/>
      <c r="L104" s="381"/>
      <c r="M104" s="381"/>
      <c r="N104" s="390"/>
    </row>
    <row r="105" spans="1:14" ht="40.5" x14ac:dyDescent="0.3">
      <c r="A105" s="398"/>
      <c r="B105" s="399" t="s">
        <v>2039</v>
      </c>
      <c r="C105" s="400" t="s">
        <v>2040</v>
      </c>
      <c r="D105" s="566" t="s">
        <v>2041</v>
      </c>
      <c r="E105" s="567"/>
      <c r="F105" s="601"/>
      <c r="G105" s="602"/>
      <c r="H105" s="400" t="s">
        <v>2042</v>
      </c>
      <c r="I105" s="381" t="s">
        <v>0</v>
      </c>
      <c r="J105" s="381" t="s">
        <v>2026</v>
      </c>
      <c r="K105" s="381"/>
      <c r="L105" s="381"/>
      <c r="M105" s="381"/>
      <c r="N105" s="390"/>
    </row>
    <row r="106" spans="1:14" ht="39" x14ac:dyDescent="0.3">
      <c r="A106" s="398"/>
      <c r="B106" s="399" t="s">
        <v>2043</v>
      </c>
      <c r="C106" s="400" t="s">
        <v>2044</v>
      </c>
      <c r="D106" s="566" t="s">
        <v>2045</v>
      </c>
      <c r="E106" s="567"/>
      <c r="F106" s="601"/>
      <c r="G106" s="602"/>
      <c r="H106" s="400" t="s">
        <v>2004</v>
      </c>
      <c r="I106" s="381" t="s">
        <v>0</v>
      </c>
      <c r="J106" s="381" t="s">
        <v>2026</v>
      </c>
      <c r="K106" s="381"/>
      <c r="L106" s="381"/>
      <c r="M106" s="381"/>
      <c r="N106" s="390"/>
    </row>
    <row r="107" spans="1:14" x14ac:dyDescent="0.3">
      <c r="A107" s="398"/>
      <c r="B107" s="617" t="s">
        <v>2046</v>
      </c>
      <c r="C107" s="617"/>
      <c r="D107" s="617"/>
      <c r="E107" s="617"/>
      <c r="F107" s="617"/>
      <c r="G107" s="617"/>
      <c r="H107" s="617"/>
      <c r="I107" s="386"/>
      <c r="J107" s="386"/>
      <c r="K107" s="386"/>
      <c r="L107" s="386"/>
      <c r="M107" s="386"/>
      <c r="N107" s="388"/>
    </row>
    <row r="108" spans="1:14" ht="14.5" x14ac:dyDescent="0.3">
      <c r="A108" s="398"/>
      <c r="B108" s="399" t="s">
        <v>2047</v>
      </c>
      <c r="C108" s="400" t="s">
        <v>2048</v>
      </c>
      <c r="D108" s="566" t="s">
        <v>2049</v>
      </c>
      <c r="E108" s="567"/>
      <c r="F108" s="601"/>
      <c r="G108" s="602"/>
      <c r="H108" s="606" t="s">
        <v>2004</v>
      </c>
      <c r="I108" s="381" t="s">
        <v>0</v>
      </c>
      <c r="J108" s="381" t="s">
        <v>2026</v>
      </c>
      <c r="K108" s="381"/>
      <c r="L108" s="381"/>
      <c r="M108" s="381"/>
      <c r="N108" s="390"/>
    </row>
    <row r="109" spans="1:14" ht="14.5" x14ac:dyDescent="0.3">
      <c r="A109" s="398"/>
      <c r="B109" s="399" t="s">
        <v>2050</v>
      </c>
      <c r="C109" s="400" t="s">
        <v>2051</v>
      </c>
      <c r="D109" s="566" t="s">
        <v>2052</v>
      </c>
      <c r="E109" s="567"/>
      <c r="F109" s="601"/>
      <c r="G109" s="602"/>
      <c r="H109" s="607"/>
      <c r="I109" s="381" t="s">
        <v>0</v>
      </c>
      <c r="J109" s="381" t="s">
        <v>2026</v>
      </c>
      <c r="K109" s="381"/>
      <c r="L109" s="381"/>
      <c r="M109" s="381"/>
      <c r="N109" s="390"/>
    </row>
    <row r="110" spans="1:14" x14ac:dyDescent="0.3">
      <c r="A110" s="402"/>
      <c r="B110" s="569" t="s">
        <v>2053</v>
      </c>
      <c r="C110" s="569"/>
      <c r="D110" s="569"/>
      <c r="E110" s="569"/>
      <c r="F110" s="569"/>
      <c r="G110" s="569"/>
      <c r="H110" s="569"/>
      <c r="I110" s="386"/>
      <c r="J110" s="386"/>
      <c r="K110" s="386"/>
      <c r="L110" s="386"/>
      <c r="M110" s="386"/>
      <c r="N110" s="388"/>
    </row>
    <row r="111" spans="1:14" x14ac:dyDescent="0.3">
      <c r="A111" s="594" t="s">
        <v>2855</v>
      </c>
      <c r="B111" s="595"/>
      <c r="C111" s="595"/>
      <c r="D111" s="595"/>
      <c r="E111" s="595"/>
      <c r="F111" s="595"/>
      <c r="G111" s="595"/>
      <c r="H111" s="595"/>
      <c r="I111" s="386"/>
      <c r="J111" s="386"/>
      <c r="K111" s="386"/>
      <c r="L111" s="386"/>
      <c r="M111" s="386"/>
      <c r="N111" s="388"/>
    </row>
    <row r="112" spans="1:14" ht="35" customHeight="1" x14ac:dyDescent="0.3">
      <c r="A112" s="414" t="s">
        <v>2054</v>
      </c>
      <c r="B112" s="573" t="s">
        <v>2055</v>
      </c>
      <c r="C112" s="574"/>
      <c r="D112" s="574"/>
      <c r="E112" s="574"/>
      <c r="F112" s="574"/>
      <c r="G112" s="574"/>
      <c r="H112" s="575"/>
      <c r="I112" s="381"/>
      <c r="J112" s="381"/>
      <c r="K112" s="381"/>
      <c r="L112" s="381"/>
      <c r="M112" s="381"/>
      <c r="N112" s="390"/>
    </row>
    <row r="113" spans="1:14" x14ac:dyDescent="0.3">
      <c r="A113" s="396"/>
      <c r="B113" s="576" t="s">
        <v>1913</v>
      </c>
      <c r="C113" s="577"/>
      <c r="D113" s="578" t="s">
        <v>1914</v>
      </c>
      <c r="E113" s="576"/>
      <c r="F113" s="576"/>
      <c r="G113" s="577"/>
      <c r="H113" s="397" t="s">
        <v>1915</v>
      </c>
      <c r="I113" s="386"/>
      <c r="J113" s="386"/>
      <c r="K113" s="386"/>
      <c r="L113" s="386"/>
      <c r="M113" s="386"/>
      <c r="N113" s="388"/>
    </row>
    <row r="114" spans="1:14" ht="53.5" x14ac:dyDescent="0.3">
      <c r="A114" s="398"/>
      <c r="B114" s="399" t="s">
        <v>1871</v>
      </c>
      <c r="C114" s="400" t="s">
        <v>2056</v>
      </c>
      <c r="D114" s="603" t="s">
        <v>2057</v>
      </c>
      <c r="E114" s="569"/>
      <c r="F114" s="569"/>
      <c r="G114" s="612"/>
      <c r="H114" s="400" t="s">
        <v>2058</v>
      </c>
      <c r="I114" s="381" t="s">
        <v>0</v>
      </c>
      <c r="J114" s="381" t="s">
        <v>2059</v>
      </c>
      <c r="K114" s="381"/>
      <c r="L114" s="381"/>
      <c r="M114" s="381"/>
      <c r="N114" s="390"/>
    </row>
    <row r="115" spans="1:14" ht="46.5" customHeight="1" x14ac:dyDescent="0.3">
      <c r="A115" s="398"/>
      <c r="B115" s="399" t="s">
        <v>1874</v>
      </c>
      <c r="C115" s="400" t="s">
        <v>2060</v>
      </c>
      <c r="D115" s="603" t="s">
        <v>2061</v>
      </c>
      <c r="E115" s="569"/>
      <c r="F115" s="570"/>
      <c r="G115" s="604"/>
      <c r="H115" s="400" t="s">
        <v>2062</v>
      </c>
      <c r="I115" s="381" t="s">
        <v>0</v>
      </c>
      <c r="J115" s="381" t="s">
        <v>2015</v>
      </c>
      <c r="K115" s="381"/>
      <c r="L115" s="381"/>
      <c r="M115" s="381"/>
      <c r="N115" s="390"/>
    </row>
    <row r="116" spans="1:14" ht="53.5" x14ac:dyDescent="0.3">
      <c r="A116" s="398"/>
      <c r="B116" s="399" t="s">
        <v>1877</v>
      </c>
      <c r="C116" s="400" t="s">
        <v>2063</v>
      </c>
      <c r="D116" s="603" t="s">
        <v>2064</v>
      </c>
      <c r="E116" s="569"/>
      <c r="F116" s="570"/>
      <c r="G116" s="604"/>
      <c r="H116" s="400" t="s">
        <v>2065</v>
      </c>
      <c r="I116" s="381" t="s">
        <v>0</v>
      </c>
      <c r="J116" s="381" t="s">
        <v>2066</v>
      </c>
      <c r="K116" s="381"/>
      <c r="L116" s="381"/>
      <c r="M116" s="381"/>
      <c r="N116" s="390"/>
    </row>
    <row r="117" spans="1:14" ht="40.5" x14ac:dyDescent="0.3">
      <c r="A117" s="398"/>
      <c r="B117" s="399" t="s">
        <v>1887</v>
      </c>
      <c r="C117" s="400" t="s">
        <v>2067</v>
      </c>
      <c r="D117" s="603" t="s">
        <v>2068</v>
      </c>
      <c r="E117" s="569"/>
      <c r="F117" s="570"/>
      <c r="G117" s="604"/>
      <c r="H117" s="400" t="s">
        <v>2069</v>
      </c>
      <c r="I117" s="381" t="s">
        <v>0</v>
      </c>
      <c r="J117" s="381" t="s">
        <v>2070</v>
      </c>
      <c r="K117" s="381"/>
      <c r="L117" s="381"/>
      <c r="M117" s="381"/>
      <c r="N117" s="390"/>
    </row>
    <row r="118" spans="1:14" ht="26" x14ac:dyDescent="0.3">
      <c r="A118" s="398"/>
      <c r="B118" s="399" t="s">
        <v>1890</v>
      </c>
      <c r="C118" s="400" t="s">
        <v>2071</v>
      </c>
      <c r="D118" s="603" t="s">
        <v>2072</v>
      </c>
      <c r="E118" s="569"/>
      <c r="F118" s="570"/>
      <c r="G118" s="604"/>
      <c r="H118" s="400" t="s">
        <v>2004</v>
      </c>
      <c r="I118" s="381" t="s">
        <v>0</v>
      </c>
      <c r="J118" s="381" t="s">
        <v>2073</v>
      </c>
      <c r="K118" s="381"/>
      <c r="L118" s="381"/>
      <c r="M118" s="381"/>
      <c r="N118" s="390"/>
    </row>
    <row r="119" spans="1:14" ht="115" x14ac:dyDescent="0.3">
      <c r="A119" s="402"/>
      <c r="B119" s="399" t="s">
        <v>1893</v>
      </c>
      <c r="C119" s="400" t="s">
        <v>2074</v>
      </c>
      <c r="D119" s="603" t="s">
        <v>2075</v>
      </c>
      <c r="E119" s="569"/>
      <c r="F119" s="570"/>
      <c r="G119" s="604"/>
      <c r="H119" s="400" t="s">
        <v>2004</v>
      </c>
      <c r="I119" s="381" t="s">
        <v>20</v>
      </c>
      <c r="J119" s="381" t="s">
        <v>2076</v>
      </c>
      <c r="K119" s="381"/>
      <c r="L119" s="381"/>
      <c r="M119" s="381"/>
      <c r="N119" s="382">
        <v>43191</v>
      </c>
    </row>
    <row r="120" spans="1:14" ht="58" customHeight="1" x14ac:dyDescent="0.3">
      <c r="A120" s="392"/>
      <c r="B120" s="569" t="s">
        <v>2077</v>
      </c>
      <c r="C120" s="569"/>
      <c r="D120" s="569"/>
      <c r="E120" s="569"/>
      <c r="F120" s="569"/>
      <c r="G120" s="569"/>
      <c r="H120" s="569"/>
      <c r="I120" s="386"/>
      <c r="J120" s="386"/>
      <c r="K120" s="386"/>
      <c r="L120" s="386"/>
      <c r="M120" s="386"/>
      <c r="N120" s="388"/>
    </row>
    <row r="121" spans="1:14" x14ac:dyDescent="0.3">
      <c r="A121" s="594" t="s">
        <v>2856</v>
      </c>
      <c r="B121" s="595"/>
      <c r="C121" s="595"/>
      <c r="D121" s="595"/>
      <c r="E121" s="595"/>
      <c r="F121" s="595"/>
      <c r="G121" s="595"/>
      <c r="H121" s="595"/>
      <c r="I121" s="386"/>
      <c r="J121" s="386"/>
      <c r="K121" s="386"/>
      <c r="L121" s="386"/>
      <c r="M121" s="386"/>
      <c r="N121" s="388"/>
    </row>
    <row r="122" spans="1:14" ht="31.25" customHeight="1" x14ac:dyDescent="0.3">
      <c r="A122" s="414" t="s">
        <v>2078</v>
      </c>
      <c r="B122" s="573" t="s">
        <v>2079</v>
      </c>
      <c r="C122" s="574"/>
      <c r="D122" s="574"/>
      <c r="E122" s="574"/>
      <c r="F122" s="574"/>
      <c r="G122" s="574"/>
      <c r="H122" s="575"/>
      <c r="I122" s="381"/>
      <c r="J122" s="381"/>
      <c r="K122" s="381"/>
      <c r="L122" s="381"/>
      <c r="M122" s="381"/>
      <c r="N122" s="390"/>
    </row>
    <row r="123" spans="1:14" x14ac:dyDescent="0.3">
      <c r="A123" s="396"/>
      <c r="B123" s="576" t="s">
        <v>1913</v>
      </c>
      <c r="C123" s="577"/>
      <c r="D123" s="578" t="s">
        <v>1914</v>
      </c>
      <c r="E123" s="576"/>
      <c r="F123" s="576"/>
      <c r="G123" s="577"/>
      <c r="H123" s="397" t="s">
        <v>1915</v>
      </c>
      <c r="I123" s="386"/>
      <c r="J123" s="386"/>
      <c r="K123" s="386"/>
      <c r="L123" s="386"/>
      <c r="M123" s="386"/>
      <c r="N123" s="388"/>
    </row>
    <row r="124" spans="1:14" ht="86" customHeight="1" x14ac:dyDescent="0.3">
      <c r="A124" s="398"/>
      <c r="B124" s="399" t="s">
        <v>1871</v>
      </c>
      <c r="C124" s="400" t="s">
        <v>2080</v>
      </c>
      <c r="D124" s="566" t="s">
        <v>2081</v>
      </c>
      <c r="E124" s="567"/>
      <c r="F124" s="601"/>
      <c r="G124" s="602"/>
      <c r="H124" s="606" t="s">
        <v>2082</v>
      </c>
      <c r="I124" s="381" t="s">
        <v>0</v>
      </c>
      <c r="J124" s="381" t="s">
        <v>2083</v>
      </c>
      <c r="K124" s="381"/>
      <c r="L124" s="381"/>
      <c r="M124" s="381"/>
      <c r="N124" s="390"/>
    </row>
    <row r="125" spans="1:14" ht="115" x14ac:dyDescent="0.3">
      <c r="A125" s="404"/>
      <c r="B125" s="399" t="s">
        <v>1874</v>
      </c>
      <c r="C125" s="400" t="s">
        <v>2084</v>
      </c>
      <c r="D125" s="566" t="s">
        <v>2085</v>
      </c>
      <c r="E125" s="567"/>
      <c r="F125" s="601"/>
      <c r="G125" s="602"/>
      <c r="H125" s="608"/>
      <c r="I125" s="381" t="s">
        <v>20</v>
      </c>
      <c r="J125" s="381" t="s">
        <v>2086</v>
      </c>
      <c r="K125" s="381"/>
      <c r="L125" s="381"/>
      <c r="M125" s="381"/>
      <c r="N125" s="382">
        <v>43191</v>
      </c>
    </row>
    <row r="126" spans="1:14" ht="57.5" x14ac:dyDescent="0.3">
      <c r="A126" s="404"/>
      <c r="B126" s="399" t="s">
        <v>1877</v>
      </c>
      <c r="C126" s="400" t="s">
        <v>2087</v>
      </c>
      <c r="D126" s="566" t="s">
        <v>2088</v>
      </c>
      <c r="E126" s="567"/>
      <c r="F126" s="601"/>
      <c r="G126" s="602"/>
      <c r="H126" s="608"/>
      <c r="I126" s="381" t="s">
        <v>0</v>
      </c>
      <c r="J126" s="381" t="s">
        <v>2089</v>
      </c>
      <c r="K126" s="381"/>
      <c r="L126" s="381"/>
      <c r="M126" s="381"/>
      <c r="N126" s="390"/>
    </row>
    <row r="127" spans="1:14" ht="103.5" x14ac:dyDescent="0.3">
      <c r="A127" s="404"/>
      <c r="B127" s="399" t="s">
        <v>1887</v>
      </c>
      <c r="C127" s="400" t="s">
        <v>2090</v>
      </c>
      <c r="D127" s="566" t="s">
        <v>2091</v>
      </c>
      <c r="E127" s="567"/>
      <c r="F127" s="601"/>
      <c r="G127" s="602"/>
      <c r="H127" s="608"/>
      <c r="I127" s="381" t="s">
        <v>20</v>
      </c>
      <c r="J127" s="381" t="s">
        <v>2092</v>
      </c>
      <c r="K127" s="381"/>
      <c r="L127" s="381"/>
      <c r="M127" s="381"/>
      <c r="N127" s="382">
        <v>43191</v>
      </c>
    </row>
    <row r="128" spans="1:14" ht="46.5" customHeight="1" x14ac:dyDescent="0.3">
      <c r="A128" s="404"/>
      <c r="B128" s="399" t="s">
        <v>1890</v>
      </c>
      <c r="C128" s="400" t="s">
        <v>2093</v>
      </c>
      <c r="D128" s="566" t="s">
        <v>2094</v>
      </c>
      <c r="E128" s="567"/>
      <c r="F128" s="601"/>
      <c r="G128" s="602"/>
      <c r="H128" s="608"/>
      <c r="I128" s="381" t="s">
        <v>2095</v>
      </c>
      <c r="J128" s="381" t="s">
        <v>2096</v>
      </c>
      <c r="K128" s="381"/>
      <c r="L128" s="381"/>
      <c r="M128" s="381"/>
      <c r="N128" s="382">
        <v>43891</v>
      </c>
    </row>
    <row r="129" spans="1:14" ht="132.5" customHeight="1" x14ac:dyDescent="0.3">
      <c r="A129" s="404"/>
      <c r="B129" s="399" t="s">
        <v>1893</v>
      </c>
      <c r="C129" s="400" t="s">
        <v>2097</v>
      </c>
      <c r="D129" s="566" t="s">
        <v>2098</v>
      </c>
      <c r="E129" s="567"/>
      <c r="F129" s="601"/>
      <c r="G129" s="602"/>
      <c r="H129" s="608"/>
      <c r="I129" s="381" t="s">
        <v>20</v>
      </c>
      <c r="J129" s="381" t="s">
        <v>2099</v>
      </c>
      <c r="K129" s="381"/>
      <c r="L129" s="381"/>
      <c r="M129" s="381"/>
      <c r="N129" s="382">
        <v>43191</v>
      </c>
    </row>
    <row r="130" spans="1:14" ht="46" customHeight="1" x14ac:dyDescent="0.3">
      <c r="A130" s="404"/>
      <c r="B130" s="399" t="s">
        <v>1896</v>
      </c>
      <c r="C130" s="400" t="s">
        <v>2100</v>
      </c>
      <c r="D130" s="566" t="s">
        <v>2101</v>
      </c>
      <c r="E130" s="567"/>
      <c r="F130" s="601"/>
      <c r="G130" s="602"/>
      <c r="H130" s="608"/>
      <c r="I130" s="381" t="s">
        <v>0</v>
      </c>
      <c r="J130" s="381" t="s">
        <v>2083</v>
      </c>
      <c r="K130" s="381"/>
      <c r="L130" s="381"/>
      <c r="M130" s="381"/>
      <c r="N130" s="390"/>
    </row>
    <row r="131" spans="1:14" ht="26" x14ac:dyDescent="0.3">
      <c r="A131" s="404"/>
      <c r="B131" s="399" t="s">
        <v>1899</v>
      </c>
      <c r="C131" s="400" t="s">
        <v>2102</v>
      </c>
      <c r="D131" s="566" t="s">
        <v>2103</v>
      </c>
      <c r="E131" s="567"/>
      <c r="F131" s="601"/>
      <c r="G131" s="602"/>
      <c r="H131" s="608"/>
      <c r="I131" s="381" t="s">
        <v>0</v>
      </c>
      <c r="J131" s="381" t="s">
        <v>2104</v>
      </c>
      <c r="K131" s="381"/>
      <c r="L131" s="381"/>
      <c r="M131" s="381"/>
      <c r="N131" s="390"/>
    </row>
    <row r="132" spans="1:14" ht="23" x14ac:dyDescent="0.3">
      <c r="A132" s="404"/>
      <c r="B132" s="399" t="s">
        <v>2105</v>
      </c>
      <c r="C132" s="400" t="s">
        <v>2106</v>
      </c>
      <c r="D132" s="566" t="s">
        <v>2107</v>
      </c>
      <c r="E132" s="567"/>
      <c r="F132" s="601"/>
      <c r="G132" s="602"/>
      <c r="H132" s="608"/>
      <c r="I132" s="381" t="s">
        <v>20</v>
      </c>
      <c r="J132" s="381" t="s">
        <v>2108</v>
      </c>
      <c r="K132" s="381"/>
      <c r="L132" s="381"/>
      <c r="M132" s="381"/>
      <c r="N132" s="382">
        <v>43191</v>
      </c>
    </row>
    <row r="133" spans="1:14" ht="43.5" customHeight="1" x14ac:dyDescent="0.3">
      <c r="A133" s="404"/>
      <c r="B133" s="399" t="s">
        <v>2030</v>
      </c>
      <c r="C133" s="400" t="s">
        <v>2109</v>
      </c>
      <c r="D133" s="566" t="s">
        <v>2110</v>
      </c>
      <c r="E133" s="567"/>
      <c r="F133" s="601"/>
      <c r="G133" s="602"/>
      <c r="H133" s="608"/>
      <c r="I133" s="381" t="s">
        <v>0</v>
      </c>
      <c r="J133" s="381" t="s">
        <v>2111</v>
      </c>
      <c r="K133" s="381"/>
      <c r="L133" s="381"/>
      <c r="M133" s="381"/>
      <c r="N133" s="390"/>
    </row>
    <row r="134" spans="1:14" ht="39" x14ac:dyDescent="0.3">
      <c r="A134" s="405"/>
      <c r="B134" s="399" t="s">
        <v>2033</v>
      </c>
      <c r="C134" s="400" t="s">
        <v>2112</v>
      </c>
      <c r="D134" s="566" t="s">
        <v>2113</v>
      </c>
      <c r="E134" s="567"/>
      <c r="F134" s="601"/>
      <c r="G134" s="602"/>
      <c r="H134" s="607"/>
      <c r="I134" s="381" t="s">
        <v>0</v>
      </c>
      <c r="J134" s="381" t="s">
        <v>2114</v>
      </c>
      <c r="K134" s="381"/>
      <c r="L134" s="381"/>
      <c r="M134" s="381"/>
      <c r="N134" s="390"/>
    </row>
    <row r="135" spans="1:14" x14ac:dyDescent="0.3">
      <c r="A135" s="594" t="s">
        <v>2857</v>
      </c>
      <c r="B135" s="595"/>
      <c r="C135" s="595"/>
      <c r="D135" s="595"/>
      <c r="E135" s="595"/>
      <c r="F135" s="595"/>
      <c r="G135" s="595"/>
      <c r="H135" s="595"/>
      <c r="I135" s="386"/>
      <c r="J135" s="386"/>
      <c r="K135" s="386"/>
      <c r="L135" s="386"/>
      <c r="M135" s="386"/>
      <c r="N135" s="388"/>
    </row>
    <row r="136" spans="1:14" x14ac:dyDescent="0.3">
      <c r="A136" s="594" t="s">
        <v>2115</v>
      </c>
      <c r="B136" s="595"/>
      <c r="C136" s="595"/>
      <c r="D136" s="595"/>
      <c r="E136" s="595"/>
      <c r="F136" s="595"/>
      <c r="G136" s="595"/>
      <c r="H136" s="595"/>
      <c r="I136" s="386"/>
      <c r="J136" s="386"/>
      <c r="K136" s="386"/>
      <c r="L136" s="386"/>
      <c r="M136" s="386"/>
      <c r="N136" s="388"/>
    </row>
    <row r="137" spans="1:14" ht="72" customHeight="1" x14ac:dyDescent="0.3">
      <c r="A137" s="414" t="s">
        <v>2116</v>
      </c>
      <c r="B137" s="573" t="s">
        <v>2117</v>
      </c>
      <c r="C137" s="574"/>
      <c r="D137" s="574"/>
      <c r="E137" s="574"/>
      <c r="F137" s="574"/>
      <c r="G137" s="574"/>
      <c r="H137" s="575"/>
      <c r="I137" s="381"/>
      <c r="J137" s="381"/>
      <c r="K137" s="381"/>
      <c r="L137" s="381"/>
      <c r="M137" s="381"/>
      <c r="N137" s="390"/>
    </row>
    <row r="138" spans="1:14" x14ac:dyDescent="0.3">
      <c r="A138" s="396"/>
      <c r="B138" s="576" t="s">
        <v>1913</v>
      </c>
      <c r="C138" s="577"/>
      <c r="D138" s="578" t="s">
        <v>1914</v>
      </c>
      <c r="E138" s="576"/>
      <c r="F138" s="576"/>
      <c r="G138" s="577"/>
      <c r="H138" s="397"/>
      <c r="I138" s="386"/>
      <c r="J138" s="386"/>
      <c r="K138" s="386"/>
      <c r="L138" s="386"/>
      <c r="M138" s="386"/>
      <c r="N138" s="388"/>
    </row>
    <row r="139" spans="1:14" ht="52" x14ac:dyDescent="0.3">
      <c r="A139" s="398"/>
      <c r="B139" s="399" t="s">
        <v>1871</v>
      </c>
      <c r="C139" s="400" t="s">
        <v>2118</v>
      </c>
      <c r="D139" s="566" t="s">
        <v>2119</v>
      </c>
      <c r="E139" s="567"/>
      <c r="F139" s="567"/>
      <c r="G139" s="567"/>
      <c r="H139" s="568"/>
      <c r="I139" s="381" t="s">
        <v>20</v>
      </c>
      <c r="J139" s="381" t="s">
        <v>2120</v>
      </c>
      <c r="K139" s="381"/>
      <c r="L139" s="381"/>
      <c r="M139" s="381"/>
      <c r="N139" s="382">
        <v>43556</v>
      </c>
    </row>
    <row r="140" spans="1:14" ht="26" x14ac:dyDescent="0.3">
      <c r="A140" s="398"/>
      <c r="B140" s="399" t="s">
        <v>1874</v>
      </c>
      <c r="C140" s="400" t="s">
        <v>2121</v>
      </c>
      <c r="D140" s="566" t="s">
        <v>2122</v>
      </c>
      <c r="E140" s="567"/>
      <c r="F140" s="567"/>
      <c r="G140" s="567"/>
      <c r="H140" s="568"/>
      <c r="I140" s="381" t="s">
        <v>20</v>
      </c>
      <c r="J140" s="381" t="s">
        <v>2120</v>
      </c>
      <c r="K140" s="381"/>
      <c r="L140" s="381"/>
      <c r="M140" s="381"/>
      <c r="N140" s="382">
        <v>43556</v>
      </c>
    </row>
    <row r="141" spans="1:14" ht="80.5" x14ac:dyDescent="0.3">
      <c r="A141" s="398"/>
      <c r="B141" s="399" t="s">
        <v>1877</v>
      </c>
      <c r="C141" s="400" t="s">
        <v>2123</v>
      </c>
      <c r="D141" s="566" t="s">
        <v>2124</v>
      </c>
      <c r="E141" s="567"/>
      <c r="F141" s="567"/>
      <c r="G141" s="567"/>
      <c r="H141" s="568"/>
      <c r="I141" s="381" t="s">
        <v>20</v>
      </c>
      <c r="J141" s="381" t="s">
        <v>2125</v>
      </c>
      <c r="K141" s="381"/>
      <c r="L141" s="381"/>
      <c r="M141" s="381"/>
      <c r="N141" s="382">
        <v>43556</v>
      </c>
    </row>
    <row r="142" spans="1:14" ht="63.65" customHeight="1" x14ac:dyDescent="0.3">
      <c r="A142" s="402"/>
      <c r="B142" s="569" t="s">
        <v>2126</v>
      </c>
      <c r="C142" s="569"/>
      <c r="D142" s="569"/>
      <c r="E142" s="569"/>
      <c r="F142" s="569"/>
      <c r="G142" s="569"/>
      <c r="H142" s="569"/>
      <c r="I142" s="386"/>
      <c r="J142" s="386"/>
      <c r="K142" s="386"/>
      <c r="L142" s="386"/>
      <c r="M142" s="386"/>
      <c r="N142" s="388"/>
    </row>
    <row r="143" spans="1:14" x14ac:dyDescent="0.3">
      <c r="A143" s="594" t="s">
        <v>2127</v>
      </c>
      <c r="B143" s="595"/>
      <c r="C143" s="595"/>
      <c r="D143" s="595"/>
      <c r="E143" s="595"/>
      <c r="F143" s="595"/>
      <c r="G143" s="595"/>
      <c r="H143" s="595"/>
      <c r="I143" s="386"/>
      <c r="J143" s="386"/>
      <c r="K143" s="386"/>
      <c r="L143" s="386"/>
      <c r="M143" s="386"/>
      <c r="N143" s="388"/>
    </row>
    <row r="144" spans="1:14" ht="57.5" customHeight="1" x14ac:dyDescent="0.3">
      <c r="A144" s="414" t="s">
        <v>2128</v>
      </c>
      <c r="B144" s="573" t="s">
        <v>2129</v>
      </c>
      <c r="C144" s="574"/>
      <c r="D144" s="574"/>
      <c r="E144" s="574"/>
      <c r="F144" s="574"/>
      <c r="G144" s="574"/>
      <c r="H144" s="574"/>
      <c r="I144" s="386"/>
      <c r="J144" s="386"/>
      <c r="K144" s="386"/>
      <c r="L144" s="386"/>
      <c r="M144" s="386"/>
      <c r="N144" s="388"/>
    </row>
    <row r="145" spans="1:14" ht="52" x14ac:dyDescent="0.3">
      <c r="A145" s="406"/>
      <c r="B145" s="576" t="s">
        <v>2130</v>
      </c>
      <c r="C145" s="577"/>
      <c r="D145" s="613" t="s">
        <v>2131</v>
      </c>
      <c r="E145" s="613"/>
      <c r="F145" s="407" t="s">
        <v>2132</v>
      </c>
      <c r="G145" s="407" t="s">
        <v>2133</v>
      </c>
      <c r="H145" s="397" t="s">
        <v>2134</v>
      </c>
      <c r="I145" s="386"/>
      <c r="J145" s="386"/>
      <c r="K145" s="386"/>
      <c r="L145" s="386"/>
      <c r="M145" s="386"/>
      <c r="N145" s="388"/>
    </row>
    <row r="146" spans="1:14" ht="34.5" customHeight="1" x14ac:dyDescent="0.3">
      <c r="A146" s="404"/>
      <c r="B146" s="576" t="s">
        <v>2135</v>
      </c>
      <c r="C146" s="577"/>
      <c r="D146" s="614" t="s">
        <v>2136</v>
      </c>
      <c r="E146" s="614"/>
      <c r="F146" s="613" t="s">
        <v>2137</v>
      </c>
      <c r="G146" s="613" t="s">
        <v>2138</v>
      </c>
      <c r="H146" s="613" t="s">
        <v>2139</v>
      </c>
      <c r="I146" s="381" t="s">
        <v>0</v>
      </c>
      <c r="J146" s="381"/>
      <c r="K146" s="381"/>
      <c r="L146" s="381"/>
      <c r="M146" s="381"/>
      <c r="N146" s="390"/>
    </row>
    <row r="147" spans="1:14" ht="52" customHeight="1" x14ac:dyDescent="0.3">
      <c r="A147" s="404"/>
      <c r="B147" s="576"/>
      <c r="C147" s="577"/>
      <c r="D147" s="614" t="s">
        <v>2140</v>
      </c>
      <c r="E147" s="614"/>
      <c r="F147" s="613"/>
      <c r="G147" s="613"/>
      <c r="H147" s="613"/>
      <c r="I147" s="381" t="s">
        <v>0</v>
      </c>
      <c r="J147" s="381"/>
      <c r="K147" s="381"/>
      <c r="L147" s="381"/>
      <c r="M147" s="381"/>
      <c r="N147" s="390"/>
    </row>
    <row r="148" spans="1:14" ht="52" customHeight="1" x14ac:dyDescent="0.3">
      <c r="A148" s="404"/>
      <c r="B148" s="576"/>
      <c r="C148" s="577"/>
      <c r="D148" s="614" t="s">
        <v>2141</v>
      </c>
      <c r="E148" s="614"/>
      <c r="F148" s="613"/>
      <c r="G148" s="613"/>
      <c r="H148" s="613"/>
      <c r="I148" s="381" t="s">
        <v>0</v>
      </c>
      <c r="J148" s="381"/>
      <c r="K148" s="381"/>
      <c r="L148" s="381"/>
      <c r="M148" s="381"/>
      <c r="N148" s="390"/>
    </row>
    <row r="149" spans="1:14" ht="52" customHeight="1" x14ac:dyDescent="0.3">
      <c r="A149" s="404"/>
      <c r="B149" s="576"/>
      <c r="C149" s="577"/>
      <c r="D149" s="614" t="s">
        <v>2142</v>
      </c>
      <c r="E149" s="614"/>
      <c r="F149" s="613"/>
      <c r="G149" s="613"/>
      <c r="H149" s="613"/>
      <c r="I149" s="381" t="s">
        <v>0</v>
      </c>
      <c r="J149" s="381"/>
      <c r="K149" s="381"/>
      <c r="L149" s="381"/>
      <c r="M149" s="381"/>
      <c r="N149" s="390"/>
    </row>
    <row r="150" spans="1:14" ht="47" customHeight="1" x14ac:dyDescent="0.3">
      <c r="A150" s="404"/>
      <c r="B150" s="576"/>
      <c r="C150" s="577"/>
      <c r="D150" s="614" t="s">
        <v>2143</v>
      </c>
      <c r="E150" s="614"/>
      <c r="F150" s="613"/>
      <c r="G150" s="613"/>
      <c r="H150" s="613"/>
      <c r="I150" s="381" t="s">
        <v>0</v>
      </c>
      <c r="J150" s="381"/>
      <c r="K150" s="381"/>
      <c r="L150" s="381"/>
      <c r="M150" s="381"/>
      <c r="N150" s="390"/>
    </row>
    <row r="151" spans="1:14" ht="52" x14ac:dyDescent="0.3">
      <c r="A151" s="404"/>
      <c r="B151" s="576" t="s">
        <v>2144</v>
      </c>
      <c r="C151" s="577"/>
      <c r="D151" s="614" t="s">
        <v>2145</v>
      </c>
      <c r="E151" s="400" t="s">
        <v>2146</v>
      </c>
      <c r="F151" s="407" t="s">
        <v>2147</v>
      </c>
      <c r="G151" s="407" t="s">
        <v>2148</v>
      </c>
      <c r="H151" s="613" t="s">
        <v>2149</v>
      </c>
      <c r="I151" s="381" t="s">
        <v>20</v>
      </c>
      <c r="J151" s="381" t="s">
        <v>2150</v>
      </c>
      <c r="K151" s="381"/>
      <c r="L151" s="381"/>
      <c r="M151" s="381"/>
      <c r="N151" s="382">
        <v>43221</v>
      </c>
    </row>
    <row r="152" spans="1:14" ht="52" x14ac:dyDescent="0.3">
      <c r="A152" s="404"/>
      <c r="B152" s="576"/>
      <c r="C152" s="577"/>
      <c r="D152" s="614"/>
      <c r="E152" s="400" t="s">
        <v>2151</v>
      </c>
      <c r="F152" s="407" t="s">
        <v>2152</v>
      </c>
      <c r="G152" s="407" t="s">
        <v>2153</v>
      </c>
      <c r="H152" s="613"/>
      <c r="I152" s="381" t="s">
        <v>0</v>
      </c>
      <c r="J152" s="381"/>
      <c r="K152" s="381"/>
      <c r="L152" s="381"/>
      <c r="M152" s="381"/>
      <c r="N152" s="390"/>
    </row>
    <row r="153" spans="1:14" ht="53.5" x14ac:dyDescent="0.3">
      <c r="A153" s="404"/>
      <c r="B153" s="576" t="s">
        <v>2154</v>
      </c>
      <c r="C153" s="577"/>
      <c r="D153" s="614" t="s">
        <v>2155</v>
      </c>
      <c r="E153" s="614"/>
      <c r="F153" s="407" t="s">
        <v>2156</v>
      </c>
      <c r="G153" s="407" t="s">
        <v>2157</v>
      </c>
      <c r="H153" s="407" t="s">
        <v>2158</v>
      </c>
      <c r="I153" s="381" t="s">
        <v>0</v>
      </c>
      <c r="J153" s="381" t="s">
        <v>2159</v>
      </c>
      <c r="K153" s="381"/>
      <c r="L153" s="381"/>
      <c r="M153" s="381"/>
      <c r="N153" s="390"/>
    </row>
    <row r="154" spans="1:14" ht="32.5" customHeight="1" x14ac:dyDescent="0.3">
      <c r="A154" s="404"/>
      <c r="B154" s="576" t="s">
        <v>2160</v>
      </c>
      <c r="C154" s="577"/>
      <c r="D154" s="614" t="s">
        <v>2161</v>
      </c>
      <c r="E154" s="614"/>
      <c r="F154" s="407" t="s">
        <v>2162</v>
      </c>
      <c r="G154" s="407" t="s">
        <v>2163</v>
      </c>
      <c r="H154" s="407" t="s">
        <v>2164</v>
      </c>
      <c r="I154" s="381" t="s">
        <v>20</v>
      </c>
      <c r="J154" s="381" t="s">
        <v>2165</v>
      </c>
      <c r="K154" s="381"/>
      <c r="L154" s="381"/>
      <c r="M154" s="381"/>
      <c r="N154" s="390"/>
    </row>
    <row r="155" spans="1:14" ht="32.5" customHeight="1" x14ac:dyDescent="0.3">
      <c r="A155" s="404"/>
      <c r="B155" s="576" t="s">
        <v>2166</v>
      </c>
      <c r="C155" s="577"/>
      <c r="D155" s="614" t="s">
        <v>2167</v>
      </c>
      <c r="E155" s="614"/>
      <c r="F155" s="407" t="s">
        <v>2168</v>
      </c>
      <c r="G155" s="407" t="s">
        <v>2163</v>
      </c>
      <c r="H155" s="407" t="s">
        <v>2139</v>
      </c>
      <c r="I155" s="408" t="s">
        <v>340</v>
      </c>
      <c r="J155" s="408" t="s">
        <v>2169</v>
      </c>
      <c r="K155" s="381"/>
      <c r="L155" s="381"/>
      <c r="M155" s="381"/>
      <c r="N155" s="382">
        <v>45078</v>
      </c>
    </row>
    <row r="156" spans="1:14" ht="167.5" customHeight="1" x14ac:dyDescent="0.3">
      <c r="A156" s="405"/>
      <c r="B156" s="615" t="s">
        <v>2170</v>
      </c>
      <c r="C156" s="615"/>
      <c r="D156" s="615"/>
      <c r="E156" s="615"/>
      <c r="F156" s="615"/>
      <c r="G156" s="615"/>
      <c r="H156" s="616"/>
      <c r="I156" s="409"/>
      <c r="J156" s="386"/>
      <c r="K156" s="386"/>
      <c r="L156" s="386"/>
      <c r="M156" s="386"/>
      <c r="N156" s="388"/>
    </row>
    <row r="157" spans="1:14" x14ac:dyDescent="0.3">
      <c r="A157" s="594" t="s">
        <v>2171</v>
      </c>
      <c r="B157" s="595"/>
      <c r="C157" s="595"/>
      <c r="D157" s="595"/>
      <c r="E157" s="595"/>
      <c r="F157" s="595"/>
      <c r="G157" s="595"/>
      <c r="H157" s="595"/>
      <c r="I157" s="386"/>
      <c r="J157" s="386"/>
      <c r="K157" s="386"/>
      <c r="L157" s="386"/>
      <c r="M157" s="386"/>
      <c r="N157" s="388"/>
    </row>
    <row r="158" spans="1:14" ht="59.5" customHeight="1" x14ac:dyDescent="0.3">
      <c r="A158" s="414" t="s">
        <v>2172</v>
      </c>
      <c r="B158" s="573" t="s">
        <v>2173</v>
      </c>
      <c r="C158" s="574"/>
      <c r="D158" s="574"/>
      <c r="E158" s="574"/>
      <c r="F158" s="574"/>
      <c r="G158" s="574"/>
      <c r="H158" s="574"/>
      <c r="I158" s="386"/>
      <c r="J158" s="386"/>
      <c r="K158" s="386"/>
      <c r="L158" s="386"/>
      <c r="M158" s="386"/>
      <c r="N158" s="388"/>
    </row>
    <row r="159" spans="1:14" ht="52" x14ac:dyDescent="0.3">
      <c r="A159" s="406"/>
      <c r="B159" s="576" t="s">
        <v>2130</v>
      </c>
      <c r="C159" s="577"/>
      <c r="D159" s="613" t="s">
        <v>2131</v>
      </c>
      <c r="E159" s="613"/>
      <c r="F159" s="407" t="s">
        <v>2132</v>
      </c>
      <c r="G159" s="407" t="s">
        <v>2133</v>
      </c>
      <c r="H159" s="397" t="s">
        <v>2134</v>
      </c>
      <c r="I159" s="386"/>
      <c r="J159" s="386" t="s">
        <v>2174</v>
      </c>
      <c r="K159" s="386"/>
      <c r="L159" s="386"/>
      <c r="M159" s="386"/>
      <c r="N159" s="388"/>
    </row>
    <row r="160" spans="1:14" x14ac:dyDescent="0.3">
      <c r="A160" s="404"/>
      <c r="B160" s="576" t="s">
        <v>2175</v>
      </c>
      <c r="C160" s="577"/>
      <c r="D160" s="614" t="s">
        <v>2176</v>
      </c>
      <c r="E160" s="614"/>
      <c r="F160" s="613" t="s">
        <v>2177</v>
      </c>
      <c r="G160" s="613" t="s">
        <v>2178</v>
      </c>
      <c r="H160" s="613" t="s">
        <v>2179</v>
      </c>
      <c r="I160" s="381" t="s">
        <v>0</v>
      </c>
      <c r="J160" s="381"/>
      <c r="K160" s="381"/>
      <c r="L160" s="381"/>
      <c r="M160" s="381"/>
      <c r="N160" s="390"/>
    </row>
    <row r="161" spans="1:14" x14ac:dyDescent="0.3">
      <c r="A161" s="404"/>
      <c r="B161" s="576"/>
      <c r="C161" s="577"/>
      <c r="D161" s="614" t="s">
        <v>2180</v>
      </c>
      <c r="E161" s="614"/>
      <c r="F161" s="613"/>
      <c r="G161" s="613"/>
      <c r="H161" s="613"/>
      <c r="I161" s="381" t="s">
        <v>0</v>
      </c>
      <c r="J161" s="381"/>
      <c r="K161" s="381"/>
      <c r="L161" s="381"/>
      <c r="M161" s="381"/>
      <c r="N161" s="390"/>
    </row>
    <row r="162" spans="1:14" ht="47" customHeight="1" x14ac:dyDescent="0.3">
      <c r="A162" s="404"/>
      <c r="B162" s="576"/>
      <c r="C162" s="577"/>
      <c r="D162" s="614" t="s">
        <v>2181</v>
      </c>
      <c r="E162" s="614"/>
      <c r="F162" s="613"/>
      <c r="G162" s="613"/>
      <c r="H162" s="613"/>
      <c r="I162" s="381" t="s">
        <v>0</v>
      </c>
      <c r="J162" s="381"/>
      <c r="K162" s="381"/>
      <c r="L162" s="381"/>
      <c r="M162" s="381"/>
      <c r="N162" s="390"/>
    </row>
    <row r="163" spans="1:14" x14ac:dyDescent="0.3">
      <c r="A163" s="404"/>
      <c r="B163" s="576" t="s">
        <v>2182</v>
      </c>
      <c r="C163" s="577"/>
      <c r="D163" s="614" t="s">
        <v>2176</v>
      </c>
      <c r="E163" s="614"/>
      <c r="F163" s="613" t="s">
        <v>2183</v>
      </c>
      <c r="G163" s="613"/>
      <c r="H163" s="613"/>
      <c r="I163" s="381" t="s">
        <v>0</v>
      </c>
      <c r="J163" s="381"/>
      <c r="K163" s="381"/>
      <c r="L163" s="381"/>
      <c r="M163" s="381"/>
      <c r="N163" s="390"/>
    </row>
    <row r="164" spans="1:14" x14ac:dyDescent="0.3">
      <c r="A164" s="404"/>
      <c r="B164" s="576"/>
      <c r="C164" s="577"/>
      <c r="D164" s="614" t="s">
        <v>2180</v>
      </c>
      <c r="E164" s="614"/>
      <c r="F164" s="613"/>
      <c r="G164" s="613"/>
      <c r="H164" s="613"/>
      <c r="I164" s="381" t="s">
        <v>0</v>
      </c>
      <c r="J164" s="381"/>
      <c r="K164" s="381"/>
      <c r="L164" s="381"/>
      <c r="M164" s="381"/>
      <c r="N164" s="390"/>
    </row>
    <row r="165" spans="1:14" ht="47" customHeight="1" x14ac:dyDescent="0.3">
      <c r="A165" s="404"/>
      <c r="B165" s="576"/>
      <c r="C165" s="577"/>
      <c r="D165" s="614" t="s">
        <v>2181</v>
      </c>
      <c r="E165" s="614"/>
      <c r="F165" s="613"/>
      <c r="G165" s="613"/>
      <c r="H165" s="613"/>
      <c r="I165" s="381" t="s">
        <v>0</v>
      </c>
      <c r="J165" s="381"/>
      <c r="K165" s="381"/>
      <c r="L165" s="381"/>
      <c r="M165" s="381"/>
      <c r="N165" s="390"/>
    </row>
    <row r="166" spans="1:14" x14ac:dyDescent="0.3">
      <c r="A166" s="404"/>
      <c r="B166" s="576" t="s">
        <v>2184</v>
      </c>
      <c r="C166" s="577"/>
      <c r="D166" s="614" t="s">
        <v>2176</v>
      </c>
      <c r="E166" s="614"/>
      <c r="F166" s="613" t="s">
        <v>2185</v>
      </c>
      <c r="G166" s="613"/>
      <c r="H166" s="613"/>
      <c r="I166" s="381" t="s">
        <v>0</v>
      </c>
      <c r="J166" s="381"/>
      <c r="K166" s="381"/>
      <c r="L166" s="381"/>
      <c r="M166" s="381"/>
      <c r="N166" s="390"/>
    </row>
    <row r="167" spans="1:14" x14ac:dyDescent="0.3">
      <c r="A167" s="404"/>
      <c r="B167" s="576"/>
      <c r="C167" s="577"/>
      <c r="D167" s="614" t="s">
        <v>2180</v>
      </c>
      <c r="E167" s="614"/>
      <c r="F167" s="613"/>
      <c r="G167" s="613"/>
      <c r="H167" s="613"/>
      <c r="I167" s="381" t="s">
        <v>0</v>
      </c>
      <c r="J167" s="381"/>
      <c r="K167" s="381"/>
      <c r="L167" s="381"/>
      <c r="M167" s="381"/>
      <c r="N167" s="390"/>
    </row>
    <row r="168" spans="1:14" ht="45.5" customHeight="1" x14ac:dyDescent="0.3">
      <c r="A168" s="404"/>
      <c r="B168" s="576"/>
      <c r="C168" s="577"/>
      <c r="D168" s="614" t="s">
        <v>2181</v>
      </c>
      <c r="E168" s="614"/>
      <c r="F168" s="613"/>
      <c r="G168" s="613"/>
      <c r="H168" s="613"/>
      <c r="I168" s="381" t="s">
        <v>0</v>
      </c>
      <c r="J168" s="381"/>
      <c r="K168" s="381"/>
      <c r="L168" s="381"/>
      <c r="M168" s="381"/>
      <c r="N168" s="390"/>
    </row>
    <row r="169" spans="1:14" x14ac:dyDescent="0.3">
      <c r="A169" s="404"/>
      <c r="B169" s="576" t="s">
        <v>2186</v>
      </c>
      <c r="C169" s="577"/>
      <c r="D169" s="614" t="s">
        <v>2187</v>
      </c>
      <c r="E169" s="614"/>
      <c r="F169" s="613" t="s">
        <v>2188</v>
      </c>
      <c r="G169" s="613"/>
      <c r="H169" s="613"/>
      <c r="I169" s="381" t="s">
        <v>0</v>
      </c>
      <c r="J169" s="381"/>
      <c r="K169" s="381"/>
      <c r="L169" s="381"/>
      <c r="M169" s="381"/>
      <c r="N169" s="390"/>
    </row>
    <row r="170" spans="1:14" x14ac:dyDescent="0.3">
      <c r="A170" s="404"/>
      <c r="B170" s="576"/>
      <c r="C170" s="577"/>
      <c r="D170" s="614" t="s">
        <v>2180</v>
      </c>
      <c r="E170" s="614"/>
      <c r="F170" s="613"/>
      <c r="G170" s="613"/>
      <c r="H170" s="613"/>
      <c r="I170" s="381" t="s">
        <v>0</v>
      </c>
      <c r="J170" s="381"/>
      <c r="K170" s="381"/>
      <c r="L170" s="381"/>
      <c r="M170" s="381"/>
      <c r="N170" s="390"/>
    </row>
    <row r="171" spans="1:14" ht="24.5" customHeight="1" x14ac:dyDescent="0.3">
      <c r="A171" s="404"/>
      <c r="B171" s="576" t="s">
        <v>2189</v>
      </c>
      <c r="C171" s="577"/>
      <c r="D171" s="614" t="s">
        <v>2187</v>
      </c>
      <c r="E171" s="614"/>
      <c r="F171" s="613" t="s">
        <v>2190</v>
      </c>
      <c r="G171" s="613"/>
      <c r="H171" s="613"/>
      <c r="I171" s="381" t="s">
        <v>0</v>
      </c>
      <c r="J171" s="381"/>
      <c r="K171" s="381"/>
      <c r="L171" s="381"/>
      <c r="M171" s="381"/>
      <c r="N171" s="390"/>
    </row>
    <row r="172" spans="1:14" ht="24.5" customHeight="1" x14ac:dyDescent="0.3">
      <c r="A172" s="404"/>
      <c r="B172" s="576"/>
      <c r="C172" s="577"/>
      <c r="D172" s="614" t="s">
        <v>2180</v>
      </c>
      <c r="E172" s="614"/>
      <c r="F172" s="613"/>
      <c r="G172" s="613"/>
      <c r="H172" s="613"/>
      <c r="I172" s="381" t="s">
        <v>0</v>
      </c>
      <c r="J172" s="381"/>
      <c r="K172" s="381"/>
      <c r="L172" s="381"/>
      <c r="M172" s="381"/>
      <c r="N172" s="390"/>
    </row>
    <row r="173" spans="1:14" ht="24.5" customHeight="1" x14ac:dyDescent="0.3">
      <c r="A173" s="404"/>
      <c r="B173" s="576" t="s">
        <v>2191</v>
      </c>
      <c r="C173" s="577"/>
      <c r="D173" s="614" t="s">
        <v>2176</v>
      </c>
      <c r="E173" s="614"/>
      <c r="F173" s="613"/>
      <c r="G173" s="613"/>
      <c r="H173" s="613"/>
      <c r="I173" s="381" t="s">
        <v>0</v>
      </c>
      <c r="J173" s="381"/>
      <c r="K173" s="381"/>
      <c r="L173" s="381"/>
      <c r="M173" s="381"/>
      <c r="N173" s="390"/>
    </row>
    <row r="174" spans="1:14" ht="24.5" customHeight="1" x14ac:dyDescent="0.3">
      <c r="A174" s="404"/>
      <c r="B174" s="576"/>
      <c r="C174" s="577"/>
      <c r="D174" s="614" t="s">
        <v>2180</v>
      </c>
      <c r="E174" s="614"/>
      <c r="F174" s="613"/>
      <c r="G174" s="613"/>
      <c r="H174" s="613"/>
      <c r="I174" s="381" t="s">
        <v>0</v>
      </c>
      <c r="J174" s="381"/>
      <c r="K174" s="381"/>
      <c r="L174" s="381"/>
      <c r="M174" s="381"/>
      <c r="N174" s="390"/>
    </row>
    <row r="175" spans="1:14" ht="24.5" customHeight="1" x14ac:dyDescent="0.3">
      <c r="A175" s="404"/>
      <c r="B175" s="576" t="s">
        <v>2192</v>
      </c>
      <c r="C175" s="577"/>
      <c r="D175" s="614" t="s">
        <v>2176</v>
      </c>
      <c r="E175" s="614"/>
      <c r="F175" s="613"/>
      <c r="G175" s="613"/>
      <c r="H175" s="613"/>
      <c r="I175" s="381" t="s">
        <v>0</v>
      </c>
      <c r="J175" s="381"/>
      <c r="K175" s="381"/>
      <c r="L175" s="381"/>
      <c r="M175" s="381"/>
      <c r="N175" s="390"/>
    </row>
    <row r="176" spans="1:14" ht="24.5" customHeight="1" x14ac:dyDescent="0.3">
      <c r="A176" s="404"/>
      <c r="B176" s="576"/>
      <c r="C176" s="577"/>
      <c r="D176" s="614" t="s">
        <v>2180</v>
      </c>
      <c r="E176" s="614"/>
      <c r="F176" s="613"/>
      <c r="G176" s="613"/>
      <c r="H176" s="613"/>
      <c r="I176" s="381" t="s">
        <v>0</v>
      </c>
      <c r="J176" s="381"/>
      <c r="K176" s="381"/>
      <c r="L176" s="381"/>
      <c r="M176" s="381"/>
      <c r="N176" s="390"/>
    </row>
    <row r="177" spans="1:14" x14ac:dyDescent="0.3">
      <c r="A177" s="404"/>
      <c r="B177" s="576" t="s">
        <v>2193</v>
      </c>
      <c r="C177" s="577"/>
      <c r="D177" s="614" t="s">
        <v>2176</v>
      </c>
      <c r="E177" s="614"/>
      <c r="F177" s="613" t="s">
        <v>2194</v>
      </c>
      <c r="G177" s="613"/>
      <c r="H177" s="613"/>
      <c r="I177" s="381" t="s">
        <v>0</v>
      </c>
      <c r="J177" s="381"/>
      <c r="K177" s="381"/>
      <c r="L177" s="381"/>
      <c r="M177" s="381"/>
      <c r="N177" s="390"/>
    </row>
    <row r="178" spans="1:14" x14ac:dyDescent="0.3">
      <c r="A178" s="404"/>
      <c r="B178" s="576"/>
      <c r="C178" s="577"/>
      <c r="D178" s="614" t="s">
        <v>2180</v>
      </c>
      <c r="E178" s="614"/>
      <c r="F178" s="613"/>
      <c r="G178" s="613"/>
      <c r="H178" s="613"/>
      <c r="I178" s="381" t="s">
        <v>0</v>
      </c>
      <c r="J178" s="381"/>
      <c r="K178" s="381"/>
      <c r="L178" s="381"/>
      <c r="M178" s="381"/>
      <c r="N178" s="390"/>
    </row>
    <row r="179" spans="1:14" ht="45.5" customHeight="1" x14ac:dyDescent="0.3">
      <c r="A179" s="404"/>
      <c r="B179" s="576"/>
      <c r="C179" s="577"/>
      <c r="D179" s="614" t="s">
        <v>2181</v>
      </c>
      <c r="E179" s="614"/>
      <c r="F179" s="613"/>
      <c r="G179" s="613"/>
      <c r="H179" s="613"/>
      <c r="I179" s="381" t="s">
        <v>0</v>
      </c>
      <c r="J179" s="381"/>
      <c r="K179" s="381"/>
      <c r="L179" s="381"/>
      <c r="M179" s="381"/>
      <c r="N179" s="390"/>
    </row>
    <row r="180" spans="1:14" x14ac:dyDescent="0.3">
      <c r="A180" s="404"/>
      <c r="B180" s="576" t="s">
        <v>2195</v>
      </c>
      <c r="C180" s="577"/>
      <c r="D180" s="614" t="s">
        <v>2176</v>
      </c>
      <c r="E180" s="614"/>
      <c r="F180" s="613" t="s">
        <v>2196</v>
      </c>
      <c r="G180" s="613"/>
      <c r="H180" s="613"/>
      <c r="I180" s="381" t="s">
        <v>0</v>
      </c>
      <c r="J180" s="381"/>
      <c r="K180" s="381"/>
      <c r="L180" s="381"/>
      <c r="M180" s="381"/>
      <c r="N180" s="390"/>
    </row>
    <row r="181" spans="1:14" x14ac:dyDescent="0.3">
      <c r="A181" s="404"/>
      <c r="B181" s="576"/>
      <c r="C181" s="577"/>
      <c r="D181" s="614" t="s">
        <v>2180</v>
      </c>
      <c r="E181" s="614"/>
      <c r="F181" s="613"/>
      <c r="G181" s="613"/>
      <c r="H181" s="613"/>
      <c r="I181" s="381" t="s">
        <v>0</v>
      </c>
      <c r="J181" s="381"/>
      <c r="K181" s="381"/>
      <c r="L181" s="381"/>
      <c r="M181" s="381"/>
      <c r="N181" s="390"/>
    </row>
    <row r="182" spans="1:14" ht="45.5" customHeight="1" x14ac:dyDescent="0.3">
      <c r="A182" s="404"/>
      <c r="B182" s="576"/>
      <c r="C182" s="577"/>
      <c r="D182" s="614" t="s">
        <v>2181</v>
      </c>
      <c r="E182" s="614"/>
      <c r="F182" s="613"/>
      <c r="G182" s="613"/>
      <c r="H182" s="613"/>
      <c r="I182" s="381" t="s">
        <v>0</v>
      </c>
      <c r="J182" s="381"/>
      <c r="K182" s="381"/>
      <c r="L182" s="381"/>
      <c r="M182" s="381"/>
      <c r="N182" s="390"/>
    </row>
    <row r="183" spans="1:14" ht="168" customHeight="1" x14ac:dyDescent="0.3">
      <c r="A183" s="405"/>
      <c r="B183" s="569" t="s">
        <v>2197</v>
      </c>
      <c r="C183" s="569"/>
      <c r="D183" s="569"/>
      <c r="E183" s="569"/>
      <c r="F183" s="569"/>
      <c r="G183" s="569"/>
      <c r="H183" s="612"/>
      <c r="I183" s="409"/>
      <c r="J183" s="386"/>
      <c r="K183" s="386"/>
      <c r="L183" s="386"/>
      <c r="M183" s="386"/>
      <c r="N183" s="388"/>
    </row>
    <row r="184" spans="1:14" x14ac:dyDescent="0.3">
      <c r="A184" s="594" t="s">
        <v>2858</v>
      </c>
      <c r="B184" s="595"/>
      <c r="C184" s="595"/>
      <c r="D184" s="595"/>
      <c r="E184" s="595"/>
      <c r="F184" s="595"/>
      <c r="G184" s="595"/>
      <c r="H184" s="595"/>
      <c r="I184" s="386"/>
      <c r="J184" s="386"/>
      <c r="K184" s="386"/>
      <c r="L184" s="386"/>
      <c r="M184" s="386"/>
      <c r="N184" s="388"/>
    </row>
    <row r="185" spans="1:14" ht="35.4" customHeight="1" x14ac:dyDescent="0.3">
      <c r="A185" s="414" t="s">
        <v>2198</v>
      </c>
      <c r="B185" s="573" t="s">
        <v>2199</v>
      </c>
      <c r="C185" s="574"/>
      <c r="D185" s="574"/>
      <c r="E185" s="574"/>
      <c r="F185" s="574"/>
      <c r="G185" s="574"/>
      <c r="H185" s="575"/>
      <c r="I185" s="381"/>
      <c r="J185" s="381"/>
      <c r="K185" s="381"/>
      <c r="L185" s="381"/>
      <c r="M185" s="381"/>
      <c r="N185" s="390"/>
    </row>
    <row r="186" spans="1:14" x14ac:dyDescent="0.3">
      <c r="A186" s="396"/>
      <c r="B186" s="576" t="s">
        <v>1913</v>
      </c>
      <c r="C186" s="577"/>
      <c r="D186" s="578" t="s">
        <v>1914</v>
      </c>
      <c r="E186" s="576"/>
      <c r="F186" s="576"/>
      <c r="G186" s="576"/>
      <c r="H186" s="576"/>
      <c r="I186" s="386"/>
      <c r="J186" s="386"/>
      <c r="K186" s="386"/>
      <c r="L186" s="386"/>
      <c r="M186" s="386"/>
      <c r="N186" s="388"/>
    </row>
    <row r="187" spans="1:14" ht="60.5" customHeight="1" x14ac:dyDescent="0.3">
      <c r="A187" s="398"/>
      <c r="B187" s="399" t="s">
        <v>1871</v>
      </c>
      <c r="C187" s="400" t="s">
        <v>2200</v>
      </c>
      <c r="D187" s="566" t="s">
        <v>2201</v>
      </c>
      <c r="E187" s="567"/>
      <c r="F187" s="567"/>
      <c r="G187" s="567"/>
      <c r="H187" s="568"/>
      <c r="I187" s="408" t="s">
        <v>340</v>
      </c>
      <c r="J187" s="408" t="s">
        <v>2202</v>
      </c>
      <c r="K187" s="381"/>
      <c r="L187" s="381"/>
      <c r="M187" s="381"/>
      <c r="N187" s="382">
        <v>45261</v>
      </c>
    </row>
    <row r="188" spans="1:14" ht="116.5" customHeight="1" x14ac:dyDescent="0.3">
      <c r="A188" s="402"/>
      <c r="B188" s="399" t="s">
        <v>1874</v>
      </c>
      <c r="C188" s="400" t="s">
        <v>2203</v>
      </c>
      <c r="D188" s="566" t="s">
        <v>2204</v>
      </c>
      <c r="E188" s="567"/>
      <c r="F188" s="567"/>
      <c r="G188" s="567"/>
      <c r="H188" s="568"/>
      <c r="I188" s="408" t="s">
        <v>340</v>
      </c>
      <c r="J188" s="408" t="s">
        <v>2205</v>
      </c>
      <c r="K188" s="381"/>
      <c r="L188" s="381"/>
      <c r="M188" s="381"/>
      <c r="N188" s="382">
        <v>45261</v>
      </c>
    </row>
    <row r="189" spans="1:14" x14ac:dyDescent="0.3">
      <c r="A189" s="594" t="s">
        <v>2859</v>
      </c>
      <c r="B189" s="595"/>
      <c r="C189" s="595"/>
      <c r="D189" s="595"/>
      <c r="E189" s="595"/>
      <c r="F189" s="595"/>
      <c r="G189" s="595"/>
      <c r="H189" s="595"/>
      <c r="I189" s="386"/>
      <c r="J189" s="386"/>
      <c r="K189" s="386"/>
      <c r="L189" s="386"/>
      <c r="M189" s="386"/>
      <c r="N189" s="388"/>
    </row>
    <row r="190" spans="1:14" x14ac:dyDescent="0.3">
      <c r="A190" s="594" t="s">
        <v>2206</v>
      </c>
      <c r="B190" s="595"/>
      <c r="C190" s="595"/>
      <c r="D190" s="595"/>
      <c r="E190" s="595"/>
      <c r="F190" s="595"/>
      <c r="G190" s="595"/>
      <c r="H190" s="595"/>
      <c r="I190" s="386"/>
      <c r="J190" s="386"/>
      <c r="K190" s="386"/>
      <c r="L190" s="386"/>
      <c r="M190" s="386"/>
      <c r="N190" s="388"/>
    </row>
    <row r="191" spans="1:14" ht="35" customHeight="1" x14ac:dyDescent="0.3">
      <c r="A191" s="414" t="s">
        <v>2207</v>
      </c>
      <c r="B191" s="573" t="s">
        <v>2208</v>
      </c>
      <c r="C191" s="574"/>
      <c r="D191" s="574"/>
      <c r="E191" s="574"/>
      <c r="F191" s="574"/>
      <c r="G191" s="574"/>
      <c r="H191" s="575"/>
      <c r="I191" s="381"/>
      <c r="J191" s="381"/>
      <c r="K191" s="381"/>
      <c r="L191" s="381"/>
      <c r="M191" s="381"/>
      <c r="N191" s="390"/>
    </row>
    <row r="192" spans="1:14" x14ac:dyDescent="0.3">
      <c r="A192" s="396"/>
      <c r="B192" s="576" t="s">
        <v>1913</v>
      </c>
      <c r="C192" s="577"/>
      <c r="D192" s="578" t="s">
        <v>1914</v>
      </c>
      <c r="E192" s="576"/>
      <c r="F192" s="576"/>
      <c r="G192" s="577"/>
      <c r="H192" s="397" t="s">
        <v>1915</v>
      </c>
      <c r="I192" s="386"/>
      <c r="J192" s="386"/>
      <c r="K192" s="386"/>
      <c r="L192" s="386"/>
      <c r="M192" s="386"/>
      <c r="N192" s="388"/>
    </row>
    <row r="193" spans="1:14" ht="269" customHeight="1" x14ac:dyDescent="0.3">
      <c r="A193" s="398"/>
      <c r="B193" s="399" t="s">
        <v>1871</v>
      </c>
      <c r="C193" s="400" t="s">
        <v>2209</v>
      </c>
      <c r="D193" s="566" t="s">
        <v>2210</v>
      </c>
      <c r="E193" s="567"/>
      <c r="F193" s="567"/>
      <c r="G193" s="568"/>
      <c r="H193" s="400" t="s">
        <v>2211</v>
      </c>
      <c r="I193" s="410" t="s">
        <v>20</v>
      </c>
      <c r="J193" s="381" t="s">
        <v>2212</v>
      </c>
      <c r="K193" s="381"/>
      <c r="L193" s="381"/>
      <c r="M193" s="381"/>
      <c r="N193" s="382">
        <v>43191</v>
      </c>
    </row>
    <row r="194" spans="1:14" ht="104" x14ac:dyDescent="0.3">
      <c r="A194" s="398"/>
      <c r="B194" s="399" t="s">
        <v>1874</v>
      </c>
      <c r="C194" s="400" t="s">
        <v>2213</v>
      </c>
      <c r="D194" s="566" t="s">
        <v>2214</v>
      </c>
      <c r="E194" s="567"/>
      <c r="F194" s="567"/>
      <c r="G194" s="568"/>
      <c r="H194" s="400" t="s">
        <v>2215</v>
      </c>
      <c r="I194" s="408" t="s">
        <v>20</v>
      </c>
      <c r="J194" s="408" t="s">
        <v>2216</v>
      </c>
      <c r="K194" s="381"/>
      <c r="L194" s="381"/>
      <c r="M194" s="381"/>
      <c r="N194" s="382">
        <v>43191</v>
      </c>
    </row>
    <row r="195" spans="1:14" ht="65" x14ac:dyDescent="0.3">
      <c r="A195" s="398"/>
      <c r="B195" s="399" t="s">
        <v>1877</v>
      </c>
      <c r="C195" s="400" t="s">
        <v>2217</v>
      </c>
      <c r="D195" s="566" t="s">
        <v>2218</v>
      </c>
      <c r="E195" s="567"/>
      <c r="F195" s="567"/>
      <c r="G195" s="568"/>
      <c r="H195" s="400" t="s">
        <v>2219</v>
      </c>
      <c r="I195" s="408" t="s">
        <v>341</v>
      </c>
      <c r="J195" s="408" t="s">
        <v>2220</v>
      </c>
      <c r="K195" s="381"/>
      <c r="L195" s="381"/>
      <c r="M195" s="381"/>
      <c r="N195" s="390"/>
    </row>
    <row r="196" spans="1:14" ht="62" customHeight="1" x14ac:dyDescent="0.3">
      <c r="A196" s="398"/>
      <c r="B196" s="399" t="s">
        <v>1887</v>
      </c>
      <c r="C196" s="400" t="s">
        <v>2221</v>
      </c>
      <c r="D196" s="566" t="s">
        <v>2222</v>
      </c>
      <c r="E196" s="567"/>
      <c r="F196" s="567"/>
      <c r="G196" s="568"/>
      <c r="H196" s="400" t="s">
        <v>2223</v>
      </c>
      <c r="I196" s="381" t="s">
        <v>20</v>
      </c>
      <c r="J196" s="381" t="s">
        <v>2224</v>
      </c>
      <c r="K196" s="381"/>
      <c r="L196" s="381"/>
      <c r="M196" s="381"/>
      <c r="N196" s="382">
        <v>43191</v>
      </c>
    </row>
    <row r="197" spans="1:14" ht="104" x14ac:dyDescent="0.3">
      <c r="A197" s="398"/>
      <c r="B197" s="399" t="s">
        <v>1890</v>
      </c>
      <c r="C197" s="400" t="s">
        <v>2225</v>
      </c>
      <c r="D197" s="566" t="s">
        <v>2226</v>
      </c>
      <c r="E197" s="567"/>
      <c r="F197" s="567"/>
      <c r="G197" s="568"/>
      <c r="H197" s="400" t="s">
        <v>2227</v>
      </c>
      <c r="I197" s="381" t="s">
        <v>0</v>
      </c>
      <c r="J197" s="381" t="s">
        <v>2228</v>
      </c>
      <c r="K197" s="381"/>
      <c r="L197" s="381"/>
      <c r="M197" s="381"/>
      <c r="N197" s="390"/>
    </row>
    <row r="198" spans="1:14" ht="52" x14ac:dyDescent="0.3">
      <c r="A198" s="398"/>
      <c r="B198" s="399" t="s">
        <v>1893</v>
      </c>
      <c r="C198" s="400" t="s">
        <v>2229</v>
      </c>
      <c r="D198" s="566" t="s">
        <v>2230</v>
      </c>
      <c r="E198" s="567"/>
      <c r="F198" s="567"/>
      <c r="G198" s="568"/>
      <c r="H198" s="400" t="s">
        <v>2231</v>
      </c>
      <c r="I198" s="381" t="s">
        <v>20</v>
      </c>
      <c r="J198" s="381" t="s">
        <v>2232</v>
      </c>
      <c r="K198" s="381"/>
      <c r="L198" s="381"/>
      <c r="M198" s="381"/>
      <c r="N198" s="382">
        <v>43191</v>
      </c>
    </row>
    <row r="199" spans="1:14" ht="104" x14ac:dyDescent="0.3">
      <c r="A199" s="398"/>
      <c r="B199" s="399" t="s">
        <v>1896</v>
      </c>
      <c r="C199" s="400" t="s">
        <v>2233</v>
      </c>
      <c r="D199" s="566" t="s">
        <v>2234</v>
      </c>
      <c r="E199" s="567"/>
      <c r="F199" s="567"/>
      <c r="G199" s="568"/>
      <c r="H199" s="400" t="s">
        <v>2235</v>
      </c>
      <c r="I199" s="408" t="s">
        <v>341</v>
      </c>
      <c r="J199" s="408" t="s">
        <v>2236</v>
      </c>
      <c r="K199" s="381"/>
      <c r="L199" s="381"/>
      <c r="M199" s="381"/>
      <c r="N199" s="382">
        <v>43191</v>
      </c>
    </row>
    <row r="200" spans="1:14" ht="78" x14ac:dyDescent="0.3">
      <c r="A200" s="398"/>
      <c r="B200" s="399" t="s">
        <v>1899</v>
      </c>
      <c r="C200" s="400" t="s">
        <v>2237</v>
      </c>
      <c r="D200" s="566" t="s">
        <v>2238</v>
      </c>
      <c r="E200" s="567"/>
      <c r="F200" s="567"/>
      <c r="G200" s="568"/>
      <c r="H200" s="400" t="s">
        <v>2239</v>
      </c>
      <c r="I200" s="408" t="s">
        <v>20</v>
      </c>
      <c r="J200" s="408" t="s">
        <v>2240</v>
      </c>
      <c r="K200" s="381"/>
      <c r="L200" s="381"/>
      <c r="M200" s="381"/>
      <c r="N200" s="382">
        <v>43191</v>
      </c>
    </row>
    <row r="201" spans="1:14" ht="39" customHeight="1" x14ac:dyDescent="0.3">
      <c r="A201" s="414" t="s">
        <v>2241</v>
      </c>
      <c r="B201" s="573" t="s">
        <v>2242</v>
      </c>
      <c r="C201" s="574"/>
      <c r="D201" s="574"/>
      <c r="E201" s="574"/>
      <c r="F201" s="574"/>
      <c r="G201" s="574"/>
      <c r="H201" s="575"/>
      <c r="I201" s="381"/>
      <c r="J201" s="381"/>
      <c r="K201" s="381"/>
      <c r="L201" s="381"/>
      <c r="M201" s="381"/>
      <c r="N201" s="390"/>
    </row>
    <row r="202" spans="1:14" x14ac:dyDescent="0.3">
      <c r="A202" s="396"/>
      <c r="B202" s="576" t="s">
        <v>1913</v>
      </c>
      <c r="C202" s="577"/>
      <c r="D202" s="578" t="s">
        <v>1914</v>
      </c>
      <c r="E202" s="576"/>
      <c r="F202" s="576"/>
      <c r="G202" s="577"/>
      <c r="H202" s="397" t="s">
        <v>1915</v>
      </c>
      <c r="I202" s="386"/>
      <c r="J202" s="386"/>
      <c r="K202" s="386"/>
      <c r="L202" s="386"/>
      <c r="M202" s="386"/>
      <c r="N202" s="388"/>
    </row>
    <row r="203" spans="1:14" ht="18" customHeight="1" x14ac:dyDescent="0.3">
      <c r="A203" s="398"/>
      <c r="B203" s="605" t="s">
        <v>2243</v>
      </c>
      <c r="C203" s="605"/>
      <c r="D203" s="605"/>
      <c r="E203" s="605"/>
      <c r="F203" s="605"/>
      <c r="G203" s="605"/>
      <c r="H203" s="605"/>
      <c r="I203" s="386"/>
      <c r="J203" s="386"/>
      <c r="K203" s="386"/>
      <c r="L203" s="386"/>
      <c r="M203" s="386"/>
      <c r="N203" s="388"/>
    </row>
    <row r="204" spans="1:14" ht="98" customHeight="1" x14ac:dyDescent="0.3">
      <c r="A204" s="398"/>
      <c r="B204" s="399" t="s">
        <v>1871</v>
      </c>
      <c r="C204" s="400" t="s">
        <v>2244</v>
      </c>
      <c r="D204" s="566" t="s">
        <v>2245</v>
      </c>
      <c r="E204" s="567"/>
      <c r="F204" s="567"/>
      <c r="G204" s="568"/>
      <c r="H204" s="400" t="s">
        <v>2246</v>
      </c>
      <c r="I204" s="381" t="s">
        <v>0</v>
      </c>
      <c r="J204" s="381" t="s">
        <v>2247</v>
      </c>
      <c r="K204" s="381"/>
      <c r="L204" s="381"/>
      <c r="M204" s="381"/>
      <c r="N204" s="390"/>
    </row>
    <row r="205" spans="1:14" ht="132" customHeight="1" x14ac:dyDescent="0.3">
      <c r="A205" s="398"/>
      <c r="B205" s="399" t="s">
        <v>1874</v>
      </c>
      <c r="C205" s="400" t="s">
        <v>2248</v>
      </c>
      <c r="D205" s="566" t="s">
        <v>2249</v>
      </c>
      <c r="E205" s="567"/>
      <c r="F205" s="567"/>
      <c r="G205" s="568"/>
      <c r="H205" s="400" t="s">
        <v>2246</v>
      </c>
      <c r="I205" s="381" t="s">
        <v>0</v>
      </c>
      <c r="J205" s="381" t="s">
        <v>2250</v>
      </c>
      <c r="K205" s="381"/>
      <c r="L205" s="381"/>
      <c r="M205" s="381"/>
      <c r="N205" s="390"/>
    </row>
    <row r="206" spans="1:14" ht="80" customHeight="1" x14ac:dyDescent="0.3">
      <c r="A206" s="398"/>
      <c r="B206" s="399" t="s">
        <v>1877</v>
      </c>
      <c r="C206" s="400" t="s">
        <v>2251</v>
      </c>
      <c r="D206" s="566" t="s">
        <v>2252</v>
      </c>
      <c r="E206" s="567"/>
      <c r="F206" s="567"/>
      <c r="G206" s="568"/>
      <c r="H206" s="400" t="s">
        <v>1922</v>
      </c>
      <c r="I206" s="381" t="s">
        <v>0</v>
      </c>
      <c r="J206" s="381" t="s">
        <v>2253</v>
      </c>
      <c r="K206" s="381"/>
      <c r="L206" s="381"/>
      <c r="M206" s="381"/>
      <c r="N206" s="390"/>
    </row>
    <row r="207" spans="1:14" x14ac:dyDescent="0.3">
      <c r="A207" s="398"/>
      <c r="B207" s="605" t="s">
        <v>2254</v>
      </c>
      <c r="C207" s="605"/>
      <c r="D207" s="605"/>
      <c r="E207" s="605"/>
      <c r="F207" s="605"/>
      <c r="G207" s="605"/>
      <c r="H207" s="605"/>
      <c r="I207" s="386"/>
      <c r="J207" s="386"/>
      <c r="K207" s="386"/>
      <c r="L207" s="386"/>
      <c r="M207" s="386"/>
      <c r="N207" s="388"/>
    </row>
    <row r="208" spans="1:14" ht="91" x14ac:dyDescent="0.3">
      <c r="A208" s="398"/>
      <c r="B208" s="399" t="s">
        <v>1887</v>
      </c>
      <c r="C208" s="400" t="s">
        <v>2255</v>
      </c>
      <c r="D208" s="566" t="s">
        <v>2256</v>
      </c>
      <c r="E208" s="567"/>
      <c r="F208" s="567"/>
      <c r="G208" s="568"/>
      <c r="H208" s="400" t="s">
        <v>2257</v>
      </c>
      <c r="I208" s="381" t="s">
        <v>0</v>
      </c>
      <c r="J208" s="381" t="s">
        <v>2258</v>
      </c>
      <c r="K208" s="381"/>
      <c r="L208" s="381"/>
      <c r="M208" s="381"/>
      <c r="N208" s="390"/>
    </row>
    <row r="209" spans="1:14" ht="34.5" x14ac:dyDescent="0.3">
      <c r="A209" s="398"/>
      <c r="B209" s="399" t="s">
        <v>1890</v>
      </c>
      <c r="C209" s="400" t="s">
        <v>2259</v>
      </c>
      <c r="D209" s="566" t="s">
        <v>2260</v>
      </c>
      <c r="E209" s="567"/>
      <c r="F209" s="567"/>
      <c r="G209" s="568"/>
      <c r="H209" s="400" t="s">
        <v>1922</v>
      </c>
      <c r="I209" s="381" t="s">
        <v>0</v>
      </c>
      <c r="J209" s="381" t="s">
        <v>2261</v>
      </c>
      <c r="K209" s="381"/>
      <c r="L209" s="381"/>
      <c r="M209" s="381"/>
      <c r="N209" s="390"/>
    </row>
    <row r="210" spans="1:14" ht="115.5" customHeight="1" x14ac:dyDescent="0.3">
      <c r="A210" s="398"/>
      <c r="B210" s="399" t="s">
        <v>1893</v>
      </c>
      <c r="C210" s="400" t="s">
        <v>2262</v>
      </c>
      <c r="D210" s="566" t="s">
        <v>2263</v>
      </c>
      <c r="E210" s="567"/>
      <c r="F210" s="567"/>
      <c r="G210" s="568"/>
      <c r="H210" s="400" t="s">
        <v>1922</v>
      </c>
      <c r="I210" s="381" t="s">
        <v>20</v>
      </c>
      <c r="J210" s="381" t="s">
        <v>2264</v>
      </c>
      <c r="K210" s="381"/>
      <c r="L210" s="381"/>
      <c r="M210" s="381"/>
      <c r="N210" s="382">
        <v>43101</v>
      </c>
    </row>
    <row r="211" spans="1:14" ht="101.5" customHeight="1" x14ac:dyDescent="0.3">
      <c r="A211" s="398"/>
      <c r="B211" s="399" t="s">
        <v>1896</v>
      </c>
      <c r="C211" s="400" t="s">
        <v>2265</v>
      </c>
      <c r="D211" s="566" t="s">
        <v>2266</v>
      </c>
      <c r="E211" s="567"/>
      <c r="F211" s="567"/>
      <c r="G211" s="568"/>
      <c r="H211" s="400" t="s">
        <v>2267</v>
      </c>
      <c r="I211" s="381" t="s">
        <v>0</v>
      </c>
      <c r="J211" s="381" t="s">
        <v>2268</v>
      </c>
      <c r="K211" s="381"/>
      <c r="L211" s="381"/>
      <c r="M211" s="381"/>
      <c r="N211" s="390"/>
    </row>
    <row r="212" spans="1:14" x14ac:dyDescent="0.3">
      <c r="A212" s="398"/>
      <c r="B212" s="605" t="s">
        <v>2269</v>
      </c>
      <c r="C212" s="605"/>
      <c r="D212" s="605"/>
      <c r="E212" s="605"/>
      <c r="F212" s="605"/>
      <c r="G212" s="605"/>
      <c r="H212" s="605"/>
      <c r="I212" s="386"/>
      <c r="J212" s="386"/>
      <c r="K212" s="386"/>
      <c r="L212" s="386"/>
      <c r="M212" s="386"/>
      <c r="N212" s="388"/>
    </row>
    <row r="213" spans="1:14" ht="204.5" customHeight="1" x14ac:dyDescent="0.3">
      <c r="A213" s="398"/>
      <c r="B213" s="399" t="s">
        <v>1899</v>
      </c>
      <c r="C213" s="400" t="s">
        <v>2270</v>
      </c>
      <c r="D213" s="566" t="s">
        <v>2271</v>
      </c>
      <c r="E213" s="567"/>
      <c r="F213" s="567"/>
      <c r="G213" s="568"/>
      <c r="H213" s="400" t="s">
        <v>2272</v>
      </c>
      <c r="I213" s="381" t="s">
        <v>0</v>
      </c>
      <c r="J213" s="381" t="s">
        <v>2273</v>
      </c>
      <c r="K213" s="381"/>
      <c r="L213" s="381"/>
      <c r="M213" s="381"/>
      <c r="N213" s="390"/>
    </row>
    <row r="214" spans="1:14" ht="76.5" customHeight="1" x14ac:dyDescent="0.3">
      <c r="A214" s="398"/>
      <c r="B214" s="399" t="s">
        <v>1820</v>
      </c>
      <c r="C214" s="400" t="s">
        <v>2274</v>
      </c>
      <c r="D214" s="566" t="s">
        <v>2275</v>
      </c>
      <c r="E214" s="567"/>
      <c r="F214" s="567"/>
      <c r="G214" s="568"/>
      <c r="H214" s="400" t="s">
        <v>1922</v>
      </c>
      <c r="I214" s="381" t="s">
        <v>0</v>
      </c>
      <c r="J214" s="381" t="s">
        <v>2261</v>
      </c>
      <c r="K214" s="381"/>
      <c r="L214" s="381"/>
      <c r="M214" s="381"/>
      <c r="N214" s="390"/>
    </row>
    <row r="215" spans="1:14" ht="50" customHeight="1" x14ac:dyDescent="0.3">
      <c r="A215" s="405"/>
      <c r="B215" s="584" t="s">
        <v>2276</v>
      </c>
      <c r="C215" s="584"/>
      <c r="D215" s="584"/>
      <c r="E215" s="584"/>
      <c r="F215" s="584"/>
      <c r="G215" s="584"/>
      <c r="H215" s="585"/>
      <c r="I215" s="381"/>
      <c r="J215" s="381"/>
      <c r="K215" s="381"/>
      <c r="L215" s="381"/>
      <c r="M215" s="381"/>
      <c r="N215" s="390"/>
    </row>
    <row r="216" spans="1:14" ht="37" customHeight="1" x14ac:dyDescent="0.3">
      <c r="A216" s="414" t="s">
        <v>2277</v>
      </c>
      <c r="B216" s="573" t="s">
        <v>2278</v>
      </c>
      <c r="C216" s="574"/>
      <c r="D216" s="574"/>
      <c r="E216" s="574"/>
      <c r="F216" s="574"/>
      <c r="G216" s="574"/>
      <c r="H216" s="575"/>
      <c r="I216" s="381"/>
      <c r="J216" s="381"/>
      <c r="K216" s="381"/>
      <c r="L216" s="381"/>
      <c r="M216" s="381"/>
      <c r="N216" s="390"/>
    </row>
    <row r="217" spans="1:14" x14ac:dyDescent="0.3">
      <c r="A217" s="396"/>
      <c r="B217" s="576" t="s">
        <v>1913</v>
      </c>
      <c r="C217" s="577"/>
      <c r="D217" s="578" t="s">
        <v>1914</v>
      </c>
      <c r="E217" s="576"/>
      <c r="F217" s="576"/>
      <c r="G217" s="577"/>
      <c r="H217" s="397" t="s">
        <v>1915</v>
      </c>
      <c r="I217" s="386"/>
      <c r="J217" s="386"/>
      <c r="K217" s="386"/>
      <c r="L217" s="386"/>
      <c r="M217" s="386"/>
      <c r="N217" s="388"/>
    </row>
    <row r="218" spans="1:14" ht="78" x14ac:dyDescent="0.3">
      <c r="A218" s="398"/>
      <c r="B218" s="399" t="s">
        <v>1871</v>
      </c>
      <c r="C218" s="400" t="s">
        <v>2279</v>
      </c>
      <c r="D218" s="566" t="s">
        <v>2280</v>
      </c>
      <c r="E218" s="567"/>
      <c r="F218" s="567"/>
      <c r="G218" s="568"/>
      <c r="H218" s="400" t="s">
        <v>2281</v>
      </c>
      <c r="I218" s="381" t="s">
        <v>20</v>
      </c>
      <c r="J218" s="381" t="s">
        <v>2282</v>
      </c>
      <c r="K218" s="381"/>
      <c r="L218" s="381"/>
      <c r="M218" s="381"/>
      <c r="N218" s="382">
        <v>43101</v>
      </c>
    </row>
    <row r="219" spans="1:14" ht="91" x14ac:dyDescent="0.3">
      <c r="A219" s="398"/>
      <c r="B219" s="399" t="s">
        <v>1874</v>
      </c>
      <c r="C219" s="400" t="s">
        <v>2283</v>
      </c>
      <c r="D219" s="566" t="s">
        <v>2284</v>
      </c>
      <c r="E219" s="567"/>
      <c r="F219" s="567"/>
      <c r="G219" s="568"/>
      <c r="H219" s="400" t="s">
        <v>2285</v>
      </c>
      <c r="I219" s="381" t="s">
        <v>0</v>
      </c>
      <c r="J219" s="381" t="s">
        <v>2286</v>
      </c>
      <c r="K219" s="381"/>
      <c r="L219" s="381"/>
      <c r="M219" s="381"/>
      <c r="N219" s="390"/>
    </row>
    <row r="220" spans="1:14" ht="143.5" customHeight="1" x14ac:dyDescent="0.3">
      <c r="A220" s="398"/>
      <c r="B220" s="399" t="s">
        <v>1877</v>
      </c>
      <c r="C220" s="400" t="s">
        <v>2287</v>
      </c>
      <c r="D220" s="566" t="s">
        <v>2288</v>
      </c>
      <c r="E220" s="567"/>
      <c r="F220" s="567"/>
      <c r="G220" s="568"/>
      <c r="H220" s="400" t="s">
        <v>2289</v>
      </c>
      <c r="I220" s="381" t="s">
        <v>0</v>
      </c>
      <c r="J220" s="381" t="s">
        <v>2290</v>
      </c>
      <c r="K220" s="381"/>
      <c r="L220" s="381"/>
      <c r="M220" s="381"/>
      <c r="N220" s="390"/>
    </row>
    <row r="221" spans="1:14" ht="102" customHeight="1" x14ac:dyDescent="0.3">
      <c r="A221" s="398"/>
      <c r="B221" s="399" t="s">
        <v>1887</v>
      </c>
      <c r="C221" s="400" t="s">
        <v>2291</v>
      </c>
      <c r="D221" s="566" t="s">
        <v>2292</v>
      </c>
      <c r="E221" s="567"/>
      <c r="F221" s="567"/>
      <c r="G221" s="568"/>
      <c r="H221" s="400" t="s">
        <v>1922</v>
      </c>
      <c r="I221" s="381" t="s">
        <v>0</v>
      </c>
      <c r="J221" s="381" t="s">
        <v>2286</v>
      </c>
      <c r="K221" s="381"/>
      <c r="L221" s="381"/>
      <c r="M221" s="381"/>
      <c r="N221" s="390"/>
    </row>
    <row r="222" spans="1:14" x14ac:dyDescent="0.3">
      <c r="A222" s="594" t="s">
        <v>2860</v>
      </c>
      <c r="B222" s="595"/>
      <c r="C222" s="595"/>
      <c r="D222" s="595"/>
      <c r="E222" s="595"/>
      <c r="F222" s="595"/>
      <c r="G222" s="595"/>
      <c r="H222" s="595"/>
      <c r="I222" s="386"/>
      <c r="J222" s="386"/>
      <c r="K222" s="386"/>
      <c r="L222" s="386"/>
      <c r="M222" s="386"/>
      <c r="N222" s="388"/>
    </row>
    <row r="223" spans="1:14" ht="37" customHeight="1" x14ac:dyDescent="0.3">
      <c r="A223" s="414" t="s">
        <v>2293</v>
      </c>
      <c r="B223" s="573" t="s">
        <v>2861</v>
      </c>
      <c r="C223" s="574"/>
      <c r="D223" s="574"/>
      <c r="E223" s="574"/>
      <c r="F223" s="574"/>
      <c r="G223" s="574"/>
      <c r="H223" s="575"/>
      <c r="I223" s="381"/>
      <c r="J223" s="381"/>
      <c r="K223" s="381"/>
      <c r="L223" s="381"/>
      <c r="M223" s="381"/>
      <c r="N223" s="390"/>
    </row>
    <row r="224" spans="1:14" x14ac:dyDescent="0.3">
      <c r="A224" s="396"/>
      <c r="B224" s="576" t="s">
        <v>1913</v>
      </c>
      <c r="C224" s="577"/>
      <c r="D224" s="578" t="s">
        <v>1914</v>
      </c>
      <c r="E224" s="576"/>
      <c r="F224" s="576"/>
      <c r="G224" s="577"/>
      <c r="H224" s="397" t="s">
        <v>1915</v>
      </c>
      <c r="I224" s="386"/>
      <c r="J224" s="386"/>
      <c r="K224" s="386"/>
      <c r="L224" s="386"/>
      <c r="M224" s="386"/>
      <c r="N224" s="388"/>
    </row>
    <row r="225" spans="1:14" ht="129" customHeight="1" x14ac:dyDescent="0.3">
      <c r="A225" s="398"/>
      <c r="B225" s="399" t="s">
        <v>1871</v>
      </c>
      <c r="C225" s="400" t="s">
        <v>2294</v>
      </c>
      <c r="D225" s="566" t="s">
        <v>2295</v>
      </c>
      <c r="E225" s="567"/>
      <c r="F225" s="567"/>
      <c r="G225" s="568"/>
      <c r="H225" s="400" t="s">
        <v>2296</v>
      </c>
      <c r="I225" s="381" t="s">
        <v>20</v>
      </c>
      <c r="J225" s="381" t="s">
        <v>2297</v>
      </c>
      <c r="K225" s="381"/>
      <c r="L225" s="381"/>
      <c r="M225" s="381"/>
      <c r="N225" s="382">
        <v>43191</v>
      </c>
    </row>
    <row r="226" spans="1:14" ht="92" x14ac:dyDescent="0.3">
      <c r="A226" s="398"/>
      <c r="B226" s="399" t="s">
        <v>1874</v>
      </c>
      <c r="C226" s="400" t="s">
        <v>2298</v>
      </c>
      <c r="D226" s="566" t="s">
        <v>2299</v>
      </c>
      <c r="E226" s="567"/>
      <c r="F226" s="567"/>
      <c r="G226" s="568"/>
      <c r="H226" s="400" t="s">
        <v>2300</v>
      </c>
      <c r="I226" s="408" t="s">
        <v>20</v>
      </c>
      <c r="J226" s="408" t="s">
        <v>2301</v>
      </c>
      <c r="K226" s="381"/>
      <c r="L226" s="381"/>
      <c r="M226" s="381"/>
      <c r="N226" s="382">
        <v>44713</v>
      </c>
    </row>
    <row r="227" spans="1:14" ht="49" customHeight="1" x14ac:dyDescent="0.3">
      <c r="A227" s="411" t="s">
        <v>2302</v>
      </c>
      <c r="B227" s="609" t="s">
        <v>2303</v>
      </c>
      <c r="C227" s="610"/>
      <c r="D227" s="610"/>
      <c r="E227" s="610"/>
      <c r="F227" s="610"/>
      <c r="G227" s="610"/>
      <c r="H227" s="611"/>
      <c r="I227" s="408" t="s">
        <v>20</v>
      </c>
      <c r="J227" s="408" t="s">
        <v>2869</v>
      </c>
      <c r="K227" s="381" t="s">
        <v>2304</v>
      </c>
      <c r="L227" s="381"/>
      <c r="M227" s="381" t="s">
        <v>2868</v>
      </c>
      <c r="N227" s="382">
        <v>43191</v>
      </c>
    </row>
    <row r="228" spans="1:14" x14ac:dyDescent="0.3">
      <c r="A228" s="594" t="s">
        <v>2305</v>
      </c>
      <c r="B228" s="595"/>
      <c r="C228" s="595"/>
      <c r="D228" s="379"/>
      <c r="E228" s="379"/>
      <c r="F228" s="379"/>
      <c r="G228" s="379"/>
      <c r="H228" s="379"/>
      <c r="I228" s="386"/>
      <c r="J228" s="386"/>
      <c r="K228" s="386"/>
      <c r="L228" s="386"/>
      <c r="M228" s="386"/>
      <c r="N228" s="388"/>
    </row>
    <row r="229" spans="1:14" ht="74" customHeight="1" x14ac:dyDescent="0.3">
      <c r="A229" s="414" t="s">
        <v>2306</v>
      </c>
      <c r="B229" s="573" t="s">
        <v>2307</v>
      </c>
      <c r="C229" s="574"/>
      <c r="D229" s="574"/>
      <c r="E229" s="574"/>
      <c r="F229" s="574"/>
      <c r="G229" s="574"/>
      <c r="H229" s="575"/>
      <c r="I229" s="381"/>
      <c r="J229" s="381"/>
      <c r="K229" s="381"/>
      <c r="L229" s="381"/>
      <c r="M229" s="381"/>
      <c r="N229" s="390"/>
    </row>
    <row r="230" spans="1:14" x14ac:dyDescent="0.3">
      <c r="A230" s="396"/>
      <c r="B230" s="576" t="s">
        <v>1913</v>
      </c>
      <c r="C230" s="577"/>
      <c r="D230" s="578" t="s">
        <v>1914</v>
      </c>
      <c r="E230" s="576"/>
      <c r="F230" s="576"/>
      <c r="G230" s="576"/>
      <c r="H230" s="576"/>
      <c r="I230" s="386"/>
      <c r="J230" s="386"/>
      <c r="K230" s="386"/>
      <c r="L230" s="386"/>
      <c r="M230" s="386"/>
      <c r="N230" s="388"/>
    </row>
    <row r="231" spans="1:14" ht="39" x14ac:dyDescent="0.3">
      <c r="A231" s="398"/>
      <c r="B231" s="399" t="s">
        <v>1871</v>
      </c>
      <c r="C231" s="400" t="s">
        <v>2308</v>
      </c>
      <c r="D231" s="566" t="s">
        <v>2309</v>
      </c>
      <c r="E231" s="567"/>
      <c r="F231" s="567"/>
      <c r="G231" s="567"/>
      <c r="H231" s="568"/>
      <c r="I231" s="381" t="s">
        <v>0</v>
      </c>
      <c r="J231" s="381" t="s">
        <v>2310</v>
      </c>
      <c r="K231" s="381"/>
      <c r="L231" s="381"/>
      <c r="M231" s="381"/>
      <c r="N231" s="390"/>
    </row>
    <row r="232" spans="1:14" ht="41.5" customHeight="1" x14ac:dyDescent="0.3">
      <c r="A232" s="398"/>
      <c r="B232" s="399" t="s">
        <v>1874</v>
      </c>
      <c r="C232" s="400" t="s">
        <v>2311</v>
      </c>
      <c r="D232" s="566" t="s">
        <v>2312</v>
      </c>
      <c r="E232" s="567"/>
      <c r="F232" s="567"/>
      <c r="G232" s="567"/>
      <c r="H232" s="568"/>
      <c r="I232" s="381" t="s">
        <v>0</v>
      </c>
      <c r="J232" s="381" t="s">
        <v>2310</v>
      </c>
      <c r="K232" s="381"/>
      <c r="L232" s="381"/>
      <c r="M232" s="381"/>
      <c r="N232" s="390"/>
    </row>
    <row r="233" spans="1:14" ht="39" x14ac:dyDescent="0.3">
      <c r="A233" s="398"/>
      <c r="B233" s="399" t="s">
        <v>1877</v>
      </c>
      <c r="C233" s="400" t="s">
        <v>2313</v>
      </c>
      <c r="D233" s="566" t="s">
        <v>2314</v>
      </c>
      <c r="E233" s="567"/>
      <c r="F233" s="567"/>
      <c r="G233" s="567"/>
      <c r="H233" s="568"/>
      <c r="I233" s="381" t="s">
        <v>0</v>
      </c>
      <c r="J233" s="381" t="s">
        <v>2310</v>
      </c>
      <c r="K233" s="381"/>
      <c r="L233" s="381"/>
      <c r="M233" s="381"/>
      <c r="N233" s="390"/>
    </row>
    <row r="234" spans="1:14" ht="39" x14ac:dyDescent="0.3">
      <c r="A234" s="398"/>
      <c r="B234" s="399" t="s">
        <v>1887</v>
      </c>
      <c r="C234" s="400" t="s">
        <v>2315</v>
      </c>
      <c r="D234" s="566" t="s">
        <v>2316</v>
      </c>
      <c r="E234" s="567"/>
      <c r="F234" s="567"/>
      <c r="G234" s="567"/>
      <c r="H234" s="568"/>
      <c r="I234" s="381" t="s">
        <v>0</v>
      </c>
      <c r="J234" s="381" t="s">
        <v>2310</v>
      </c>
      <c r="K234" s="381"/>
      <c r="L234" s="381"/>
      <c r="M234" s="381"/>
      <c r="N234" s="390"/>
    </row>
    <row r="235" spans="1:14" ht="82" customHeight="1" x14ac:dyDescent="0.3">
      <c r="A235" s="398"/>
      <c r="B235" s="399" t="s">
        <v>1890</v>
      </c>
      <c r="C235" s="400" t="s">
        <v>2317</v>
      </c>
      <c r="D235" s="566" t="s">
        <v>2318</v>
      </c>
      <c r="E235" s="567"/>
      <c r="F235" s="567"/>
      <c r="G235" s="567"/>
      <c r="H235" s="568"/>
      <c r="I235" s="381" t="s">
        <v>0</v>
      </c>
      <c r="J235" s="381" t="s">
        <v>2310</v>
      </c>
      <c r="K235" s="381"/>
      <c r="L235" s="381"/>
      <c r="M235" s="381"/>
      <c r="N235" s="390"/>
    </row>
    <row r="236" spans="1:14" ht="39.5" customHeight="1" x14ac:dyDescent="0.3">
      <c r="A236" s="411" t="s">
        <v>2319</v>
      </c>
      <c r="B236" s="579" t="s">
        <v>2320</v>
      </c>
      <c r="C236" s="580"/>
      <c r="D236" s="580"/>
      <c r="E236" s="580"/>
      <c r="F236" s="580"/>
      <c r="G236" s="580"/>
      <c r="H236" s="581"/>
      <c r="I236" s="381"/>
      <c r="J236" s="381"/>
      <c r="K236" s="381"/>
      <c r="L236" s="381"/>
      <c r="M236" s="381"/>
      <c r="N236" s="390"/>
    </row>
    <row r="237" spans="1:14" x14ac:dyDescent="0.3">
      <c r="A237" s="594" t="s">
        <v>2862</v>
      </c>
      <c r="B237" s="595"/>
      <c r="C237" s="595"/>
      <c r="D237" s="595"/>
      <c r="E237" s="595"/>
      <c r="F237" s="595"/>
      <c r="G237" s="595"/>
      <c r="H237" s="595"/>
      <c r="I237" s="386"/>
      <c r="J237" s="386"/>
      <c r="K237" s="386"/>
      <c r="L237" s="386"/>
      <c r="M237" s="386"/>
      <c r="N237" s="388"/>
    </row>
    <row r="238" spans="1:14" ht="28.75" customHeight="1" x14ac:dyDescent="0.3">
      <c r="A238" s="414" t="s">
        <v>2321</v>
      </c>
      <c r="B238" s="573" t="s">
        <v>2322</v>
      </c>
      <c r="C238" s="574"/>
      <c r="D238" s="574"/>
      <c r="E238" s="574"/>
      <c r="F238" s="574"/>
      <c r="G238" s="574"/>
      <c r="H238" s="575"/>
      <c r="I238" s="381"/>
      <c r="J238" s="381"/>
      <c r="K238" s="381"/>
      <c r="L238" s="381"/>
      <c r="M238" s="381"/>
      <c r="N238" s="390"/>
    </row>
    <row r="239" spans="1:14" x14ac:dyDescent="0.3">
      <c r="A239" s="396"/>
      <c r="B239" s="576" t="s">
        <v>1913</v>
      </c>
      <c r="C239" s="577"/>
      <c r="D239" s="578" t="s">
        <v>1914</v>
      </c>
      <c r="E239" s="576"/>
      <c r="F239" s="576"/>
      <c r="G239" s="577"/>
      <c r="H239" s="397" t="s">
        <v>1915</v>
      </c>
      <c r="I239" s="386"/>
      <c r="J239" s="386"/>
      <c r="K239" s="386"/>
      <c r="L239" s="386"/>
      <c r="M239" s="386"/>
      <c r="N239" s="388"/>
    </row>
    <row r="240" spans="1:14" ht="126.5" customHeight="1" x14ac:dyDescent="0.3">
      <c r="A240" s="398"/>
      <c r="B240" s="399" t="s">
        <v>1871</v>
      </c>
      <c r="C240" s="400" t="s">
        <v>2323</v>
      </c>
      <c r="D240" s="566" t="s">
        <v>2324</v>
      </c>
      <c r="E240" s="567"/>
      <c r="F240" s="567"/>
      <c r="G240" s="568"/>
      <c r="H240" s="606" t="s">
        <v>2325</v>
      </c>
      <c r="I240" s="408" t="s">
        <v>20</v>
      </c>
      <c r="J240" s="408" t="s">
        <v>1786</v>
      </c>
      <c r="K240" s="381"/>
      <c r="L240" s="381"/>
      <c r="M240" s="381"/>
      <c r="N240" s="382">
        <v>43831</v>
      </c>
    </row>
    <row r="241" spans="1:14" ht="245.5" customHeight="1" x14ac:dyDescent="0.3">
      <c r="A241" s="398"/>
      <c r="B241" s="399" t="s">
        <v>1874</v>
      </c>
      <c r="C241" s="400" t="s">
        <v>2326</v>
      </c>
      <c r="D241" s="566" t="s">
        <v>2327</v>
      </c>
      <c r="E241" s="567"/>
      <c r="F241" s="567"/>
      <c r="G241" s="568"/>
      <c r="H241" s="607"/>
      <c r="I241" s="408" t="s">
        <v>20</v>
      </c>
      <c r="J241" s="408" t="s">
        <v>2328</v>
      </c>
      <c r="K241" s="381"/>
      <c r="L241" s="381"/>
      <c r="M241" s="381"/>
      <c r="N241" s="382">
        <v>44896</v>
      </c>
    </row>
    <row r="242" spans="1:14" x14ac:dyDescent="0.3">
      <c r="A242" s="398"/>
      <c r="B242" s="605" t="s">
        <v>2329</v>
      </c>
      <c r="C242" s="605"/>
      <c r="D242" s="605"/>
      <c r="E242" s="605"/>
      <c r="F242" s="605"/>
      <c r="G242" s="605"/>
      <c r="H242" s="605"/>
      <c r="I242" s="386"/>
      <c r="J242" s="386"/>
      <c r="K242" s="386"/>
      <c r="L242" s="386"/>
      <c r="M242" s="386"/>
      <c r="N242" s="388"/>
    </row>
    <row r="243" spans="1:14" ht="78" x14ac:dyDescent="0.3">
      <c r="A243" s="398"/>
      <c r="B243" s="399" t="s">
        <v>1877</v>
      </c>
      <c r="C243" s="400" t="s">
        <v>2330</v>
      </c>
      <c r="D243" s="566" t="s">
        <v>2331</v>
      </c>
      <c r="E243" s="567"/>
      <c r="F243" s="567"/>
      <c r="G243" s="568"/>
      <c r="H243" s="400" t="s">
        <v>1922</v>
      </c>
      <c r="I243" s="381" t="s">
        <v>20</v>
      </c>
      <c r="J243" s="381" t="s">
        <v>2332</v>
      </c>
      <c r="K243" s="381"/>
      <c r="L243" s="381"/>
      <c r="M243" s="381"/>
      <c r="N243" s="382">
        <v>43101</v>
      </c>
    </row>
    <row r="244" spans="1:14" ht="78" x14ac:dyDescent="0.3">
      <c r="A244" s="398"/>
      <c r="B244" s="399" t="s">
        <v>1887</v>
      </c>
      <c r="C244" s="400" t="s">
        <v>2333</v>
      </c>
      <c r="D244" s="566" t="s">
        <v>2334</v>
      </c>
      <c r="E244" s="567"/>
      <c r="F244" s="567"/>
      <c r="G244" s="568"/>
      <c r="H244" s="606" t="s">
        <v>2335</v>
      </c>
      <c r="I244" s="381" t="s">
        <v>0</v>
      </c>
      <c r="J244" s="381" t="s">
        <v>2336</v>
      </c>
      <c r="K244" s="381"/>
      <c r="L244" s="381"/>
      <c r="M244" s="381"/>
      <c r="N244" s="390"/>
    </row>
    <row r="245" spans="1:14" ht="78.5" customHeight="1" x14ac:dyDescent="0.3">
      <c r="A245" s="398"/>
      <c r="B245" s="399" t="s">
        <v>1890</v>
      </c>
      <c r="C245" s="400" t="s">
        <v>2337</v>
      </c>
      <c r="D245" s="566" t="s">
        <v>2338</v>
      </c>
      <c r="E245" s="567"/>
      <c r="F245" s="567"/>
      <c r="G245" s="568"/>
      <c r="H245" s="607"/>
      <c r="I245" s="381" t="s">
        <v>20</v>
      </c>
      <c r="J245" s="381" t="s">
        <v>2339</v>
      </c>
      <c r="K245" s="381"/>
      <c r="L245" s="381"/>
      <c r="M245" s="381"/>
      <c r="N245" s="412" t="s">
        <v>2340</v>
      </c>
    </row>
    <row r="246" spans="1:14" ht="61.5" customHeight="1" x14ac:dyDescent="0.3">
      <c r="A246" s="398"/>
      <c r="B246" s="399" t="s">
        <v>1893</v>
      </c>
      <c r="C246" s="400" t="s">
        <v>2341</v>
      </c>
      <c r="D246" s="566" t="s">
        <v>2342</v>
      </c>
      <c r="E246" s="567"/>
      <c r="F246" s="567"/>
      <c r="G246" s="568"/>
      <c r="H246" s="400" t="s">
        <v>1922</v>
      </c>
      <c r="I246" s="381" t="s">
        <v>20</v>
      </c>
      <c r="J246" s="381" t="s">
        <v>2343</v>
      </c>
      <c r="K246" s="381"/>
      <c r="L246" s="381"/>
      <c r="M246" s="381"/>
      <c r="N246" s="382">
        <v>43191</v>
      </c>
    </row>
    <row r="247" spans="1:14" ht="64.5" customHeight="1" x14ac:dyDescent="0.3">
      <c r="A247" s="398"/>
      <c r="B247" s="399" t="s">
        <v>1896</v>
      </c>
      <c r="C247" s="400" t="s">
        <v>2344</v>
      </c>
      <c r="D247" s="566" t="s">
        <v>2345</v>
      </c>
      <c r="E247" s="567"/>
      <c r="F247" s="567"/>
      <c r="G247" s="568"/>
      <c r="H247" s="400" t="s">
        <v>2346</v>
      </c>
      <c r="I247" s="381" t="s">
        <v>0</v>
      </c>
      <c r="J247" s="381" t="s">
        <v>2347</v>
      </c>
      <c r="K247" s="381"/>
      <c r="L247" s="381"/>
      <c r="M247" s="381"/>
      <c r="N247" s="390"/>
    </row>
    <row r="248" spans="1:14" ht="52" x14ac:dyDescent="0.3">
      <c r="A248" s="398"/>
      <c r="B248" s="399" t="s">
        <v>1899</v>
      </c>
      <c r="C248" s="400" t="s">
        <v>2348</v>
      </c>
      <c r="D248" s="566" t="s">
        <v>2349</v>
      </c>
      <c r="E248" s="567"/>
      <c r="F248" s="567"/>
      <c r="G248" s="568"/>
      <c r="H248" s="400" t="s">
        <v>2350</v>
      </c>
      <c r="I248" s="381" t="s">
        <v>0</v>
      </c>
      <c r="J248" s="381" t="s">
        <v>2347</v>
      </c>
      <c r="K248" s="381"/>
      <c r="L248" s="381"/>
      <c r="M248" s="381"/>
      <c r="N248" s="390"/>
    </row>
    <row r="249" spans="1:14" ht="49" customHeight="1" x14ac:dyDescent="0.3">
      <c r="A249" s="411" t="s">
        <v>2351</v>
      </c>
      <c r="B249" s="609" t="s">
        <v>2352</v>
      </c>
      <c r="C249" s="610"/>
      <c r="D249" s="610"/>
      <c r="E249" s="610"/>
      <c r="F249" s="610"/>
      <c r="G249" s="610"/>
      <c r="H249" s="611"/>
      <c r="I249" s="381" t="s">
        <v>341</v>
      </c>
      <c r="J249" s="381" t="s">
        <v>2870</v>
      </c>
      <c r="K249" s="381" t="s">
        <v>2353</v>
      </c>
      <c r="L249" s="381" t="s">
        <v>2354</v>
      </c>
      <c r="M249" s="381" t="s">
        <v>2355</v>
      </c>
      <c r="N249" s="390"/>
    </row>
    <row r="250" spans="1:14" x14ac:dyDescent="0.3">
      <c r="A250" s="594" t="s">
        <v>2863</v>
      </c>
      <c r="B250" s="595"/>
      <c r="C250" s="595"/>
      <c r="D250" s="595"/>
      <c r="E250" s="595"/>
      <c r="F250" s="595"/>
      <c r="G250" s="595"/>
      <c r="H250" s="595"/>
      <c r="I250" s="386"/>
      <c r="J250" s="386"/>
      <c r="K250" s="386"/>
      <c r="L250" s="386"/>
      <c r="M250" s="386"/>
      <c r="N250" s="388"/>
    </row>
    <row r="251" spans="1:14" ht="57.5" customHeight="1" x14ac:dyDescent="0.3">
      <c r="A251" s="414" t="s">
        <v>2356</v>
      </c>
      <c r="B251" s="573" t="s">
        <v>2357</v>
      </c>
      <c r="C251" s="574"/>
      <c r="D251" s="574"/>
      <c r="E251" s="574"/>
      <c r="F251" s="574"/>
      <c r="G251" s="574"/>
      <c r="H251" s="575"/>
      <c r="I251" s="381"/>
      <c r="J251" s="381"/>
      <c r="K251" s="381"/>
      <c r="L251" s="381"/>
      <c r="M251" s="381"/>
      <c r="N251" s="390"/>
    </row>
    <row r="252" spans="1:14" x14ac:dyDescent="0.3">
      <c r="A252" s="396"/>
      <c r="B252" s="576" t="s">
        <v>1913</v>
      </c>
      <c r="C252" s="577"/>
      <c r="D252" s="578" t="s">
        <v>1914</v>
      </c>
      <c r="E252" s="576"/>
      <c r="F252" s="576"/>
      <c r="G252" s="577"/>
      <c r="H252" s="397" t="s">
        <v>1915</v>
      </c>
      <c r="I252" s="386"/>
      <c r="J252" s="386"/>
      <c r="K252" s="386"/>
      <c r="L252" s="386"/>
      <c r="M252" s="386"/>
      <c r="N252" s="388"/>
    </row>
    <row r="253" spans="1:14" ht="260" x14ac:dyDescent="0.3">
      <c r="A253" s="398"/>
      <c r="B253" s="399" t="s">
        <v>1871</v>
      </c>
      <c r="C253" s="400" t="s">
        <v>2358</v>
      </c>
      <c r="D253" s="566" t="s">
        <v>2359</v>
      </c>
      <c r="E253" s="567"/>
      <c r="F253" s="567"/>
      <c r="G253" s="568"/>
      <c r="H253" s="413" t="s">
        <v>2360</v>
      </c>
      <c r="I253" s="381" t="s">
        <v>20</v>
      </c>
      <c r="J253" s="381" t="s">
        <v>1822</v>
      </c>
      <c r="K253" s="381"/>
      <c r="L253" s="381"/>
      <c r="M253" s="381"/>
      <c r="N253" s="382">
        <v>43191</v>
      </c>
    </row>
    <row r="254" spans="1:14" ht="54" customHeight="1" x14ac:dyDescent="0.3">
      <c r="A254" s="398"/>
      <c r="B254" s="399" t="s">
        <v>1874</v>
      </c>
      <c r="C254" s="400" t="s">
        <v>2361</v>
      </c>
      <c r="D254" s="566" t="s">
        <v>2362</v>
      </c>
      <c r="E254" s="567"/>
      <c r="F254" s="567"/>
      <c r="G254" s="568"/>
      <c r="H254" s="413" t="s">
        <v>2363</v>
      </c>
      <c r="I254" s="381" t="s">
        <v>0</v>
      </c>
      <c r="J254" s="381" t="s">
        <v>2364</v>
      </c>
      <c r="K254" s="381"/>
      <c r="L254" s="381"/>
      <c r="M254" s="381"/>
      <c r="N254" s="390"/>
    </row>
    <row r="255" spans="1:14" ht="114.5" customHeight="1" x14ac:dyDescent="0.3">
      <c r="A255" s="398"/>
      <c r="B255" s="399" t="s">
        <v>1877</v>
      </c>
      <c r="C255" s="400"/>
      <c r="D255" s="566" t="s">
        <v>2365</v>
      </c>
      <c r="E255" s="567"/>
      <c r="F255" s="567"/>
      <c r="G255" s="568"/>
      <c r="H255" s="400" t="s">
        <v>1922</v>
      </c>
      <c r="I255" s="381" t="s">
        <v>0</v>
      </c>
      <c r="J255" s="381" t="s">
        <v>2366</v>
      </c>
      <c r="K255" s="381"/>
      <c r="L255" s="381"/>
      <c r="M255" s="381"/>
      <c r="N255" s="390"/>
    </row>
    <row r="256" spans="1:14" ht="21.5" customHeight="1" x14ac:dyDescent="0.3">
      <c r="A256" s="411" t="s">
        <v>2367</v>
      </c>
      <c r="B256" s="579" t="s">
        <v>2368</v>
      </c>
      <c r="C256" s="580"/>
      <c r="D256" s="580"/>
      <c r="E256" s="580"/>
      <c r="F256" s="580"/>
      <c r="G256" s="580"/>
      <c r="H256" s="581"/>
      <c r="I256" s="381" t="s">
        <v>0</v>
      </c>
      <c r="J256" s="408" t="s">
        <v>2369</v>
      </c>
      <c r="K256" s="381"/>
      <c r="L256" s="381"/>
      <c r="M256" s="381"/>
      <c r="N256" s="390"/>
    </row>
    <row r="257" spans="1:14" x14ac:dyDescent="0.3">
      <c r="A257" s="594" t="s">
        <v>2864</v>
      </c>
      <c r="B257" s="595"/>
      <c r="C257" s="595"/>
      <c r="D257" s="595"/>
      <c r="E257" s="595"/>
      <c r="F257" s="595"/>
      <c r="G257" s="595"/>
      <c r="H257" s="595"/>
      <c r="I257" s="386"/>
      <c r="J257" s="386"/>
      <c r="K257" s="386"/>
      <c r="L257" s="386"/>
      <c r="M257" s="386"/>
      <c r="N257" s="388"/>
    </row>
    <row r="258" spans="1:14" ht="50" customHeight="1" x14ac:dyDescent="0.3">
      <c r="A258" s="414" t="s">
        <v>2370</v>
      </c>
      <c r="B258" s="573" t="s">
        <v>2371</v>
      </c>
      <c r="C258" s="574"/>
      <c r="D258" s="574"/>
      <c r="E258" s="574"/>
      <c r="F258" s="574"/>
      <c r="G258" s="574"/>
      <c r="H258" s="575"/>
      <c r="I258" s="381"/>
      <c r="J258" s="381"/>
      <c r="K258" s="381"/>
      <c r="L258" s="381"/>
      <c r="M258" s="381"/>
      <c r="N258" s="390"/>
    </row>
    <row r="259" spans="1:14" ht="26" x14ac:dyDescent="0.3">
      <c r="A259" s="396"/>
      <c r="B259" s="576" t="s">
        <v>1913</v>
      </c>
      <c r="C259" s="577"/>
      <c r="D259" s="578" t="s">
        <v>1914</v>
      </c>
      <c r="E259" s="576"/>
      <c r="F259" s="576"/>
      <c r="G259" s="577"/>
      <c r="H259" s="397" t="s">
        <v>2372</v>
      </c>
      <c r="I259" s="386"/>
      <c r="J259" s="386"/>
      <c r="K259" s="386"/>
      <c r="L259" s="386"/>
      <c r="M259" s="386"/>
      <c r="N259" s="388"/>
    </row>
    <row r="260" spans="1:14" x14ac:dyDescent="0.3">
      <c r="A260" s="398"/>
      <c r="B260" s="605" t="s">
        <v>2373</v>
      </c>
      <c r="C260" s="605"/>
      <c r="D260" s="605"/>
      <c r="E260" s="605"/>
      <c r="F260" s="605"/>
      <c r="G260" s="605"/>
      <c r="H260" s="605"/>
      <c r="I260" s="386"/>
      <c r="J260" s="386"/>
      <c r="K260" s="386"/>
      <c r="L260" s="386"/>
      <c r="M260" s="386"/>
      <c r="N260" s="388"/>
    </row>
    <row r="261" spans="1:14" ht="28.25" customHeight="1" x14ac:dyDescent="0.3">
      <c r="A261" s="398"/>
      <c r="B261" s="399" t="s">
        <v>1871</v>
      </c>
      <c r="C261" s="400" t="s">
        <v>2374</v>
      </c>
      <c r="D261" s="566" t="s">
        <v>2375</v>
      </c>
      <c r="E261" s="567"/>
      <c r="F261" s="567"/>
      <c r="G261" s="568"/>
      <c r="H261" s="413" t="s">
        <v>2376</v>
      </c>
      <c r="I261" s="381" t="s">
        <v>0</v>
      </c>
      <c r="J261" s="381" t="s">
        <v>2377</v>
      </c>
      <c r="K261" s="381"/>
      <c r="L261" s="381"/>
      <c r="M261" s="381"/>
      <c r="N261" s="390"/>
    </row>
    <row r="262" spans="1:14" ht="25.25" customHeight="1" x14ac:dyDescent="0.3">
      <c r="A262" s="398"/>
      <c r="B262" s="399" t="s">
        <v>1874</v>
      </c>
      <c r="C262" s="400" t="s">
        <v>2378</v>
      </c>
      <c r="D262" s="566" t="s">
        <v>2379</v>
      </c>
      <c r="E262" s="567"/>
      <c r="F262" s="567"/>
      <c r="G262" s="568"/>
      <c r="H262" s="413" t="s">
        <v>2380</v>
      </c>
      <c r="I262" s="381" t="s">
        <v>0</v>
      </c>
      <c r="J262" s="381" t="s">
        <v>2377</v>
      </c>
      <c r="K262" s="381"/>
      <c r="L262" s="381"/>
      <c r="M262" s="381"/>
      <c r="N262" s="390"/>
    </row>
    <row r="263" spans="1:14" ht="39" x14ac:dyDescent="0.3">
      <c r="A263" s="398"/>
      <c r="B263" s="399" t="s">
        <v>1877</v>
      </c>
      <c r="C263" s="566" t="s">
        <v>2381</v>
      </c>
      <c r="D263" s="567"/>
      <c r="E263" s="567"/>
      <c r="F263" s="567"/>
      <c r="G263" s="568"/>
      <c r="H263" s="413" t="s">
        <v>2382</v>
      </c>
      <c r="I263" s="381" t="s">
        <v>0</v>
      </c>
      <c r="J263" s="381" t="s">
        <v>2377</v>
      </c>
      <c r="K263" s="381"/>
      <c r="L263" s="381"/>
      <c r="M263" s="381"/>
      <c r="N263" s="390"/>
    </row>
    <row r="264" spans="1:14" x14ac:dyDescent="0.3">
      <c r="A264" s="398"/>
      <c r="B264" s="605" t="s">
        <v>2383</v>
      </c>
      <c r="C264" s="605"/>
      <c r="D264" s="605"/>
      <c r="E264" s="605"/>
      <c r="F264" s="605"/>
      <c r="G264" s="605"/>
      <c r="H264" s="605"/>
      <c r="I264" s="386"/>
      <c r="J264" s="386"/>
      <c r="K264" s="386"/>
      <c r="L264" s="386"/>
      <c r="M264" s="386"/>
      <c r="N264" s="388"/>
    </row>
    <row r="265" spans="1:14" ht="52" x14ac:dyDescent="0.3">
      <c r="A265" s="398"/>
      <c r="B265" s="399" t="s">
        <v>1887</v>
      </c>
      <c r="C265" s="400" t="s">
        <v>2384</v>
      </c>
      <c r="D265" s="566" t="s">
        <v>2385</v>
      </c>
      <c r="E265" s="567"/>
      <c r="F265" s="567"/>
      <c r="G265" s="568"/>
      <c r="H265" s="413" t="s">
        <v>2386</v>
      </c>
      <c r="I265" s="381" t="s">
        <v>0</v>
      </c>
      <c r="J265" s="381" t="s">
        <v>2377</v>
      </c>
      <c r="K265" s="381"/>
      <c r="L265" s="381"/>
      <c r="M265" s="381"/>
      <c r="N265" s="390"/>
    </row>
    <row r="266" spans="1:14" ht="65" x14ac:dyDescent="0.3">
      <c r="A266" s="398"/>
      <c r="B266" s="399" t="s">
        <v>1890</v>
      </c>
      <c r="C266" s="400" t="s">
        <v>2387</v>
      </c>
      <c r="D266" s="566" t="s">
        <v>2388</v>
      </c>
      <c r="E266" s="567"/>
      <c r="F266" s="567"/>
      <c r="G266" s="568"/>
      <c r="H266" s="413" t="s">
        <v>2389</v>
      </c>
      <c r="I266" s="381" t="s">
        <v>0</v>
      </c>
      <c r="J266" s="381" t="s">
        <v>2377</v>
      </c>
      <c r="K266" s="381"/>
      <c r="L266" s="381"/>
      <c r="M266" s="381"/>
      <c r="N266" s="390"/>
    </row>
    <row r="267" spans="1:14" ht="52" x14ac:dyDescent="0.3">
      <c r="A267" s="398"/>
      <c r="B267" s="399" t="s">
        <v>1893</v>
      </c>
      <c r="C267" s="400" t="s">
        <v>2390</v>
      </c>
      <c r="D267" s="566" t="s">
        <v>2391</v>
      </c>
      <c r="E267" s="567"/>
      <c r="F267" s="567"/>
      <c r="G267" s="568"/>
      <c r="H267" s="413" t="s">
        <v>2392</v>
      </c>
      <c r="I267" s="381" t="s">
        <v>0</v>
      </c>
      <c r="J267" s="381" t="s">
        <v>2377</v>
      </c>
      <c r="K267" s="381"/>
      <c r="L267" s="381"/>
      <c r="M267" s="381"/>
      <c r="N267" s="390"/>
    </row>
    <row r="268" spans="1:14" ht="65" x14ac:dyDescent="0.3">
      <c r="A268" s="398"/>
      <c r="B268" s="399" t="s">
        <v>1896</v>
      </c>
      <c r="C268" s="400" t="s">
        <v>2393</v>
      </c>
      <c r="D268" s="566" t="s">
        <v>2394</v>
      </c>
      <c r="E268" s="567"/>
      <c r="F268" s="567"/>
      <c r="G268" s="568"/>
      <c r="H268" s="413" t="s">
        <v>2395</v>
      </c>
      <c r="I268" s="381" t="s">
        <v>0</v>
      </c>
      <c r="J268" s="381" t="s">
        <v>2377</v>
      </c>
      <c r="K268" s="381"/>
      <c r="L268" s="381"/>
      <c r="M268" s="381"/>
      <c r="N268" s="390"/>
    </row>
    <row r="269" spans="1:14" ht="52" x14ac:dyDescent="0.3">
      <c r="A269" s="398"/>
      <c r="B269" s="399" t="s">
        <v>1899</v>
      </c>
      <c r="C269" s="400" t="s">
        <v>2396</v>
      </c>
      <c r="D269" s="566" t="s">
        <v>2397</v>
      </c>
      <c r="E269" s="567"/>
      <c r="F269" s="567"/>
      <c r="G269" s="568"/>
      <c r="H269" s="413" t="s">
        <v>2398</v>
      </c>
      <c r="I269" s="381" t="s">
        <v>0</v>
      </c>
      <c r="J269" s="381" t="s">
        <v>2377</v>
      </c>
      <c r="K269" s="381"/>
      <c r="L269" s="381"/>
      <c r="M269" s="381"/>
      <c r="N269" s="390"/>
    </row>
    <row r="270" spans="1:14" ht="65" x14ac:dyDescent="0.3">
      <c r="A270" s="398"/>
      <c r="B270" s="399" t="s">
        <v>1820</v>
      </c>
      <c r="C270" s="400" t="s">
        <v>2399</v>
      </c>
      <c r="D270" s="566" t="s">
        <v>2400</v>
      </c>
      <c r="E270" s="567"/>
      <c r="F270" s="567"/>
      <c r="G270" s="568"/>
      <c r="H270" s="413" t="s">
        <v>2401</v>
      </c>
      <c r="I270" s="381" t="s">
        <v>0</v>
      </c>
      <c r="J270" s="381" t="s">
        <v>2377</v>
      </c>
      <c r="K270" s="381"/>
      <c r="L270" s="381"/>
      <c r="M270" s="381"/>
      <c r="N270" s="390"/>
    </row>
    <row r="271" spans="1:14" x14ac:dyDescent="0.3">
      <c r="A271" s="398"/>
      <c r="B271" s="605" t="s">
        <v>2402</v>
      </c>
      <c r="C271" s="605"/>
      <c r="D271" s="605"/>
      <c r="E271" s="605"/>
      <c r="F271" s="605"/>
      <c r="G271" s="605"/>
      <c r="H271" s="605"/>
      <c r="I271" s="386"/>
      <c r="J271" s="386"/>
      <c r="K271" s="386"/>
      <c r="L271" s="386"/>
      <c r="M271" s="386"/>
      <c r="N271" s="388"/>
    </row>
    <row r="272" spans="1:14" ht="26" x14ac:dyDescent="0.3">
      <c r="A272" s="398"/>
      <c r="B272" s="399" t="s">
        <v>2030</v>
      </c>
      <c r="C272" s="400" t="s">
        <v>2403</v>
      </c>
      <c r="D272" s="566" t="s">
        <v>2404</v>
      </c>
      <c r="E272" s="567"/>
      <c r="F272" s="567"/>
      <c r="G272" s="568"/>
      <c r="H272" s="413" t="s">
        <v>2405</v>
      </c>
      <c r="I272" s="381" t="s">
        <v>0</v>
      </c>
      <c r="J272" s="381" t="s">
        <v>2377</v>
      </c>
      <c r="K272" s="381"/>
      <c r="L272" s="381"/>
      <c r="M272" s="381"/>
      <c r="N272" s="390"/>
    </row>
    <row r="273" spans="1:14" x14ac:dyDescent="0.3">
      <c r="A273" s="398"/>
      <c r="B273" s="605" t="s">
        <v>2406</v>
      </c>
      <c r="C273" s="605"/>
      <c r="D273" s="605"/>
      <c r="E273" s="605"/>
      <c r="F273" s="605"/>
      <c r="G273" s="605"/>
      <c r="H273" s="605"/>
      <c r="I273" s="386"/>
      <c r="J273" s="386"/>
      <c r="K273" s="386"/>
      <c r="L273" s="386"/>
      <c r="M273" s="386"/>
      <c r="N273" s="388"/>
    </row>
    <row r="274" spans="1:14" ht="99" customHeight="1" x14ac:dyDescent="0.3">
      <c r="A274" s="398"/>
      <c r="B274" s="399" t="s">
        <v>2033</v>
      </c>
      <c r="C274" s="400" t="s">
        <v>2407</v>
      </c>
      <c r="D274" s="566" t="s">
        <v>2408</v>
      </c>
      <c r="E274" s="567"/>
      <c r="F274" s="567"/>
      <c r="G274" s="568"/>
      <c r="H274" s="606" t="s">
        <v>2409</v>
      </c>
      <c r="I274" s="381" t="s">
        <v>0</v>
      </c>
      <c r="J274" s="381" t="s">
        <v>2377</v>
      </c>
      <c r="K274" s="381"/>
      <c r="L274" s="381"/>
      <c r="M274" s="381"/>
      <c r="N274" s="390"/>
    </row>
    <row r="275" spans="1:14" ht="23" x14ac:dyDescent="0.3">
      <c r="A275" s="398"/>
      <c r="B275" s="399" t="s">
        <v>2036</v>
      </c>
      <c r="C275" s="400" t="s">
        <v>2410</v>
      </c>
      <c r="D275" s="566" t="s">
        <v>2411</v>
      </c>
      <c r="E275" s="567"/>
      <c r="F275" s="567"/>
      <c r="G275" s="568"/>
      <c r="H275" s="608"/>
      <c r="I275" s="381" t="s">
        <v>0</v>
      </c>
      <c r="J275" s="381" t="s">
        <v>2377</v>
      </c>
      <c r="K275" s="381"/>
      <c r="L275" s="381"/>
      <c r="M275" s="381"/>
      <c r="N275" s="390"/>
    </row>
    <row r="276" spans="1:14" ht="61" customHeight="1" x14ac:dyDescent="0.3">
      <c r="A276" s="398"/>
      <c r="B276" s="399" t="s">
        <v>2039</v>
      </c>
      <c r="C276" s="400" t="s">
        <v>2412</v>
      </c>
      <c r="D276" s="566" t="s">
        <v>2413</v>
      </c>
      <c r="E276" s="567"/>
      <c r="F276" s="567"/>
      <c r="G276" s="568"/>
      <c r="H276" s="608"/>
      <c r="I276" s="381" t="s">
        <v>0</v>
      </c>
      <c r="J276" s="381" t="s">
        <v>2377</v>
      </c>
      <c r="K276" s="381"/>
      <c r="L276" s="381"/>
      <c r="M276" s="381"/>
      <c r="N276" s="390"/>
    </row>
    <row r="277" spans="1:14" ht="70" customHeight="1" x14ac:dyDescent="0.3">
      <c r="A277" s="398"/>
      <c r="B277" s="399" t="s">
        <v>2043</v>
      </c>
      <c r="C277" s="400" t="s">
        <v>2414</v>
      </c>
      <c r="D277" s="566" t="s">
        <v>2415</v>
      </c>
      <c r="E277" s="567"/>
      <c r="F277" s="567"/>
      <c r="G277" s="568"/>
      <c r="H277" s="607"/>
      <c r="I277" s="381" t="s">
        <v>0</v>
      </c>
      <c r="J277" s="381" t="s">
        <v>2377</v>
      </c>
      <c r="K277" s="381"/>
      <c r="L277" s="381"/>
      <c r="M277" s="381"/>
      <c r="N277" s="390"/>
    </row>
    <row r="278" spans="1:14" ht="34" customHeight="1" x14ac:dyDescent="0.3">
      <c r="A278" s="411" t="s">
        <v>2416</v>
      </c>
      <c r="B278" s="579" t="s">
        <v>2417</v>
      </c>
      <c r="C278" s="580"/>
      <c r="D278" s="580"/>
      <c r="E278" s="580"/>
      <c r="F278" s="580"/>
      <c r="G278" s="580"/>
      <c r="H278" s="581"/>
      <c r="I278" s="381" t="s">
        <v>0</v>
      </c>
      <c r="J278" s="408" t="s">
        <v>2418</v>
      </c>
      <c r="K278" s="381"/>
      <c r="L278" s="381"/>
      <c r="M278" s="381"/>
      <c r="N278" s="390"/>
    </row>
    <row r="279" spans="1:14" ht="34" customHeight="1" x14ac:dyDescent="0.3">
      <c r="A279" s="411" t="s">
        <v>2419</v>
      </c>
      <c r="B279" s="579" t="s">
        <v>2420</v>
      </c>
      <c r="C279" s="580"/>
      <c r="D279" s="580"/>
      <c r="E279" s="580"/>
      <c r="F279" s="580"/>
      <c r="G279" s="580"/>
      <c r="H279" s="581"/>
      <c r="I279" s="381" t="s">
        <v>0</v>
      </c>
      <c r="J279" s="381" t="s">
        <v>2377</v>
      </c>
      <c r="K279" s="381"/>
      <c r="L279" s="381"/>
      <c r="M279" s="381"/>
      <c r="N279" s="390"/>
    </row>
    <row r="280" spans="1:14" x14ac:dyDescent="0.3">
      <c r="A280" s="594" t="s">
        <v>2865</v>
      </c>
      <c r="B280" s="595"/>
      <c r="C280" s="595"/>
      <c r="D280" s="595"/>
      <c r="E280" s="595"/>
      <c r="F280" s="595"/>
      <c r="G280" s="595"/>
      <c r="H280" s="595"/>
      <c r="I280" s="386"/>
      <c r="J280" s="386"/>
      <c r="K280" s="386"/>
      <c r="L280" s="386"/>
      <c r="M280" s="386"/>
      <c r="N280" s="388"/>
    </row>
    <row r="281" spans="1:14" ht="35.4" customHeight="1" x14ac:dyDescent="0.3">
      <c r="A281" s="414" t="s">
        <v>2421</v>
      </c>
      <c r="B281" s="573" t="s">
        <v>2422</v>
      </c>
      <c r="C281" s="574"/>
      <c r="D281" s="574"/>
      <c r="E281" s="574"/>
      <c r="F281" s="574"/>
      <c r="G281" s="574"/>
      <c r="H281" s="575"/>
      <c r="I281" s="381"/>
      <c r="J281" s="381"/>
      <c r="K281" s="381"/>
      <c r="L281" s="381"/>
      <c r="M281" s="381"/>
      <c r="N281" s="390"/>
    </row>
    <row r="282" spans="1:14" x14ac:dyDescent="0.3">
      <c r="A282" s="396"/>
      <c r="B282" s="576" t="s">
        <v>1913</v>
      </c>
      <c r="C282" s="577"/>
      <c r="D282" s="578" t="s">
        <v>1914</v>
      </c>
      <c r="E282" s="576"/>
      <c r="F282" s="576"/>
      <c r="G282" s="576"/>
      <c r="H282" s="576"/>
      <c r="I282" s="386"/>
      <c r="J282" s="386"/>
      <c r="K282" s="386"/>
      <c r="L282" s="386"/>
      <c r="M282" s="386"/>
      <c r="N282" s="388"/>
    </row>
    <row r="283" spans="1:14" ht="65" customHeight="1" x14ac:dyDescent="0.3">
      <c r="A283" s="398"/>
      <c r="B283" s="399" t="s">
        <v>1871</v>
      </c>
      <c r="C283" s="400" t="s">
        <v>2423</v>
      </c>
      <c r="D283" s="566" t="s">
        <v>2424</v>
      </c>
      <c r="E283" s="567"/>
      <c r="F283" s="567"/>
      <c r="G283" s="567"/>
      <c r="H283" s="568"/>
      <c r="I283" s="381" t="s">
        <v>20</v>
      </c>
      <c r="J283" s="381" t="s">
        <v>1822</v>
      </c>
      <c r="K283" s="381"/>
      <c r="L283" s="381"/>
      <c r="M283" s="381"/>
      <c r="N283" s="382">
        <v>43647</v>
      </c>
    </row>
    <row r="284" spans="1:14" ht="47.4" customHeight="1" x14ac:dyDescent="0.3">
      <c r="A284" s="398"/>
      <c r="B284" s="399" t="s">
        <v>1874</v>
      </c>
      <c r="C284" s="400" t="s">
        <v>2425</v>
      </c>
      <c r="D284" s="566" t="s">
        <v>2426</v>
      </c>
      <c r="E284" s="567"/>
      <c r="F284" s="567"/>
      <c r="G284" s="567"/>
      <c r="H284" s="568"/>
      <c r="I284" s="381" t="s">
        <v>20</v>
      </c>
      <c r="J284" s="381" t="s">
        <v>2427</v>
      </c>
      <c r="K284" s="381"/>
      <c r="L284" s="381"/>
      <c r="M284" s="381"/>
      <c r="N284" s="382">
        <v>43191</v>
      </c>
    </row>
    <row r="285" spans="1:14" ht="70.5" customHeight="1" x14ac:dyDescent="0.3">
      <c r="A285" s="398"/>
      <c r="B285" s="399" t="s">
        <v>1877</v>
      </c>
      <c r="C285" s="400" t="s">
        <v>2428</v>
      </c>
      <c r="D285" s="566" t="s">
        <v>2429</v>
      </c>
      <c r="E285" s="567"/>
      <c r="F285" s="567"/>
      <c r="G285" s="567"/>
      <c r="H285" s="568"/>
      <c r="I285" s="381" t="s">
        <v>20</v>
      </c>
      <c r="J285" s="381" t="s">
        <v>2430</v>
      </c>
      <c r="K285" s="381"/>
      <c r="L285" s="381"/>
      <c r="M285" s="381"/>
      <c r="N285" s="382">
        <v>43191</v>
      </c>
    </row>
    <row r="286" spans="1:14" ht="140.5" customHeight="1" x14ac:dyDescent="0.3">
      <c r="A286" s="398"/>
      <c r="B286" s="399" t="s">
        <v>1887</v>
      </c>
      <c r="C286" s="400" t="s">
        <v>2431</v>
      </c>
      <c r="D286" s="566" t="s">
        <v>2432</v>
      </c>
      <c r="E286" s="567"/>
      <c r="F286" s="567"/>
      <c r="G286" s="567"/>
      <c r="H286" s="568"/>
      <c r="I286" s="381" t="s">
        <v>20</v>
      </c>
      <c r="J286" s="381" t="s">
        <v>2433</v>
      </c>
      <c r="K286" s="381"/>
      <c r="L286" s="381"/>
      <c r="M286" s="381"/>
      <c r="N286" s="382">
        <v>43191</v>
      </c>
    </row>
    <row r="287" spans="1:14" x14ac:dyDescent="0.3">
      <c r="A287" s="594" t="s">
        <v>2866</v>
      </c>
      <c r="B287" s="595"/>
      <c r="C287" s="595"/>
      <c r="D287" s="595"/>
      <c r="E287" s="595"/>
      <c r="F287" s="595"/>
      <c r="G287" s="595"/>
      <c r="H287" s="595"/>
      <c r="I287" s="386"/>
      <c r="J287" s="386"/>
      <c r="K287" s="386"/>
      <c r="L287" s="386"/>
      <c r="M287" s="386"/>
      <c r="N287" s="388"/>
    </row>
    <row r="288" spans="1:14" ht="31.25" customHeight="1" x14ac:dyDescent="0.3">
      <c r="A288" s="414" t="s">
        <v>2434</v>
      </c>
      <c r="B288" s="573" t="s">
        <v>2435</v>
      </c>
      <c r="C288" s="574"/>
      <c r="D288" s="574"/>
      <c r="E288" s="574"/>
      <c r="F288" s="574"/>
      <c r="G288" s="574"/>
      <c r="H288" s="575"/>
      <c r="I288" s="381"/>
      <c r="J288" s="381"/>
      <c r="K288" s="381"/>
      <c r="L288" s="381"/>
      <c r="M288" s="381"/>
      <c r="N288" s="390"/>
    </row>
    <row r="289" spans="1:14" ht="23" x14ac:dyDescent="0.3">
      <c r="A289" s="393"/>
      <c r="B289" s="603" t="s">
        <v>2436</v>
      </c>
      <c r="C289" s="570"/>
      <c r="D289" s="570"/>
      <c r="E289" s="570"/>
      <c r="F289" s="570"/>
      <c r="G289" s="570"/>
      <c r="H289" s="604"/>
      <c r="I289" s="381" t="s">
        <v>0</v>
      </c>
      <c r="J289" s="381" t="s">
        <v>2437</v>
      </c>
      <c r="K289" s="381"/>
      <c r="L289" s="381"/>
      <c r="M289" s="381"/>
      <c r="N289" s="390"/>
    </row>
    <row r="290" spans="1:14" ht="23" x14ac:dyDescent="0.3">
      <c r="A290" s="394"/>
      <c r="B290" s="603" t="s">
        <v>2438</v>
      </c>
      <c r="C290" s="570"/>
      <c r="D290" s="570"/>
      <c r="E290" s="570"/>
      <c r="F290" s="570"/>
      <c r="G290" s="570"/>
      <c r="H290" s="604"/>
      <c r="I290" s="381" t="s">
        <v>0</v>
      </c>
      <c r="J290" s="381" t="s">
        <v>2437</v>
      </c>
      <c r="K290" s="381"/>
      <c r="L290" s="381"/>
      <c r="M290" s="381"/>
      <c r="N290" s="390"/>
    </row>
    <row r="291" spans="1:14" ht="23" x14ac:dyDescent="0.3">
      <c r="A291" s="394"/>
      <c r="B291" s="603" t="s">
        <v>2439</v>
      </c>
      <c r="C291" s="570"/>
      <c r="D291" s="570"/>
      <c r="E291" s="570"/>
      <c r="F291" s="570"/>
      <c r="G291" s="570"/>
      <c r="H291" s="604"/>
      <c r="I291" s="381" t="s">
        <v>0</v>
      </c>
      <c r="J291" s="381" t="s">
        <v>2437</v>
      </c>
      <c r="K291" s="381"/>
      <c r="L291" s="381"/>
      <c r="M291" s="381"/>
      <c r="N291" s="390"/>
    </row>
    <row r="292" spans="1:14" ht="23" x14ac:dyDescent="0.3">
      <c r="A292" s="394"/>
      <c r="B292" s="603" t="s">
        <v>2440</v>
      </c>
      <c r="C292" s="570"/>
      <c r="D292" s="570"/>
      <c r="E292" s="570"/>
      <c r="F292" s="570"/>
      <c r="G292" s="570"/>
      <c r="H292" s="604"/>
      <c r="I292" s="381" t="s">
        <v>0</v>
      </c>
      <c r="J292" s="381" t="s">
        <v>2437</v>
      </c>
      <c r="K292" s="381"/>
      <c r="L292" s="381"/>
      <c r="M292" s="381"/>
      <c r="N292" s="382">
        <v>44136</v>
      </c>
    </row>
    <row r="293" spans="1:14" x14ac:dyDescent="0.3">
      <c r="A293" s="571" t="s">
        <v>2441</v>
      </c>
      <c r="B293" s="572"/>
      <c r="C293" s="572"/>
      <c r="D293" s="572"/>
      <c r="E293" s="572"/>
      <c r="F293" s="572"/>
      <c r="G293" s="572"/>
      <c r="H293" s="572"/>
      <c r="I293" s="375"/>
      <c r="J293" s="376"/>
      <c r="K293" s="376"/>
      <c r="L293" s="376"/>
      <c r="M293" s="376"/>
      <c r="N293" s="377"/>
    </row>
    <row r="294" spans="1:14" ht="36.5" customHeight="1" x14ac:dyDescent="0.3">
      <c r="A294" s="393"/>
      <c r="B294" s="603" t="s">
        <v>2442</v>
      </c>
      <c r="C294" s="570"/>
      <c r="D294" s="570"/>
      <c r="E294" s="570"/>
      <c r="F294" s="570"/>
      <c r="G294" s="570"/>
      <c r="H294" s="604"/>
      <c r="I294" s="381"/>
      <c r="J294" s="381"/>
      <c r="K294" s="381"/>
      <c r="L294" s="381"/>
      <c r="M294" s="381"/>
      <c r="N294" s="390"/>
    </row>
    <row r="295" spans="1:14" x14ac:dyDescent="0.3">
      <c r="A295" s="594" t="s">
        <v>2443</v>
      </c>
      <c r="B295" s="595"/>
      <c r="C295" s="595"/>
      <c r="D295" s="595"/>
      <c r="E295" s="595"/>
      <c r="F295" s="595"/>
      <c r="G295" s="595"/>
      <c r="H295" s="595"/>
      <c r="I295" s="386"/>
      <c r="J295" s="386"/>
      <c r="K295" s="386"/>
      <c r="L295" s="386"/>
      <c r="M295" s="386"/>
      <c r="N295" s="388"/>
    </row>
    <row r="296" spans="1:14" x14ac:dyDescent="0.3">
      <c r="A296" s="414" t="s">
        <v>2444</v>
      </c>
      <c r="B296" s="573" t="s">
        <v>2445</v>
      </c>
      <c r="C296" s="574"/>
      <c r="D296" s="574"/>
      <c r="E296" s="574"/>
      <c r="F296" s="574"/>
      <c r="G296" s="574"/>
      <c r="H296" s="575"/>
      <c r="I296" s="381" t="s">
        <v>0</v>
      </c>
      <c r="J296" s="381" t="s">
        <v>2446</v>
      </c>
      <c r="K296" s="381"/>
      <c r="L296" s="381"/>
      <c r="M296" s="381"/>
      <c r="N296" s="390"/>
    </row>
    <row r="297" spans="1:14" x14ac:dyDescent="0.3">
      <c r="A297" s="396"/>
      <c r="B297" s="576" t="s">
        <v>2447</v>
      </c>
      <c r="C297" s="577"/>
      <c r="D297" s="578" t="s">
        <v>1914</v>
      </c>
      <c r="E297" s="576"/>
      <c r="F297" s="576"/>
      <c r="G297" s="577"/>
      <c r="H297" s="397" t="s">
        <v>2448</v>
      </c>
      <c r="I297" s="386"/>
      <c r="J297" s="386"/>
      <c r="K297" s="386"/>
      <c r="L297" s="386"/>
      <c r="M297" s="386"/>
      <c r="N297" s="388"/>
    </row>
    <row r="298" spans="1:14" ht="26" x14ac:dyDescent="0.3">
      <c r="A298" s="398"/>
      <c r="B298" s="399" t="s">
        <v>1871</v>
      </c>
      <c r="C298" s="400" t="s">
        <v>2449</v>
      </c>
      <c r="D298" s="566" t="s">
        <v>2450</v>
      </c>
      <c r="E298" s="567"/>
      <c r="F298" s="567"/>
      <c r="G298" s="568"/>
      <c r="H298" s="606" t="s">
        <v>2451</v>
      </c>
      <c r="I298" s="381"/>
      <c r="J298" s="381"/>
      <c r="K298" s="381"/>
      <c r="L298" s="381"/>
      <c r="M298" s="381"/>
      <c r="N298" s="390"/>
    </row>
    <row r="299" spans="1:14" ht="28" customHeight="1" x14ac:dyDescent="0.3">
      <c r="A299" s="398"/>
      <c r="B299" s="399" t="s">
        <v>1874</v>
      </c>
      <c r="C299" s="400" t="s">
        <v>2452</v>
      </c>
      <c r="D299" s="566" t="s">
        <v>2453</v>
      </c>
      <c r="E299" s="567"/>
      <c r="F299" s="567"/>
      <c r="G299" s="568"/>
      <c r="H299" s="608"/>
      <c r="I299" s="381"/>
      <c r="J299" s="381"/>
      <c r="K299" s="381"/>
      <c r="L299" s="381"/>
      <c r="M299" s="381"/>
      <c r="N299" s="390"/>
    </row>
    <row r="300" spans="1:14" ht="41.5" customHeight="1" x14ac:dyDescent="0.3">
      <c r="A300" s="398"/>
      <c r="B300" s="399" t="s">
        <v>1877</v>
      </c>
      <c r="C300" s="400" t="s">
        <v>2454</v>
      </c>
      <c r="D300" s="566" t="s">
        <v>2455</v>
      </c>
      <c r="E300" s="567"/>
      <c r="F300" s="567"/>
      <c r="G300" s="568"/>
      <c r="H300" s="608"/>
      <c r="I300" s="381"/>
      <c r="J300" s="381"/>
      <c r="K300" s="381"/>
      <c r="L300" s="381"/>
      <c r="M300" s="381"/>
      <c r="N300" s="390"/>
    </row>
    <row r="301" spans="1:14" ht="63" customHeight="1" x14ac:dyDescent="0.3">
      <c r="A301" s="398"/>
      <c r="B301" s="399" t="s">
        <v>1887</v>
      </c>
      <c r="C301" s="400" t="s">
        <v>2456</v>
      </c>
      <c r="D301" s="566" t="s">
        <v>2457</v>
      </c>
      <c r="E301" s="567"/>
      <c r="F301" s="567"/>
      <c r="G301" s="568"/>
      <c r="H301" s="607"/>
      <c r="I301" s="381"/>
      <c r="J301" s="381"/>
      <c r="K301" s="381"/>
      <c r="L301" s="381"/>
      <c r="M301" s="381"/>
      <c r="N301" s="390"/>
    </row>
    <row r="302" spans="1:14" ht="30.5" customHeight="1" x14ac:dyDescent="0.3">
      <c r="A302" s="411" t="s">
        <v>2458</v>
      </c>
      <c r="B302" s="579" t="s">
        <v>2459</v>
      </c>
      <c r="C302" s="580"/>
      <c r="D302" s="580"/>
      <c r="E302" s="580"/>
      <c r="F302" s="580"/>
      <c r="G302" s="580"/>
      <c r="H302" s="581"/>
      <c r="I302" s="381"/>
      <c r="J302" s="381"/>
      <c r="K302" s="381"/>
      <c r="L302" s="381"/>
      <c r="M302" s="381"/>
      <c r="N302" s="390"/>
    </row>
    <row r="303" spans="1:14" ht="20" customHeight="1" x14ac:dyDescent="0.3">
      <c r="A303" s="594" t="s">
        <v>2460</v>
      </c>
      <c r="B303" s="595"/>
      <c r="C303" s="595"/>
      <c r="D303" s="595"/>
      <c r="E303" s="595"/>
      <c r="F303" s="595"/>
      <c r="G303" s="595"/>
      <c r="H303" s="595"/>
      <c r="I303" s="386"/>
      <c r="J303" s="386"/>
      <c r="K303" s="386"/>
      <c r="L303" s="386"/>
      <c r="M303" s="386"/>
      <c r="N303" s="388"/>
    </row>
    <row r="304" spans="1:14" ht="28" customHeight="1" x14ac:dyDescent="0.3">
      <c r="A304" s="411" t="s">
        <v>2461</v>
      </c>
      <c r="B304" s="579" t="s">
        <v>2462</v>
      </c>
      <c r="C304" s="580"/>
      <c r="D304" s="580"/>
      <c r="E304" s="580"/>
      <c r="F304" s="580"/>
      <c r="G304" s="580"/>
      <c r="H304" s="581"/>
      <c r="I304" s="381" t="s">
        <v>0</v>
      </c>
      <c r="J304" s="381" t="s">
        <v>2446</v>
      </c>
      <c r="K304" s="381"/>
      <c r="L304" s="381"/>
      <c r="M304" s="381"/>
      <c r="N304" s="390"/>
    </row>
    <row r="305" spans="1:14" x14ac:dyDescent="0.3">
      <c r="A305" s="571" t="s">
        <v>2463</v>
      </c>
      <c r="B305" s="572"/>
      <c r="C305" s="572"/>
      <c r="D305" s="572"/>
      <c r="E305" s="572"/>
      <c r="F305" s="572"/>
      <c r="G305" s="572"/>
      <c r="H305" s="572"/>
      <c r="I305" s="375"/>
      <c r="J305" s="376"/>
      <c r="K305" s="376"/>
      <c r="L305" s="376"/>
      <c r="M305" s="376"/>
      <c r="N305" s="377"/>
    </row>
    <row r="306" spans="1:14" ht="58.75" customHeight="1" x14ac:dyDescent="0.3">
      <c r="A306" s="393"/>
      <c r="B306" s="603" t="s">
        <v>2464</v>
      </c>
      <c r="C306" s="570"/>
      <c r="D306" s="570"/>
      <c r="E306" s="570"/>
      <c r="F306" s="570"/>
      <c r="G306" s="570"/>
      <c r="H306" s="604"/>
      <c r="I306" s="408"/>
      <c r="J306" s="408"/>
      <c r="K306" s="381"/>
      <c r="L306" s="381"/>
      <c r="M306" s="381"/>
      <c r="N306" s="390"/>
    </row>
    <row r="307" spans="1:14" ht="37.5" customHeight="1" x14ac:dyDescent="0.3">
      <c r="A307" s="411" t="s">
        <v>2465</v>
      </c>
      <c r="B307" s="579" t="s">
        <v>2466</v>
      </c>
      <c r="C307" s="580"/>
      <c r="D307" s="580"/>
      <c r="E307" s="580"/>
      <c r="F307" s="580"/>
      <c r="G307" s="580"/>
      <c r="H307" s="581"/>
      <c r="I307" s="408" t="s">
        <v>0</v>
      </c>
      <c r="J307" s="408" t="s">
        <v>2467</v>
      </c>
      <c r="K307" s="381"/>
      <c r="L307" s="381"/>
      <c r="M307" s="381"/>
      <c r="N307" s="390"/>
    </row>
    <row r="308" spans="1:14" ht="37.5" customHeight="1" x14ac:dyDescent="0.3">
      <c r="A308" s="411" t="s">
        <v>2468</v>
      </c>
      <c r="B308" s="579" t="s">
        <v>2469</v>
      </c>
      <c r="C308" s="580"/>
      <c r="D308" s="580"/>
      <c r="E308" s="580"/>
      <c r="F308" s="580"/>
      <c r="G308" s="580"/>
      <c r="H308" s="581"/>
      <c r="I308" s="408" t="s">
        <v>0</v>
      </c>
      <c r="J308" s="408" t="s">
        <v>2470</v>
      </c>
      <c r="K308" s="381"/>
      <c r="L308" s="381"/>
      <c r="M308" s="381"/>
      <c r="N308" s="390"/>
    </row>
    <row r="309" spans="1:14" ht="37.5" customHeight="1" x14ac:dyDescent="0.3">
      <c r="A309" s="411" t="s">
        <v>2471</v>
      </c>
      <c r="B309" s="579" t="s">
        <v>2469</v>
      </c>
      <c r="C309" s="580"/>
      <c r="D309" s="580"/>
      <c r="E309" s="580"/>
      <c r="F309" s="580"/>
      <c r="G309" s="580"/>
      <c r="H309" s="581"/>
      <c r="I309" s="408" t="s">
        <v>20</v>
      </c>
      <c r="J309" s="408" t="s">
        <v>2472</v>
      </c>
      <c r="K309" s="381" t="s">
        <v>2473</v>
      </c>
      <c r="L309" s="381"/>
      <c r="M309" s="381"/>
      <c r="N309" s="382">
        <v>43191</v>
      </c>
    </row>
    <row r="310" spans="1:14" x14ac:dyDescent="0.3">
      <c r="A310" s="571" t="s">
        <v>2474</v>
      </c>
      <c r="B310" s="572"/>
      <c r="C310" s="572"/>
      <c r="D310" s="572"/>
      <c r="E310" s="572"/>
      <c r="F310" s="572"/>
      <c r="G310" s="572"/>
      <c r="H310" s="572"/>
      <c r="I310" s="375"/>
      <c r="J310" s="376"/>
      <c r="K310" s="376"/>
      <c r="L310" s="376"/>
      <c r="M310" s="376"/>
      <c r="N310" s="377"/>
    </row>
    <row r="311" spans="1:14" ht="31.5" customHeight="1" x14ac:dyDescent="0.3">
      <c r="A311" s="393"/>
      <c r="B311" s="603" t="s">
        <v>2475</v>
      </c>
      <c r="C311" s="570"/>
      <c r="D311" s="570"/>
      <c r="E311" s="570"/>
      <c r="F311" s="570"/>
      <c r="G311" s="570"/>
      <c r="H311" s="604"/>
      <c r="I311" s="381"/>
      <c r="J311" s="381"/>
      <c r="K311" s="381"/>
      <c r="L311" s="381"/>
      <c r="M311" s="381"/>
      <c r="N311" s="390"/>
    </row>
    <row r="312" spans="1:14" ht="43" customHeight="1" x14ac:dyDescent="0.3">
      <c r="A312" s="414" t="s">
        <v>2476</v>
      </c>
      <c r="B312" s="573" t="s">
        <v>2477</v>
      </c>
      <c r="C312" s="574"/>
      <c r="D312" s="574"/>
      <c r="E312" s="574"/>
      <c r="F312" s="574"/>
      <c r="G312" s="574"/>
      <c r="H312" s="575"/>
      <c r="I312" s="381" t="s">
        <v>0</v>
      </c>
      <c r="J312" s="381" t="s">
        <v>2478</v>
      </c>
      <c r="K312" s="381"/>
      <c r="L312" s="381"/>
      <c r="M312" s="381"/>
      <c r="N312" s="390"/>
    </row>
    <row r="313" spans="1:14" x14ac:dyDescent="0.3">
      <c r="A313" s="396"/>
      <c r="B313" s="576" t="s">
        <v>1913</v>
      </c>
      <c r="C313" s="577"/>
      <c r="D313" s="578" t="s">
        <v>1914</v>
      </c>
      <c r="E313" s="576"/>
      <c r="F313" s="576"/>
      <c r="G313" s="577"/>
      <c r="H313" s="397" t="s">
        <v>2448</v>
      </c>
      <c r="I313" s="386"/>
      <c r="J313" s="386"/>
      <c r="K313" s="386"/>
      <c r="L313" s="386"/>
      <c r="M313" s="386"/>
      <c r="N313" s="388"/>
    </row>
    <row r="314" spans="1:14" x14ac:dyDescent="0.3">
      <c r="A314" s="398"/>
      <c r="B314" s="605" t="s">
        <v>2479</v>
      </c>
      <c r="C314" s="605"/>
      <c r="D314" s="605"/>
      <c r="E314" s="605"/>
      <c r="F314" s="605"/>
      <c r="G314" s="605"/>
      <c r="H314" s="605"/>
      <c r="I314" s="386"/>
      <c r="J314" s="386"/>
      <c r="K314" s="386"/>
      <c r="L314" s="386"/>
      <c r="M314" s="386"/>
      <c r="N314" s="388"/>
    </row>
    <row r="315" spans="1:14" ht="103" customHeight="1" x14ac:dyDescent="0.3">
      <c r="A315" s="398"/>
      <c r="B315" s="399" t="s">
        <v>1871</v>
      </c>
      <c r="C315" s="400" t="s">
        <v>2480</v>
      </c>
      <c r="D315" s="566" t="s">
        <v>2481</v>
      </c>
      <c r="E315" s="567"/>
      <c r="F315" s="567"/>
      <c r="G315" s="568"/>
      <c r="H315" s="413" t="s">
        <v>2482</v>
      </c>
      <c r="I315" s="381"/>
      <c r="J315" s="381"/>
      <c r="K315" s="381"/>
      <c r="L315" s="381"/>
      <c r="M315" s="381"/>
      <c r="N315" s="390"/>
    </row>
    <row r="316" spans="1:14" x14ac:dyDescent="0.3">
      <c r="A316" s="398"/>
      <c r="B316" s="605" t="s">
        <v>2483</v>
      </c>
      <c r="C316" s="605"/>
      <c r="D316" s="605"/>
      <c r="E316" s="605"/>
      <c r="F316" s="605"/>
      <c r="G316" s="605"/>
      <c r="H316" s="605"/>
      <c r="I316" s="386"/>
      <c r="J316" s="386"/>
      <c r="K316" s="386"/>
      <c r="L316" s="386"/>
      <c r="M316" s="386"/>
      <c r="N316" s="388"/>
    </row>
    <row r="317" spans="1:14" ht="71.5" customHeight="1" x14ac:dyDescent="0.3">
      <c r="A317" s="398"/>
      <c r="B317" s="399" t="s">
        <v>1874</v>
      </c>
      <c r="C317" s="400" t="s">
        <v>2484</v>
      </c>
      <c r="D317" s="566" t="s">
        <v>2485</v>
      </c>
      <c r="E317" s="567"/>
      <c r="F317" s="567"/>
      <c r="G317" s="568"/>
      <c r="H317" s="413" t="s">
        <v>1922</v>
      </c>
      <c r="I317" s="381"/>
      <c r="J317" s="381"/>
      <c r="K317" s="381"/>
      <c r="L317" s="381"/>
      <c r="M317" s="381"/>
      <c r="N317" s="390"/>
    </row>
    <row r="318" spans="1:14" ht="98" customHeight="1" x14ac:dyDescent="0.3">
      <c r="A318" s="398"/>
      <c r="B318" s="399" t="s">
        <v>1877</v>
      </c>
      <c r="C318" s="400" t="s">
        <v>2486</v>
      </c>
      <c r="D318" s="566" t="s">
        <v>2487</v>
      </c>
      <c r="E318" s="567"/>
      <c r="F318" s="567"/>
      <c r="G318" s="568"/>
      <c r="H318" s="413" t="s">
        <v>2488</v>
      </c>
      <c r="I318" s="381"/>
      <c r="J318" s="381"/>
      <c r="K318" s="381"/>
      <c r="L318" s="381"/>
      <c r="M318" s="381"/>
      <c r="N318" s="390"/>
    </row>
    <row r="319" spans="1:14" ht="109" customHeight="1" x14ac:dyDescent="0.3">
      <c r="A319" s="398"/>
      <c r="B319" s="399" t="s">
        <v>1887</v>
      </c>
      <c r="C319" s="400" t="s">
        <v>2489</v>
      </c>
      <c r="D319" s="566" t="s">
        <v>2490</v>
      </c>
      <c r="E319" s="567"/>
      <c r="F319" s="567"/>
      <c r="G319" s="568"/>
      <c r="H319" s="413" t="s">
        <v>2491</v>
      </c>
      <c r="I319" s="381"/>
      <c r="J319" s="381"/>
      <c r="K319" s="381"/>
      <c r="L319" s="381"/>
      <c r="M319" s="381"/>
      <c r="N319" s="390"/>
    </row>
    <row r="320" spans="1:14" ht="60.5" customHeight="1" x14ac:dyDescent="0.3">
      <c r="A320" s="398"/>
      <c r="B320" s="399" t="s">
        <v>1890</v>
      </c>
      <c r="C320" s="400" t="s">
        <v>2492</v>
      </c>
      <c r="D320" s="566" t="s">
        <v>2493</v>
      </c>
      <c r="E320" s="567"/>
      <c r="F320" s="567"/>
      <c r="G320" s="568"/>
      <c r="H320" s="413" t="s">
        <v>1922</v>
      </c>
      <c r="I320" s="381"/>
      <c r="J320" s="381"/>
      <c r="K320" s="381"/>
      <c r="L320" s="381"/>
      <c r="M320" s="381"/>
      <c r="N320" s="390"/>
    </row>
    <row r="321" spans="1:14" ht="91" x14ac:dyDescent="0.3">
      <c r="A321" s="398"/>
      <c r="B321" s="399" t="s">
        <v>1893</v>
      </c>
      <c r="C321" s="400" t="s">
        <v>2494</v>
      </c>
      <c r="D321" s="566" t="s">
        <v>2495</v>
      </c>
      <c r="E321" s="567"/>
      <c r="F321" s="567"/>
      <c r="G321" s="568"/>
      <c r="H321" s="413" t="s">
        <v>2496</v>
      </c>
      <c r="I321" s="381"/>
      <c r="J321" s="381"/>
      <c r="K321" s="381"/>
      <c r="L321" s="381"/>
      <c r="M321" s="381"/>
      <c r="N321" s="390"/>
    </row>
    <row r="322" spans="1:14" ht="78" x14ac:dyDescent="0.3">
      <c r="A322" s="398"/>
      <c r="B322" s="399" t="s">
        <v>1896</v>
      </c>
      <c r="C322" s="400" t="s">
        <v>2497</v>
      </c>
      <c r="D322" s="566" t="s">
        <v>2498</v>
      </c>
      <c r="E322" s="567"/>
      <c r="F322" s="567"/>
      <c r="G322" s="568"/>
      <c r="H322" s="413" t="s">
        <v>2499</v>
      </c>
      <c r="I322" s="381"/>
      <c r="J322" s="381"/>
      <c r="K322" s="381"/>
      <c r="L322" s="381"/>
      <c r="M322" s="381"/>
      <c r="N322" s="390"/>
    </row>
    <row r="323" spans="1:14" ht="104" x14ac:dyDescent="0.3">
      <c r="A323" s="398"/>
      <c r="B323" s="399" t="s">
        <v>1899</v>
      </c>
      <c r="C323" s="400" t="s">
        <v>2500</v>
      </c>
      <c r="D323" s="566" t="s">
        <v>2501</v>
      </c>
      <c r="E323" s="567"/>
      <c r="F323" s="567"/>
      <c r="G323" s="568"/>
      <c r="H323" s="413" t="s">
        <v>2502</v>
      </c>
      <c r="I323" s="381"/>
      <c r="J323" s="381"/>
      <c r="K323" s="381"/>
      <c r="L323" s="381"/>
      <c r="M323" s="381"/>
      <c r="N323" s="390"/>
    </row>
    <row r="324" spans="1:14" ht="26" x14ac:dyDescent="0.3">
      <c r="A324" s="398"/>
      <c r="B324" s="399" t="s">
        <v>1820</v>
      </c>
      <c r="C324" s="400" t="s">
        <v>2503</v>
      </c>
      <c r="D324" s="566" t="s">
        <v>2504</v>
      </c>
      <c r="E324" s="567"/>
      <c r="F324" s="567"/>
      <c r="G324" s="568"/>
      <c r="H324" s="413" t="s">
        <v>2505</v>
      </c>
      <c r="I324" s="381"/>
      <c r="J324" s="381"/>
      <c r="K324" s="381"/>
      <c r="L324" s="381"/>
      <c r="M324" s="381"/>
      <c r="N324" s="390"/>
    </row>
    <row r="325" spans="1:14" ht="33" customHeight="1" x14ac:dyDescent="0.3">
      <c r="A325" s="411" t="s">
        <v>2506</v>
      </c>
      <c r="B325" s="579" t="s">
        <v>2507</v>
      </c>
      <c r="C325" s="580"/>
      <c r="D325" s="580"/>
      <c r="E325" s="580"/>
      <c r="F325" s="580"/>
      <c r="G325" s="580"/>
      <c r="H325" s="581"/>
      <c r="I325" s="381"/>
      <c r="J325" s="381"/>
      <c r="K325" s="381"/>
      <c r="L325" s="381"/>
      <c r="M325" s="381"/>
      <c r="N325" s="390"/>
    </row>
    <row r="326" spans="1:14" x14ac:dyDescent="0.3">
      <c r="A326" s="571" t="s">
        <v>2508</v>
      </c>
      <c r="B326" s="572"/>
      <c r="C326" s="572"/>
      <c r="D326" s="572"/>
      <c r="E326" s="572"/>
      <c r="F326" s="572"/>
      <c r="G326" s="572"/>
      <c r="H326" s="572"/>
      <c r="I326" s="375"/>
      <c r="J326" s="376"/>
      <c r="K326" s="376"/>
      <c r="L326" s="376"/>
      <c r="M326" s="376"/>
      <c r="N326" s="377"/>
    </row>
    <row r="327" spans="1:14" ht="37" customHeight="1" x14ac:dyDescent="0.3">
      <c r="A327" s="393"/>
      <c r="B327" s="603" t="s">
        <v>2509</v>
      </c>
      <c r="C327" s="570"/>
      <c r="D327" s="570"/>
      <c r="E327" s="570"/>
      <c r="F327" s="570"/>
      <c r="G327" s="570"/>
      <c r="H327" s="604"/>
      <c r="I327" s="381"/>
      <c r="J327" s="381"/>
      <c r="K327" s="381"/>
      <c r="L327" s="381"/>
      <c r="M327" s="381"/>
      <c r="N327" s="390"/>
    </row>
    <row r="328" spans="1:14" ht="38" customHeight="1" x14ac:dyDescent="0.3">
      <c r="A328" s="414" t="s">
        <v>2510</v>
      </c>
      <c r="B328" s="573" t="s">
        <v>2511</v>
      </c>
      <c r="C328" s="574"/>
      <c r="D328" s="574"/>
      <c r="E328" s="574"/>
      <c r="F328" s="574"/>
      <c r="G328" s="574"/>
      <c r="H328" s="575"/>
      <c r="I328" s="381" t="s">
        <v>0</v>
      </c>
      <c r="J328" s="381" t="s">
        <v>2512</v>
      </c>
      <c r="K328" s="381"/>
      <c r="L328" s="381"/>
      <c r="M328" s="381"/>
      <c r="N328" s="390"/>
    </row>
    <row r="329" spans="1:14" x14ac:dyDescent="0.3">
      <c r="A329" s="396"/>
      <c r="B329" s="576" t="s">
        <v>1913</v>
      </c>
      <c r="C329" s="577"/>
      <c r="D329" s="578" t="s">
        <v>1914</v>
      </c>
      <c r="E329" s="576"/>
      <c r="F329" s="576"/>
      <c r="G329" s="577"/>
      <c r="H329" s="397" t="s">
        <v>2448</v>
      </c>
      <c r="I329" s="386"/>
      <c r="J329" s="386"/>
      <c r="K329" s="386"/>
      <c r="L329" s="386"/>
      <c r="M329" s="386"/>
      <c r="N329" s="388"/>
    </row>
    <row r="330" spans="1:14" x14ac:dyDescent="0.3">
      <c r="A330" s="398"/>
      <c r="B330" s="399" t="s">
        <v>1871</v>
      </c>
      <c r="C330" s="400" t="s">
        <v>2513</v>
      </c>
      <c r="D330" s="566" t="s">
        <v>2514</v>
      </c>
      <c r="E330" s="567"/>
      <c r="F330" s="567"/>
      <c r="G330" s="568"/>
      <c r="H330" s="413" t="s">
        <v>1922</v>
      </c>
      <c r="I330" s="381"/>
      <c r="J330" s="381"/>
      <c r="K330" s="381"/>
      <c r="L330" s="381"/>
      <c r="M330" s="381"/>
      <c r="N330" s="390"/>
    </row>
    <row r="331" spans="1:14" ht="78" x14ac:dyDescent="0.3">
      <c r="A331" s="398"/>
      <c r="B331" s="399" t="s">
        <v>1874</v>
      </c>
      <c r="C331" s="400" t="s">
        <v>2515</v>
      </c>
      <c r="D331" s="566" t="s">
        <v>2516</v>
      </c>
      <c r="E331" s="567"/>
      <c r="F331" s="567"/>
      <c r="G331" s="568"/>
      <c r="H331" s="413" t="s">
        <v>2517</v>
      </c>
      <c r="I331" s="381"/>
      <c r="J331" s="381"/>
      <c r="K331" s="381"/>
      <c r="L331" s="381"/>
      <c r="M331" s="381"/>
      <c r="N331" s="390"/>
    </row>
    <row r="332" spans="1:14" ht="28.5" customHeight="1" x14ac:dyDescent="0.3">
      <c r="A332" s="411" t="s">
        <v>2518</v>
      </c>
      <c r="B332" s="579" t="s">
        <v>2519</v>
      </c>
      <c r="C332" s="580"/>
      <c r="D332" s="580"/>
      <c r="E332" s="580"/>
      <c r="F332" s="580"/>
      <c r="G332" s="580"/>
      <c r="H332" s="581"/>
      <c r="I332" s="381"/>
      <c r="J332" s="381"/>
      <c r="K332" s="381"/>
      <c r="L332" s="381"/>
      <c r="M332" s="381"/>
      <c r="N332" s="390"/>
    </row>
    <row r="333" spans="1:14" x14ac:dyDescent="0.3">
      <c r="A333" s="571" t="s">
        <v>2520</v>
      </c>
      <c r="B333" s="572"/>
      <c r="C333" s="572"/>
      <c r="D333" s="572"/>
      <c r="E333" s="572"/>
      <c r="F333" s="572"/>
      <c r="G333" s="572"/>
      <c r="H333" s="572"/>
      <c r="I333" s="375" t="s">
        <v>0</v>
      </c>
      <c r="J333" s="376" t="s">
        <v>2521</v>
      </c>
      <c r="K333" s="376"/>
      <c r="L333" s="376"/>
      <c r="M333" s="376"/>
      <c r="N333" s="377"/>
    </row>
    <row r="334" spans="1:14" ht="28" customHeight="1" x14ac:dyDescent="0.3">
      <c r="A334" s="393"/>
      <c r="B334" s="603" t="s">
        <v>2522</v>
      </c>
      <c r="C334" s="570"/>
      <c r="D334" s="570"/>
      <c r="E334" s="570"/>
      <c r="F334" s="570"/>
      <c r="G334" s="570"/>
      <c r="H334" s="604"/>
      <c r="I334" s="381"/>
      <c r="J334" s="381"/>
      <c r="K334" s="381"/>
      <c r="L334" s="381"/>
      <c r="M334" s="381"/>
      <c r="N334" s="390"/>
    </row>
    <row r="335" spans="1:14" ht="28" customHeight="1" x14ac:dyDescent="0.3">
      <c r="A335" s="411" t="s">
        <v>2523</v>
      </c>
      <c r="B335" s="579" t="s">
        <v>2524</v>
      </c>
      <c r="C335" s="580"/>
      <c r="D335" s="580"/>
      <c r="E335" s="580"/>
      <c r="F335" s="580"/>
      <c r="G335" s="580"/>
      <c r="H335" s="581"/>
      <c r="I335" s="381"/>
      <c r="J335" s="381"/>
      <c r="K335" s="381"/>
      <c r="L335" s="381"/>
      <c r="M335" s="381"/>
      <c r="N335" s="390"/>
    </row>
    <row r="336" spans="1:14" ht="28" customHeight="1" x14ac:dyDescent="0.3">
      <c r="A336" s="411" t="s">
        <v>2525</v>
      </c>
      <c r="B336" s="579" t="s">
        <v>2526</v>
      </c>
      <c r="C336" s="580"/>
      <c r="D336" s="580"/>
      <c r="E336" s="580"/>
      <c r="F336" s="580"/>
      <c r="G336" s="580"/>
      <c r="H336" s="581"/>
      <c r="I336" s="381"/>
      <c r="J336" s="381"/>
      <c r="K336" s="381"/>
      <c r="L336" s="381"/>
      <c r="M336" s="381"/>
      <c r="N336" s="390"/>
    </row>
    <row r="337" spans="1:14" x14ac:dyDescent="0.3">
      <c r="A337" s="571" t="s">
        <v>2527</v>
      </c>
      <c r="B337" s="572"/>
      <c r="C337" s="572"/>
      <c r="D337" s="572"/>
      <c r="E337" s="572"/>
      <c r="F337" s="572"/>
      <c r="G337" s="572"/>
      <c r="H337" s="572"/>
      <c r="I337" s="375"/>
      <c r="J337" s="376"/>
      <c r="K337" s="376"/>
      <c r="L337" s="376"/>
      <c r="M337" s="376"/>
      <c r="N337" s="377"/>
    </row>
    <row r="338" spans="1:14" ht="29" customHeight="1" x14ac:dyDescent="0.3">
      <c r="A338" s="393"/>
      <c r="B338" s="603" t="s">
        <v>2528</v>
      </c>
      <c r="C338" s="570"/>
      <c r="D338" s="570"/>
      <c r="E338" s="570"/>
      <c r="F338" s="570"/>
      <c r="G338" s="570"/>
      <c r="H338" s="604"/>
      <c r="I338" s="381" t="s">
        <v>0</v>
      </c>
      <c r="J338" s="381" t="s">
        <v>2529</v>
      </c>
      <c r="K338" s="381"/>
      <c r="L338" s="381"/>
      <c r="M338" s="381"/>
      <c r="N338" s="390"/>
    </row>
    <row r="339" spans="1:14" ht="29" customHeight="1" x14ac:dyDescent="0.3">
      <c r="A339" s="411" t="s">
        <v>2530</v>
      </c>
      <c r="B339" s="579" t="s">
        <v>2531</v>
      </c>
      <c r="C339" s="580"/>
      <c r="D339" s="580"/>
      <c r="E339" s="580"/>
      <c r="F339" s="580"/>
      <c r="G339" s="580"/>
      <c r="H339" s="581"/>
      <c r="I339" s="381"/>
      <c r="J339" s="381"/>
      <c r="K339" s="381"/>
      <c r="L339" s="381"/>
      <c r="M339" s="381"/>
      <c r="N339" s="390"/>
    </row>
    <row r="340" spans="1:14" ht="29" customHeight="1" x14ac:dyDescent="0.3">
      <c r="A340" s="411" t="s">
        <v>2532</v>
      </c>
      <c r="B340" s="579" t="s">
        <v>2533</v>
      </c>
      <c r="C340" s="580"/>
      <c r="D340" s="580"/>
      <c r="E340" s="580"/>
      <c r="F340" s="580"/>
      <c r="G340" s="580"/>
      <c r="H340" s="581"/>
      <c r="I340" s="381"/>
      <c r="J340" s="381"/>
      <c r="K340" s="381"/>
      <c r="L340" s="381"/>
      <c r="M340" s="381"/>
      <c r="N340" s="390"/>
    </row>
    <row r="341" spans="1:14" x14ac:dyDescent="0.3">
      <c r="A341" s="571" t="s">
        <v>2534</v>
      </c>
      <c r="B341" s="572"/>
      <c r="C341" s="572"/>
      <c r="D341" s="572"/>
      <c r="E341" s="572"/>
      <c r="F341" s="572"/>
      <c r="G341" s="572"/>
      <c r="H341" s="572"/>
      <c r="I341" s="375"/>
      <c r="J341" s="376"/>
      <c r="K341" s="376"/>
      <c r="L341" s="376"/>
      <c r="M341" s="376"/>
      <c r="N341" s="377"/>
    </row>
    <row r="342" spans="1:14" ht="28.5" customHeight="1" x14ac:dyDescent="0.3">
      <c r="A342" s="393"/>
      <c r="B342" s="603" t="s">
        <v>2535</v>
      </c>
      <c r="C342" s="570"/>
      <c r="D342" s="570"/>
      <c r="E342" s="570"/>
      <c r="F342" s="570"/>
      <c r="G342" s="570"/>
      <c r="H342" s="604"/>
      <c r="I342" s="408" t="s">
        <v>0</v>
      </c>
      <c r="J342" s="408" t="s">
        <v>2536</v>
      </c>
      <c r="K342" s="381"/>
      <c r="L342" s="381"/>
      <c r="M342" s="381"/>
      <c r="N342" s="390"/>
    </row>
    <row r="343" spans="1:14" ht="28.5" customHeight="1" x14ac:dyDescent="0.3">
      <c r="A343" s="411" t="s">
        <v>2537</v>
      </c>
      <c r="B343" s="579" t="s">
        <v>2538</v>
      </c>
      <c r="C343" s="580"/>
      <c r="D343" s="580"/>
      <c r="E343" s="580"/>
      <c r="F343" s="580"/>
      <c r="G343" s="580"/>
      <c r="H343" s="581"/>
      <c r="I343" s="408"/>
      <c r="J343" s="408"/>
      <c r="K343" s="381"/>
      <c r="L343" s="381"/>
      <c r="M343" s="381"/>
      <c r="N343" s="390"/>
    </row>
    <row r="344" spans="1:14" ht="28.5" customHeight="1" x14ac:dyDescent="0.3">
      <c r="A344" s="411" t="s">
        <v>2539</v>
      </c>
      <c r="B344" s="579" t="s">
        <v>2540</v>
      </c>
      <c r="C344" s="580"/>
      <c r="D344" s="580"/>
      <c r="E344" s="580"/>
      <c r="F344" s="580"/>
      <c r="G344" s="580"/>
      <c r="H344" s="581"/>
      <c r="I344" s="408"/>
      <c r="J344" s="408"/>
      <c r="K344" s="381"/>
      <c r="L344" s="381"/>
      <c r="M344" s="381"/>
      <c r="N344" s="390"/>
    </row>
    <row r="345" spans="1:14" x14ac:dyDescent="0.3">
      <c r="A345" s="571" t="s">
        <v>2541</v>
      </c>
      <c r="B345" s="572"/>
      <c r="C345" s="572"/>
      <c r="D345" s="572"/>
      <c r="E345" s="572"/>
      <c r="F345" s="572"/>
      <c r="G345" s="572"/>
      <c r="H345" s="572"/>
      <c r="I345" s="375"/>
      <c r="J345" s="376"/>
      <c r="K345" s="376"/>
      <c r="L345" s="376"/>
      <c r="M345" s="376"/>
      <c r="N345" s="377"/>
    </row>
    <row r="346" spans="1:14" ht="29" customHeight="1" x14ac:dyDescent="0.3">
      <c r="A346" s="393"/>
      <c r="B346" s="603" t="s">
        <v>2542</v>
      </c>
      <c r="C346" s="570"/>
      <c r="D346" s="570"/>
      <c r="E346" s="570"/>
      <c r="F346" s="570"/>
      <c r="G346" s="570"/>
      <c r="H346" s="604"/>
      <c r="I346" s="381"/>
      <c r="J346" s="381"/>
      <c r="K346" s="381"/>
      <c r="L346" s="381"/>
      <c r="M346" s="381"/>
      <c r="N346" s="390"/>
    </row>
    <row r="347" spans="1:14" ht="39" customHeight="1" x14ac:dyDescent="0.3">
      <c r="A347" s="414" t="s">
        <v>2543</v>
      </c>
      <c r="B347" s="573" t="s">
        <v>2544</v>
      </c>
      <c r="C347" s="574"/>
      <c r="D347" s="574"/>
      <c r="E347" s="574"/>
      <c r="F347" s="574"/>
      <c r="G347" s="574"/>
      <c r="H347" s="575"/>
      <c r="I347" s="381" t="s">
        <v>0</v>
      </c>
      <c r="J347" s="381" t="s">
        <v>2545</v>
      </c>
      <c r="K347" s="381"/>
      <c r="L347" s="381"/>
      <c r="M347" s="381"/>
      <c r="N347" s="390"/>
    </row>
    <row r="348" spans="1:14" x14ac:dyDescent="0.3">
      <c r="A348" s="396"/>
      <c r="B348" s="576" t="s">
        <v>1913</v>
      </c>
      <c r="C348" s="577"/>
      <c r="D348" s="578" t="s">
        <v>1914</v>
      </c>
      <c r="E348" s="576"/>
      <c r="F348" s="576"/>
      <c r="G348" s="577"/>
      <c r="H348" s="397" t="s">
        <v>2448</v>
      </c>
      <c r="I348" s="386"/>
      <c r="J348" s="386"/>
      <c r="K348" s="386"/>
      <c r="L348" s="386"/>
      <c r="M348" s="386"/>
      <c r="N348" s="388"/>
    </row>
    <row r="349" spans="1:14" ht="97.5" customHeight="1" x14ac:dyDescent="0.3">
      <c r="A349" s="398"/>
      <c r="B349" s="399" t="s">
        <v>1871</v>
      </c>
      <c r="C349" s="400" t="s">
        <v>2546</v>
      </c>
      <c r="D349" s="566" t="s">
        <v>2547</v>
      </c>
      <c r="E349" s="567"/>
      <c r="F349" s="567"/>
      <c r="G349" s="568"/>
      <c r="H349" s="413" t="s">
        <v>1922</v>
      </c>
      <c r="I349" s="381"/>
      <c r="J349" s="381"/>
      <c r="K349" s="381"/>
      <c r="L349" s="381"/>
      <c r="M349" s="381"/>
      <c r="N349" s="390"/>
    </row>
    <row r="350" spans="1:14" ht="98.5" customHeight="1" x14ac:dyDescent="0.3">
      <c r="A350" s="398"/>
      <c r="B350" s="399" t="s">
        <v>1874</v>
      </c>
      <c r="C350" s="400" t="s">
        <v>2548</v>
      </c>
      <c r="D350" s="566" t="s">
        <v>2549</v>
      </c>
      <c r="E350" s="567"/>
      <c r="F350" s="567"/>
      <c r="G350" s="568"/>
      <c r="H350" s="413" t="s">
        <v>2550</v>
      </c>
      <c r="I350" s="381"/>
      <c r="J350" s="381"/>
      <c r="K350" s="381"/>
      <c r="L350" s="381"/>
      <c r="M350" s="381"/>
      <c r="N350" s="390"/>
    </row>
    <row r="351" spans="1:14" ht="49.5" customHeight="1" x14ac:dyDescent="0.3">
      <c r="A351" s="398"/>
      <c r="B351" s="399" t="s">
        <v>1877</v>
      </c>
      <c r="C351" s="400" t="s">
        <v>2551</v>
      </c>
      <c r="D351" s="566" t="s">
        <v>2552</v>
      </c>
      <c r="E351" s="567"/>
      <c r="F351" s="567"/>
      <c r="G351" s="568"/>
      <c r="H351" s="606" t="s">
        <v>2553</v>
      </c>
      <c r="I351" s="381"/>
      <c r="J351" s="381"/>
      <c r="K351" s="381"/>
      <c r="L351" s="381"/>
      <c r="M351" s="381"/>
      <c r="N351" s="390"/>
    </row>
    <row r="352" spans="1:14" ht="56.5" customHeight="1" x14ac:dyDescent="0.3">
      <c r="A352" s="398"/>
      <c r="B352" s="399" t="s">
        <v>1887</v>
      </c>
      <c r="C352" s="400" t="s">
        <v>2554</v>
      </c>
      <c r="D352" s="566" t="s">
        <v>2555</v>
      </c>
      <c r="E352" s="567"/>
      <c r="F352" s="567"/>
      <c r="G352" s="568"/>
      <c r="H352" s="607"/>
      <c r="I352" s="381"/>
      <c r="J352" s="381"/>
      <c r="K352" s="381"/>
      <c r="L352" s="381"/>
      <c r="M352" s="381"/>
      <c r="N352" s="390"/>
    </row>
    <row r="353" spans="1:14" ht="31" customHeight="1" x14ac:dyDescent="0.3">
      <c r="A353" s="411" t="s">
        <v>2556</v>
      </c>
      <c r="B353" s="579" t="s">
        <v>2557</v>
      </c>
      <c r="C353" s="580"/>
      <c r="D353" s="580"/>
      <c r="E353" s="580"/>
      <c r="F353" s="580"/>
      <c r="G353" s="580"/>
      <c r="H353" s="581"/>
      <c r="I353" s="381"/>
      <c r="J353" s="381"/>
      <c r="K353" s="381"/>
      <c r="L353" s="381"/>
      <c r="M353" s="381"/>
      <c r="N353" s="390"/>
    </row>
    <row r="354" spans="1:14" ht="31" customHeight="1" x14ac:dyDescent="0.3">
      <c r="A354" s="411" t="s">
        <v>2558</v>
      </c>
      <c r="B354" s="579" t="s">
        <v>2559</v>
      </c>
      <c r="C354" s="580"/>
      <c r="D354" s="580"/>
      <c r="E354" s="580"/>
      <c r="F354" s="580"/>
      <c r="G354" s="580"/>
      <c r="H354" s="581"/>
      <c r="I354" s="381"/>
      <c r="J354" s="381"/>
      <c r="K354" s="381"/>
      <c r="L354" s="381"/>
      <c r="M354" s="381"/>
      <c r="N354" s="390"/>
    </row>
    <row r="355" spans="1:14" x14ac:dyDescent="0.3">
      <c r="A355" s="571" t="s">
        <v>2560</v>
      </c>
      <c r="B355" s="572"/>
      <c r="C355" s="572"/>
      <c r="D355" s="572"/>
      <c r="E355" s="572"/>
      <c r="F355" s="572"/>
      <c r="G355" s="572"/>
      <c r="H355" s="572"/>
      <c r="I355" s="375"/>
      <c r="J355" s="376"/>
      <c r="K355" s="376"/>
      <c r="L355" s="376"/>
      <c r="M355" s="376"/>
      <c r="N355" s="377"/>
    </row>
    <row r="356" spans="1:14" ht="31.5" customHeight="1" x14ac:dyDescent="0.3">
      <c r="A356" s="393"/>
      <c r="B356" s="603" t="s">
        <v>2561</v>
      </c>
      <c r="C356" s="570"/>
      <c r="D356" s="570"/>
      <c r="E356" s="570"/>
      <c r="F356" s="570"/>
      <c r="G356" s="570"/>
      <c r="H356" s="604"/>
      <c r="I356" s="381" t="s">
        <v>0</v>
      </c>
      <c r="J356" s="381" t="s">
        <v>2562</v>
      </c>
      <c r="K356" s="381"/>
      <c r="L356" s="381"/>
      <c r="M356" s="381"/>
      <c r="N356" s="390"/>
    </row>
    <row r="357" spans="1:14" ht="31.5" customHeight="1" x14ac:dyDescent="0.3">
      <c r="A357" s="411" t="s">
        <v>2563</v>
      </c>
      <c r="B357" s="579" t="s">
        <v>2564</v>
      </c>
      <c r="C357" s="580"/>
      <c r="D357" s="580"/>
      <c r="E357" s="580"/>
      <c r="F357" s="580"/>
      <c r="G357" s="580"/>
      <c r="H357" s="581"/>
      <c r="I357" s="381"/>
      <c r="J357" s="381"/>
      <c r="K357" s="381"/>
      <c r="L357" s="381"/>
      <c r="M357" s="381"/>
      <c r="N357" s="390"/>
    </row>
    <row r="358" spans="1:14" ht="31.5" customHeight="1" x14ac:dyDescent="0.3">
      <c r="A358" s="411" t="s">
        <v>2565</v>
      </c>
      <c r="B358" s="579" t="s">
        <v>2566</v>
      </c>
      <c r="C358" s="580"/>
      <c r="D358" s="580"/>
      <c r="E358" s="580"/>
      <c r="F358" s="580"/>
      <c r="G358" s="580"/>
      <c r="H358" s="581"/>
      <c r="I358" s="381"/>
      <c r="J358" s="381"/>
      <c r="K358" s="381"/>
      <c r="L358" s="381"/>
      <c r="M358" s="381"/>
      <c r="N358" s="390"/>
    </row>
    <row r="359" spans="1:14" ht="31.5" customHeight="1" x14ac:dyDescent="0.3">
      <c r="A359" s="411" t="s">
        <v>2567</v>
      </c>
      <c r="B359" s="579" t="s">
        <v>2568</v>
      </c>
      <c r="C359" s="580"/>
      <c r="D359" s="580"/>
      <c r="E359" s="580"/>
      <c r="F359" s="580"/>
      <c r="G359" s="580"/>
      <c r="H359" s="581"/>
      <c r="I359" s="381"/>
      <c r="J359" s="381"/>
      <c r="K359" s="381"/>
      <c r="L359" s="381"/>
      <c r="M359" s="381"/>
      <c r="N359" s="390"/>
    </row>
    <row r="360" spans="1:14" x14ac:dyDescent="0.3">
      <c r="A360" s="571" t="s">
        <v>2867</v>
      </c>
      <c r="B360" s="572"/>
      <c r="C360" s="572"/>
      <c r="D360" s="572"/>
      <c r="E360" s="572"/>
      <c r="F360" s="572"/>
      <c r="G360" s="572"/>
      <c r="H360" s="572"/>
      <c r="I360" s="375"/>
      <c r="J360" s="376"/>
      <c r="K360" s="376"/>
      <c r="L360" s="376"/>
      <c r="M360" s="376"/>
      <c r="N360" s="377"/>
    </row>
    <row r="361" spans="1:14" ht="37" customHeight="1" x14ac:dyDescent="0.3">
      <c r="A361" s="393"/>
      <c r="B361" s="603" t="s">
        <v>2569</v>
      </c>
      <c r="C361" s="570"/>
      <c r="D361" s="570"/>
      <c r="E361" s="570"/>
      <c r="F361" s="570"/>
      <c r="G361" s="570"/>
      <c r="H361" s="604"/>
      <c r="I361" s="381"/>
      <c r="J361" s="381"/>
      <c r="K361" s="381"/>
      <c r="L361" s="381"/>
      <c r="M361" s="381"/>
      <c r="N361" s="390"/>
    </row>
    <row r="362" spans="1:14" ht="22" customHeight="1" x14ac:dyDescent="0.3">
      <c r="A362" s="414" t="s">
        <v>2570</v>
      </c>
      <c r="B362" s="573" t="s">
        <v>2571</v>
      </c>
      <c r="C362" s="574"/>
      <c r="D362" s="574"/>
      <c r="E362" s="574"/>
      <c r="F362" s="574"/>
      <c r="G362" s="574"/>
      <c r="H362" s="575"/>
      <c r="I362" s="381" t="s">
        <v>0</v>
      </c>
      <c r="J362" s="381" t="s">
        <v>2572</v>
      </c>
      <c r="K362" s="381"/>
      <c r="L362" s="381"/>
      <c r="M362" s="381"/>
      <c r="N362" s="390"/>
    </row>
    <row r="363" spans="1:14" x14ac:dyDescent="0.3">
      <c r="A363" s="396"/>
      <c r="B363" s="576" t="s">
        <v>1913</v>
      </c>
      <c r="C363" s="577"/>
      <c r="D363" s="578" t="s">
        <v>1914</v>
      </c>
      <c r="E363" s="576"/>
      <c r="F363" s="576"/>
      <c r="G363" s="577"/>
      <c r="H363" s="397" t="s">
        <v>2448</v>
      </c>
      <c r="I363" s="386"/>
      <c r="J363" s="386"/>
      <c r="K363" s="386"/>
      <c r="L363" s="386"/>
      <c r="M363" s="386"/>
      <c r="N363" s="388"/>
    </row>
    <row r="364" spans="1:14" x14ac:dyDescent="0.3">
      <c r="A364" s="398"/>
      <c r="B364" s="605" t="s">
        <v>2573</v>
      </c>
      <c r="C364" s="605"/>
      <c r="D364" s="605"/>
      <c r="E364" s="605"/>
      <c r="F364" s="605"/>
      <c r="G364" s="605"/>
      <c r="H364" s="605"/>
      <c r="I364" s="386"/>
      <c r="J364" s="386"/>
      <c r="K364" s="386"/>
      <c r="L364" s="386"/>
      <c r="M364" s="386"/>
      <c r="N364" s="388"/>
    </row>
    <row r="365" spans="1:14" ht="65" x14ac:dyDescent="0.3">
      <c r="A365" s="398"/>
      <c r="B365" s="399" t="s">
        <v>1871</v>
      </c>
      <c r="C365" s="400" t="s">
        <v>2574</v>
      </c>
      <c r="D365" s="566" t="s">
        <v>2575</v>
      </c>
      <c r="E365" s="567"/>
      <c r="F365" s="567"/>
      <c r="G365" s="568"/>
      <c r="H365" s="413" t="s">
        <v>2576</v>
      </c>
      <c r="I365" s="381"/>
      <c r="J365" s="381"/>
      <c r="K365" s="381"/>
      <c r="L365" s="381"/>
      <c r="M365" s="381"/>
      <c r="N365" s="390"/>
    </row>
    <row r="366" spans="1:14" ht="52" x14ac:dyDescent="0.3">
      <c r="A366" s="398"/>
      <c r="B366" s="399" t="s">
        <v>1874</v>
      </c>
      <c r="C366" s="400" t="s">
        <v>2577</v>
      </c>
      <c r="D366" s="566" t="s">
        <v>2578</v>
      </c>
      <c r="E366" s="567"/>
      <c r="F366" s="567"/>
      <c r="G366" s="568"/>
      <c r="H366" s="413" t="s">
        <v>2579</v>
      </c>
      <c r="I366" s="381"/>
      <c r="J366" s="381"/>
      <c r="K366" s="381"/>
      <c r="L366" s="381"/>
      <c r="M366" s="381"/>
      <c r="N366" s="390"/>
    </row>
    <row r="367" spans="1:14" x14ac:dyDescent="0.3">
      <c r="A367" s="398"/>
      <c r="B367" s="605" t="s">
        <v>2580</v>
      </c>
      <c r="C367" s="605"/>
      <c r="D367" s="605"/>
      <c r="E367" s="605"/>
      <c r="F367" s="605"/>
      <c r="G367" s="605"/>
      <c r="H367" s="605"/>
      <c r="I367" s="386"/>
      <c r="J367" s="386"/>
      <c r="K367" s="386"/>
      <c r="L367" s="386"/>
      <c r="M367" s="386"/>
      <c r="N367" s="388"/>
    </row>
    <row r="368" spans="1:14" ht="59.5" customHeight="1" x14ac:dyDescent="0.3">
      <c r="A368" s="398"/>
      <c r="B368" s="399" t="s">
        <v>1877</v>
      </c>
      <c r="C368" s="400" t="s">
        <v>2581</v>
      </c>
      <c r="D368" s="566" t="s">
        <v>2582</v>
      </c>
      <c r="E368" s="567"/>
      <c r="F368" s="567"/>
      <c r="G368" s="568"/>
      <c r="H368" s="413" t="s">
        <v>1922</v>
      </c>
      <c r="I368" s="381"/>
      <c r="J368" s="381"/>
      <c r="K368" s="381"/>
      <c r="L368" s="381"/>
      <c r="M368" s="381"/>
      <c r="N368" s="390"/>
    </row>
    <row r="369" spans="1:14" x14ac:dyDescent="0.3">
      <c r="A369" s="398"/>
      <c r="B369" s="605" t="s">
        <v>2583</v>
      </c>
      <c r="C369" s="605"/>
      <c r="D369" s="605"/>
      <c r="E369" s="605"/>
      <c r="F369" s="605"/>
      <c r="G369" s="605"/>
      <c r="H369" s="605"/>
      <c r="I369" s="386"/>
      <c r="J369" s="386"/>
      <c r="K369" s="386"/>
      <c r="L369" s="386"/>
      <c r="M369" s="386"/>
      <c r="N369" s="388"/>
    </row>
    <row r="370" spans="1:14" ht="70" customHeight="1" x14ac:dyDescent="0.3">
      <c r="A370" s="398"/>
      <c r="B370" s="399" t="s">
        <v>1887</v>
      </c>
      <c r="C370" s="400" t="s">
        <v>2584</v>
      </c>
      <c r="D370" s="566" t="s">
        <v>2585</v>
      </c>
      <c r="E370" s="567"/>
      <c r="F370" s="567"/>
      <c r="G370" s="568"/>
      <c r="H370" s="413" t="s">
        <v>2586</v>
      </c>
      <c r="I370" s="381"/>
      <c r="J370" s="381"/>
      <c r="K370" s="381"/>
      <c r="L370" s="381"/>
      <c r="M370" s="381"/>
      <c r="N370" s="390"/>
    </row>
    <row r="371" spans="1:14" ht="79.5" customHeight="1" x14ac:dyDescent="0.3">
      <c r="A371" s="398"/>
      <c r="B371" s="399" t="s">
        <v>1890</v>
      </c>
      <c r="C371" s="400" t="s">
        <v>2587</v>
      </c>
      <c r="D371" s="566" t="s">
        <v>2588</v>
      </c>
      <c r="E371" s="567"/>
      <c r="F371" s="567"/>
      <c r="G371" s="568"/>
      <c r="H371" s="413" t="s">
        <v>1922</v>
      </c>
      <c r="I371" s="381"/>
      <c r="J371" s="381"/>
      <c r="K371" s="381"/>
      <c r="L371" s="381"/>
      <c r="M371" s="381"/>
      <c r="N371" s="390"/>
    </row>
    <row r="372" spans="1:14" ht="27.5" customHeight="1" x14ac:dyDescent="0.3">
      <c r="A372" s="411" t="s">
        <v>2589</v>
      </c>
      <c r="B372" s="579" t="s">
        <v>2590</v>
      </c>
      <c r="C372" s="580"/>
      <c r="D372" s="580"/>
      <c r="E372" s="580"/>
      <c r="F372" s="580"/>
      <c r="G372" s="580"/>
      <c r="H372" s="581"/>
      <c r="I372" s="381"/>
      <c r="J372" s="381"/>
      <c r="K372" s="381"/>
      <c r="L372" s="381"/>
      <c r="M372" s="381"/>
      <c r="N372" s="390"/>
    </row>
    <row r="373" spans="1:14" ht="27.5" customHeight="1" x14ac:dyDescent="0.3">
      <c r="A373" s="411" t="s">
        <v>2591</v>
      </c>
      <c r="B373" s="579" t="s">
        <v>2592</v>
      </c>
      <c r="C373" s="580"/>
      <c r="D373" s="580"/>
      <c r="E373" s="580"/>
      <c r="F373" s="580"/>
      <c r="G373" s="580"/>
      <c r="H373" s="581"/>
      <c r="I373" s="381"/>
      <c r="J373" s="381"/>
      <c r="K373" s="381"/>
      <c r="L373" s="381"/>
      <c r="M373" s="381"/>
      <c r="N373" s="390"/>
    </row>
    <row r="374" spans="1:14" ht="27.5" customHeight="1" x14ac:dyDescent="0.3">
      <c r="A374" s="411" t="s">
        <v>2593</v>
      </c>
      <c r="B374" s="579" t="s">
        <v>2594</v>
      </c>
      <c r="C374" s="580"/>
      <c r="D374" s="580"/>
      <c r="E374" s="580"/>
      <c r="F374" s="580"/>
      <c r="G374" s="580"/>
      <c r="H374" s="581"/>
      <c r="I374" s="381"/>
      <c r="J374" s="381"/>
      <c r="K374" s="381"/>
      <c r="L374" s="381"/>
      <c r="M374" s="381"/>
      <c r="N374" s="390"/>
    </row>
    <row r="375" spans="1:14" x14ac:dyDescent="0.3">
      <c r="A375" s="571" t="s">
        <v>2595</v>
      </c>
      <c r="B375" s="572"/>
      <c r="C375" s="572"/>
      <c r="D375" s="572"/>
      <c r="E375" s="572"/>
      <c r="F375" s="572"/>
      <c r="G375" s="572"/>
      <c r="H375" s="572"/>
      <c r="I375" s="375"/>
      <c r="J375" s="376"/>
      <c r="K375" s="376"/>
      <c r="L375" s="376"/>
      <c r="M375" s="376"/>
      <c r="N375" s="377"/>
    </row>
    <row r="376" spans="1:14" ht="28" customHeight="1" x14ac:dyDescent="0.3">
      <c r="A376" s="393"/>
      <c r="B376" s="603" t="s">
        <v>2596</v>
      </c>
      <c r="C376" s="570"/>
      <c r="D376" s="570"/>
      <c r="E376" s="570"/>
      <c r="F376" s="570"/>
      <c r="G376" s="570"/>
      <c r="H376" s="604"/>
      <c r="I376" s="381" t="s">
        <v>0</v>
      </c>
      <c r="J376" s="381" t="s">
        <v>2597</v>
      </c>
      <c r="K376" s="381"/>
      <c r="L376" s="381"/>
      <c r="M376" s="381"/>
      <c r="N376" s="390"/>
    </row>
    <row r="377" spans="1:14" ht="28" customHeight="1" x14ac:dyDescent="0.3">
      <c r="A377" s="411" t="s">
        <v>2598</v>
      </c>
      <c r="B377" s="579" t="s">
        <v>2599</v>
      </c>
      <c r="C377" s="580"/>
      <c r="D377" s="580"/>
      <c r="E377" s="580"/>
      <c r="F377" s="580"/>
      <c r="G377" s="580"/>
      <c r="H377" s="581"/>
      <c r="I377" s="381"/>
      <c r="J377" s="381"/>
      <c r="K377" s="381"/>
      <c r="L377" s="381"/>
      <c r="M377" s="381"/>
      <c r="N377" s="390"/>
    </row>
    <row r="378" spans="1:14" ht="28" customHeight="1" x14ac:dyDescent="0.3">
      <c r="A378" s="411" t="s">
        <v>2600</v>
      </c>
      <c r="B378" s="579" t="s">
        <v>2601</v>
      </c>
      <c r="C378" s="580"/>
      <c r="D378" s="580"/>
      <c r="E378" s="580"/>
      <c r="F378" s="580"/>
      <c r="G378" s="580"/>
      <c r="H378" s="581"/>
      <c r="I378" s="381"/>
      <c r="J378" s="381"/>
      <c r="K378" s="381"/>
      <c r="L378" s="381"/>
      <c r="M378" s="381"/>
      <c r="N378" s="390"/>
    </row>
    <row r="379" spans="1:14" ht="28" customHeight="1" x14ac:dyDescent="0.3">
      <c r="A379" s="411" t="s">
        <v>2602</v>
      </c>
      <c r="B379" s="579" t="s">
        <v>2603</v>
      </c>
      <c r="C379" s="580"/>
      <c r="D379" s="580"/>
      <c r="E379" s="580"/>
      <c r="F379" s="580"/>
      <c r="G379" s="580"/>
      <c r="H379" s="581"/>
      <c r="I379" s="381"/>
      <c r="J379" s="381"/>
      <c r="K379" s="381"/>
      <c r="L379" s="381"/>
      <c r="M379" s="381"/>
      <c r="N379" s="390"/>
    </row>
    <row r="380" spans="1:14" x14ac:dyDescent="0.3">
      <c r="A380" s="571" t="s">
        <v>2604</v>
      </c>
      <c r="B380" s="572"/>
      <c r="C380" s="572"/>
      <c r="D380" s="572"/>
      <c r="E380" s="572"/>
      <c r="F380" s="572"/>
      <c r="G380" s="572"/>
      <c r="H380" s="572"/>
      <c r="I380" s="375"/>
      <c r="J380" s="376"/>
      <c r="K380" s="376"/>
      <c r="L380" s="376"/>
      <c r="M380" s="376"/>
      <c r="N380" s="377"/>
    </row>
    <row r="381" spans="1:14" ht="30" customHeight="1" x14ac:dyDescent="0.3">
      <c r="A381" s="393"/>
      <c r="B381" s="603" t="s">
        <v>2605</v>
      </c>
      <c r="C381" s="570"/>
      <c r="D381" s="570"/>
      <c r="E381" s="570"/>
      <c r="F381" s="570"/>
      <c r="G381" s="570"/>
      <c r="H381" s="604"/>
      <c r="I381" s="381"/>
      <c r="J381" s="381"/>
      <c r="K381" s="381"/>
      <c r="L381" s="381"/>
      <c r="M381" s="381"/>
      <c r="N381" s="390"/>
    </row>
    <row r="382" spans="1:14" x14ac:dyDescent="0.3">
      <c r="A382" s="414" t="s">
        <v>2606</v>
      </c>
      <c r="B382" s="573" t="s">
        <v>2607</v>
      </c>
      <c r="C382" s="574"/>
      <c r="D382" s="574"/>
      <c r="E382" s="574"/>
      <c r="F382" s="574"/>
      <c r="G382" s="574"/>
      <c r="H382" s="575"/>
      <c r="I382" s="381" t="s">
        <v>0</v>
      </c>
      <c r="J382" s="381" t="s">
        <v>2608</v>
      </c>
      <c r="K382" s="381"/>
      <c r="L382" s="381"/>
      <c r="M382" s="381"/>
      <c r="N382" s="390"/>
    </row>
    <row r="383" spans="1:14" x14ac:dyDescent="0.3">
      <c r="A383" s="396"/>
      <c r="B383" s="576" t="s">
        <v>1913</v>
      </c>
      <c r="C383" s="577"/>
      <c r="D383" s="578" t="s">
        <v>1914</v>
      </c>
      <c r="E383" s="576"/>
      <c r="F383" s="576"/>
      <c r="G383" s="576"/>
      <c r="H383" s="576"/>
      <c r="I383" s="386"/>
      <c r="J383" s="386"/>
      <c r="K383" s="386"/>
      <c r="L383" s="386"/>
      <c r="M383" s="386"/>
      <c r="N383" s="388"/>
    </row>
    <row r="384" spans="1:14" ht="47" customHeight="1" x14ac:dyDescent="0.3">
      <c r="A384" s="398"/>
      <c r="B384" s="399" t="s">
        <v>1871</v>
      </c>
      <c r="C384" s="400" t="s">
        <v>2609</v>
      </c>
      <c r="D384" s="566" t="s">
        <v>2610</v>
      </c>
      <c r="E384" s="567"/>
      <c r="F384" s="567"/>
      <c r="G384" s="567"/>
      <c r="H384" s="568"/>
      <c r="I384" s="381"/>
      <c r="J384" s="381"/>
      <c r="K384" s="381"/>
      <c r="L384" s="381"/>
      <c r="M384" s="381"/>
      <c r="N384" s="390"/>
    </row>
    <row r="385" spans="1:14" ht="39" x14ac:dyDescent="0.3">
      <c r="A385" s="398"/>
      <c r="B385" s="399" t="s">
        <v>1874</v>
      </c>
      <c r="C385" s="400" t="s">
        <v>2611</v>
      </c>
      <c r="D385" s="566" t="s">
        <v>2612</v>
      </c>
      <c r="E385" s="567"/>
      <c r="F385" s="567"/>
      <c r="G385" s="567"/>
      <c r="H385" s="568"/>
      <c r="I385" s="381"/>
      <c r="J385" s="381"/>
      <c r="K385" s="381"/>
      <c r="L385" s="381"/>
      <c r="M385" s="381"/>
      <c r="N385" s="390"/>
    </row>
    <row r="386" spans="1:14" ht="28.5" customHeight="1" x14ac:dyDescent="0.3">
      <c r="A386" s="411" t="s">
        <v>2613</v>
      </c>
      <c r="B386" s="579" t="s">
        <v>2614</v>
      </c>
      <c r="C386" s="580"/>
      <c r="D386" s="580"/>
      <c r="E386" s="580"/>
      <c r="F386" s="580"/>
      <c r="G386" s="580"/>
      <c r="H386" s="581"/>
      <c r="I386" s="381"/>
      <c r="J386" s="381"/>
      <c r="K386" s="381"/>
      <c r="L386" s="381"/>
      <c r="M386" s="381"/>
      <c r="N386" s="390"/>
    </row>
    <row r="387" spans="1:14" ht="28.5" customHeight="1" x14ac:dyDescent="0.3">
      <c r="A387" s="411" t="s">
        <v>2615</v>
      </c>
      <c r="B387" s="579" t="s">
        <v>2616</v>
      </c>
      <c r="C387" s="580"/>
      <c r="D387" s="580"/>
      <c r="E387" s="580"/>
      <c r="F387" s="580"/>
      <c r="G387" s="580"/>
      <c r="H387" s="581"/>
      <c r="I387" s="381"/>
      <c r="J387" s="381"/>
      <c r="K387" s="381"/>
      <c r="L387" s="381"/>
      <c r="M387" s="381"/>
      <c r="N387" s="390"/>
    </row>
    <row r="388" spans="1:14" x14ac:dyDescent="0.3">
      <c r="A388" s="571" t="s">
        <v>2617</v>
      </c>
      <c r="B388" s="572"/>
      <c r="C388" s="572"/>
      <c r="D388" s="572"/>
      <c r="E388" s="572"/>
      <c r="F388" s="572"/>
      <c r="G388" s="572"/>
      <c r="H388" s="572"/>
      <c r="I388" s="375"/>
      <c r="J388" s="376"/>
      <c r="K388" s="376"/>
      <c r="L388" s="376"/>
      <c r="M388" s="376"/>
      <c r="N388" s="377"/>
    </row>
    <row r="389" spans="1:14" ht="29.5" customHeight="1" x14ac:dyDescent="0.3">
      <c r="A389" s="393"/>
      <c r="B389" s="603" t="s">
        <v>2618</v>
      </c>
      <c r="C389" s="570"/>
      <c r="D389" s="570"/>
      <c r="E389" s="570"/>
      <c r="F389" s="570"/>
      <c r="G389" s="570"/>
      <c r="H389" s="604"/>
      <c r="I389" s="381" t="s">
        <v>0</v>
      </c>
      <c r="J389" s="381" t="s">
        <v>2619</v>
      </c>
      <c r="K389" s="381"/>
      <c r="L389" s="381"/>
      <c r="M389" s="381"/>
      <c r="N389" s="390"/>
    </row>
    <row r="390" spans="1:14" ht="29.5" customHeight="1" x14ac:dyDescent="0.3">
      <c r="A390" s="411" t="s">
        <v>2620</v>
      </c>
      <c r="B390" s="579" t="s">
        <v>2621</v>
      </c>
      <c r="C390" s="580"/>
      <c r="D390" s="580"/>
      <c r="E390" s="580"/>
      <c r="F390" s="580"/>
      <c r="G390" s="580"/>
      <c r="H390" s="581"/>
      <c r="I390" s="381"/>
      <c r="J390" s="381"/>
      <c r="K390" s="381"/>
      <c r="L390" s="381"/>
      <c r="M390" s="381"/>
      <c r="N390" s="390"/>
    </row>
    <row r="391" spans="1:14" ht="29.5" customHeight="1" x14ac:dyDescent="0.3">
      <c r="A391" s="411" t="s">
        <v>2622</v>
      </c>
      <c r="B391" s="579" t="s">
        <v>2623</v>
      </c>
      <c r="C391" s="580"/>
      <c r="D391" s="580"/>
      <c r="E391" s="580"/>
      <c r="F391" s="580"/>
      <c r="G391" s="580"/>
      <c r="H391" s="581"/>
      <c r="I391" s="381"/>
      <c r="J391" s="381"/>
      <c r="K391" s="381"/>
      <c r="L391" s="381"/>
      <c r="M391" s="381"/>
      <c r="N391" s="390"/>
    </row>
    <row r="392" spans="1:14" ht="29.5" customHeight="1" x14ac:dyDescent="0.3">
      <c r="A392" s="411" t="s">
        <v>2624</v>
      </c>
      <c r="B392" s="579" t="s">
        <v>2621</v>
      </c>
      <c r="C392" s="580"/>
      <c r="D392" s="580"/>
      <c r="E392" s="580"/>
      <c r="F392" s="580"/>
      <c r="G392" s="580"/>
      <c r="H392" s="581"/>
      <c r="I392" s="381"/>
      <c r="J392" s="381"/>
      <c r="K392" s="381"/>
      <c r="L392" s="381"/>
      <c r="M392" s="381"/>
      <c r="N392" s="390"/>
    </row>
    <row r="393" spans="1:14" x14ac:dyDescent="0.3">
      <c r="A393" s="571" t="s">
        <v>2625</v>
      </c>
      <c r="B393" s="572"/>
      <c r="C393" s="572"/>
      <c r="D393" s="572"/>
      <c r="E393" s="572"/>
      <c r="F393" s="572"/>
      <c r="G393" s="572"/>
      <c r="H393" s="572"/>
      <c r="I393" s="375"/>
      <c r="J393" s="376"/>
      <c r="K393" s="376"/>
      <c r="L393" s="376"/>
      <c r="M393" s="376"/>
      <c r="N393" s="377"/>
    </row>
    <row r="394" spans="1:14" x14ac:dyDescent="0.3">
      <c r="A394" s="571" t="s">
        <v>2626</v>
      </c>
      <c r="B394" s="572"/>
      <c r="C394" s="572"/>
      <c r="D394" s="572"/>
      <c r="E394" s="572"/>
      <c r="F394" s="572"/>
      <c r="G394" s="572"/>
      <c r="H394" s="572"/>
      <c r="I394" s="375"/>
      <c r="J394" s="376"/>
      <c r="K394" s="376"/>
      <c r="L394" s="376"/>
      <c r="M394" s="376"/>
      <c r="N394" s="377"/>
    </row>
    <row r="395" spans="1:14" ht="37.5" customHeight="1" x14ac:dyDescent="0.3">
      <c r="A395" s="414" t="s">
        <v>2627</v>
      </c>
      <c r="B395" s="573" t="s">
        <v>2628</v>
      </c>
      <c r="C395" s="574"/>
      <c r="D395" s="574"/>
      <c r="E395" s="574"/>
      <c r="F395" s="574"/>
      <c r="G395" s="574"/>
      <c r="H395" s="575"/>
      <c r="I395" s="381" t="s">
        <v>0</v>
      </c>
      <c r="J395" s="381" t="s">
        <v>2629</v>
      </c>
      <c r="K395" s="381"/>
      <c r="L395" s="381"/>
      <c r="M395" s="381"/>
      <c r="N395" s="390"/>
    </row>
    <row r="396" spans="1:14" ht="32" customHeight="1" x14ac:dyDescent="0.3">
      <c r="A396" s="384" t="s">
        <v>1820</v>
      </c>
      <c r="B396" s="566" t="s">
        <v>2630</v>
      </c>
      <c r="C396" s="601"/>
      <c r="D396" s="601"/>
      <c r="E396" s="601"/>
      <c r="F396" s="601"/>
      <c r="G396" s="601"/>
      <c r="H396" s="602"/>
      <c r="I396" s="381"/>
      <c r="J396" s="381"/>
      <c r="K396" s="381"/>
      <c r="L396" s="381"/>
      <c r="M396" s="381"/>
      <c r="N396" s="390"/>
    </row>
    <row r="397" spans="1:14" ht="19" customHeight="1" x14ac:dyDescent="0.3">
      <c r="A397" s="384" t="s">
        <v>1823</v>
      </c>
      <c r="B397" s="566" t="s">
        <v>2631</v>
      </c>
      <c r="C397" s="601"/>
      <c r="D397" s="601"/>
      <c r="E397" s="601"/>
      <c r="F397" s="601"/>
      <c r="G397" s="601"/>
      <c r="H397" s="602"/>
      <c r="I397" s="381"/>
      <c r="J397" s="381"/>
      <c r="K397" s="381"/>
      <c r="L397" s="381"/>
      <c r="M397" s="381"/>
      <c r="N397" s="390"/>
    </row>
    <row r="398" spans="1:14" ht="32" customHeight="1" x14ac:dyDescent="0.3">
      <c r="A398" s="384" t="s">
        <v>1825</v>
      </c>
      <c r="B398" s="566" t="s">
        <v>2632</v>
      </c>
      <c r="C398" s="601"/>
      <c r="D398" s="601"/>
      <c r="E398" s="601"/>
      <c r="F398" s="601"/>
      <c r="G398" s="601"/>
      <c r="H398" s="602"/>
      <c r="I398" s="381"/>
      <c r="J398" s="381"/>
      <c r="K398" s="381"/>
      <c r="L398" s="381"/>
      <c r="M398" s="381"/>
      <c r="N398" s="390"/>
    </row>
    <row r="399" spans="1:14" ht="32" customHeight="1" x14ac:dyDescent="0.3">
      <c r="A399" s="384" t="s">
        <v>1827</v>
      </c>
      <c r="B399" s="566" t="s">
        <v>2633</v>
      </c>
      <c r="C399" s="601"/>
      <c r="D399" s="601"/>
      <c r="E399" s="601"/>
      <c r="F399" s="601"/>
      <c r="G399" s="601"/>
      <c r="H399" s="602"/>
      <c r="I399" s="381"/>
      <c r="J399" s="381"/>
      <c r="K399" s="381"/>
      <c r="L399" s="381"/>
      <c r="M399" s="381"/>
      <c r="N399" s="390"/>
    </row>
    <row r="400" spans="1:14" ht="32" customHeight="1" x14ac:dyDescent="0.3">
      <c r="A400" s="384" t="s">
        <v>1829</v>
      </c>
      <c r="B400" s="566" t="s">
        <v>2634</v>
      </c>
      <c r="C400" s="601"/>
      <c r="D400" s="601"/>
      <c r="E400" s="601"/>
      <c r="F400" s="601"/>
      <c r="G400" s="601"/>
      <c r="H400" s="602"/>
      <c r="I400" s="381"/>
      <c r="J400" s="381"/>
      <c r="K400" s="381"/>
      <c r="L400" s="381"/>
      <c r="M400" s="381"/>
      <c r="N400" s="390"/>
    </row>
    <row r="401" spans="1:14" ht="100" customHeight="1" x14ac:dyDescent="0.3">
      <c r="A401" s="392"/>
      <c r="B401" s="569" t="s">
        <v>2635</v>
      </c>
      <c r="C401" s="570"/>
      <c r="D401" s="570"/>
      <c r="E401" s="570"/>
      <c r="F401" s="570"/>
      <c r="G401" s="570"/>
      <c r="H401" s="570"/>
      <c r="I401" s="386"/>
      <c r="J401" s="386"/>
      <c r="K401" s="386"/>
      <c r="L401" s="386"/>
      <c r="M401" s="386"/>
      <c r="N401" s="388"/>
    </row>
    <row r="402" spans="1:14" x14ac:dyDescent="0.3">
      <c r="A402" s="571" t="s">
        <v>2636</v>
      </c>
      <c r="B402" s="572"/>
      <c r="C402" s="572"/>
      <c r="D402" s="572"/>
      <c r="E402" s="572"/>
      <c r="F402" s="572"/>
      <c r="G402" s="572"/>
      <c r="H402" s="572"/>
      <c r="I402" s="375"/>
      <c r="J402" s="376"/>
      <c r="K402" s="376"/>
      <c r="L402" s="376"/>
      <c r="M402" s="376"/>
      <c r="N402" s="377"/>
    </row>
    <row r="403" spans="1:14" ht="24.5" customHeight="1" x14ac:dyDescent="0.3">
      <c r="A403" s="414" t="s">
        <v>2637</v>
      </c>
      <c r="B403" s="573" t="s">
        <v>2638</v>
      </c>
      <c r="C403" s="574"/>
      <c r="D403" s="574"/>
      <c r="E403" s="574"/>
      <c r="F403" s="574"/>
      <c r="G403" s="574"/>
      <c r="H403" s="575"/>
      <c r="I403" s="381" t="s">
        <v>0</v>
      </c>
      <c r="J403" s="381" t="s">
        <v>2629</v>
      </c>
      <c r="K403" s="381"/>
      <c r="L403" s="381"/>
      <c r="M403" s="381"/>
      <c r="N403" s="390"/>
    </row>
    <row r="404" spans="1:14" ht="84" customHeight="1" x14ac:dyDescent="0.3">
      <c r="A404" s="392"/>
      <c r="B404" s="569" t="s">
        <v>2639</v>
      </c>
      <c r="C404" s="570"/>
      <c r="D404" s="570"/>
      <c r="E404" s="570"/>
      <c r="F404" s="570"/>
      <c r="G404" s="570"/>
      <c r="H404" s="570"/>
      <c r="I404" s="386"/>
      <c r="J404" s="386"/>
      <c r="K404" s="386"/>
      <c r="L404" s="386"/>
      <c r="M404" s="386"/>
      <c r="N404" s="388"/>
    </row>
    <row r="405" spans="1:14" ht="47" customHeight="1" x14ac:dyDescent="0.3">
      <c r="A405" s="414" t="s">
        <v>2640</v>
      </c>
      <c r="B405" s="573" t="s">
        <v>2641</v>
      </c>
      <c r="C405" s="574"/>
      <c r="D405" s="574"/>
      <c r="E405" s="574"/>
      <c r="F405" s="574"/>
      <c r="G405" s="574"/>
      <c r="H405" s="575"/>
      <c r="I405" s="381" t="s">
        <v>0</v>
      </c>
      <c r="J405" s="381" t="s">
        <v>2629</v>
      </c>
      <c r="K405" s="381"/>
      <c r="L405" s="381"/>
      <c r="M405" s="381"/>
      <c r="N405" s="390"/>
    </row>
    <row r="406" spans="1:14" ht="35" customHeight="1" x14ac:dyDescent="0.3">
      <c r="A406" s="392"/>
      <c r="B406" s="569" t="s">
        <v>2642</v>
      </c>
      <c r="C406" s="570"/>
      <c r="D406" s="570"/>
      <c r="E406" s="570"/>
      <c r="F406" s="570"/>
      <c r="G406" s="570"/>
      <c r="H406" s="570"/>
      <c r="I406" s="386"/>
      <c r="J406" s="386"/>
      <c r="K406" s="386"/>
      <c r="L406" s="386"/>
      <c r="M406" s="386"/>
      <c r="N406" s="388"/>
    </row>
    <row r="407" spans="1:14" x14ac:dyDescent="0.3">
      <c r="A407" s="571" t="s">
        <v>2643</v>
      </c>
      <c r="B407" s="572"/>
      <c r="C407" s="572"/>
      <c r="D407" s="572"/>
      <c r="E407" s="572"/>
      <c r="F407" s="572"/>
      <c r="G407" s="572"/>
      <c r="H407" s="572"/>
      <c r="I407" s="375"/>
      <c r="J407" s="376"/>
      <c r="K407" s="376"/>
      <c r="L407" s="376"/>
      <c r="M407" s="376"/>
      <c r="N407" s="377"/>
    </row>
    <row r="408" spans="1:14" ht="47.5" customHeight="1" x14ac:dyDescent="0.3">
      <c r="A408" s="414" t="s">
        <v>2644</v>
      </c>
      <c r="B408" s="573" t="s">
        <v>2645</v>
      </c>
      <c r="C408" s="574"/>
      <c r="D408" s="574"/>
      <c r="E408" s="574"/>
      <c r="F408" s="574"/>
      <c r="G408" s="574"/>
      <c r="H408" s="575"/>
      <c r="I408" s="381" t="s">
        <v>0</v>
      </c>
      <c r="J408" s="381" t="s">
        <v>2629</v>
      </c>
      <c r="K408" s="381"/>
      <c r="L408" s="381"/>
      <c r="M408" s="381"/>
      <c r="N408" s="390"/>
    </row>
    <row r="409" spans="1:14" x14ac:dyDescent="0.3">
      <c r="A409" s="396"/>
      <c r="B409" s="576" t="s">
        <v>1913</v>
      </c>
      <c r="C409" s="577"/>
      <c r="D409" s="578" t="s">
        <v>1914</v>
      </c>
      <c r="E409" s="576"/>
      <c r="F409" s="576"/>
      <c r="G409" s="577"/>
      <c r="H409" s="397" t="s">
        <v>2448</v>
      </c>
      <c r="I409" s="386"/>
      <c r="J409" s="386"/>
      <c r="K409" s="386"/>
      <c r="L409" s="386"/>
      <c r="M409" s="386"/>
      <c r="N409" s="388"/>
    </row>
    <row r="410" spans="1:14" ht="52" x14ac:dyDescent="0.3">
      <c r="A410" s="398"/>
      <c r="B410" s="399" t="s">
        <v>1871</v>
      </c>
      <c r="C410" s="400" t="s">
        <v>2646</v>
      </c>
      <c r="D410" s="566" t="s">
        <v>2647</v>
      </c>
      <c r="E410" s="567"/>
      <c r="F410" s="567"/>
      <c r="G410" s="568"/>
      <c r="H410" s="413" t="s">
        <v>2482</v>
      </c>
      <c r="I410" s="381"/>
      <c r="J410" s="381"/>
      <c r="K410" s="381"/>
      <c r="L410" s="381"/>
      <c r="M410" s="381"/>
      <c r="N410" s="390"/>
    </row>
    <row r="411" spans="1:14" ht="158" customHeight="1" x14ac:dyDescent="0.3">
      <c r="A411" s="398"/>
      <c r="B411" s="399" t="s">
        <v>1874</v>
      </c>
      <c r="C411" s="400" t="s">
        <v>2648</v>
      </c>
      <c r="D411" s="566" t="s">
        <v>2649</v>
      </c>
      <c r="E411" s="567"/>
      <c r="F411" s="567"/>
      <c r="G411" s="568"/>
      <c r="H411" s="413" t="s">
        <v>1922</v>
      </c>
      <c r="I411" s="381"/>
      <c r="J411" s="381"/>
      <c r="K411" s="381"/>
      <c r="L411" s="381"/>
      <c r="M411" s="381"/>
      <c r="N411" s="390"/>
    </row>
    <row r="412" spans="1:14" ht="65" x14ac:dyDescent="0.3">
      <c r="A412" s="398"/>
      <c r="B412" s="399" t="s">
        <v>1877</v>
      </c>
      <c r="C412" s="400" t="s">
        <v>2650</v>
      </c>
      <c r="D412" s="566" t="s">
        <v>2651</v>
      </c>
      <c r="E412" s="567"/>
      <c r="F412" s="567"/>
      <c r="G412" s="568"/>
      <c r="H412" s="413" t="s">
        <v>2652</v>
      </c>
      <c r="I412" s="381"/>
      <c r="J412" s="381"/>
      <c r="K412" s="381"/>
      <c r="L412" s="381"/>
      <c r="M412" s="381"/>
      <c r="N412" s="390"/>
    </row>
    <row r="413" spans="1:14" ht="85.5" customHeight="1" x14ac:dyDescent="0.3">
      <c r="A413" s="398"/>
      <c r="B413" s="399" t="s">
        <v>1887</v>
      </c>
      <c r="C413" s="400" t="s">
        <v>2653</v>
      </c>
      <c r="D413" s="566" t="s">
        <v>2654</v>
      </c>
      <c r="E413" s="567"/>
      <c r="F413" s="567"/>
      <c r="G413" s="568"/>
      <c r="H413" s="413" t="s">
        <v>2655</v>
      </c>
      <c r="I413" s="381"/>
      <c r="J413" s="381"/>
      <c r="K413" s="381"/>
      <c r="L413" s="381"/>
      <c r="M413" s="381"/>
      <c r="N413" s="390"/>
    </row>
    <row r="414" spans="1:14" ht="19.5" customHeight="1" x14ac:dyDescent="0.3">
      <c r="A414" s="571" t="s">
        <v>2656</v>
      </c>
      <c r="B414" s="572"/>
      <c r="C414" s="572"/>
      <c r="D414" s="572"/>
      <c r="E414" s="572"/>
      <c r="F414" s="572"/>
      <c r="G414" s="572"/>
      <c r="H414" s="572"/>
      <c r="I414" s="375"/>
      <c r="J414" s="376"/>
      <c r="K414" s="376"/>
      <c r="L414" s="376"/>
      <c r="M414" s="376"/>
      <c r="N414" s="377"/>
    </row>
    <row r="415" spans="1:14" ht="33" customHeight="1" x14ac:dyDescent="0.3">
      <c r="A415" s="414" t="s">
        <v>2657</v>
      </c>
      <c r="B415" s="573" t="s">
        <v>2658</v>
      </c>
      <c r="C415" s="574"/>
      <c r="D415" s="574"/>
      <c r="E415" s="574"/>
      <c r="F415" s="574"/>
      <c r="G415" s="574"/>
      <c r="H415" s="575"/>
      <c r="I415" s="381" t="s">
        <v>0</v>
      </c>
      <c r="J415" s="381" t="s">
        <v>2629</v>
      </c>
      <c r="K415" s="381"/>
      <c r="L415" s="381"/>
      <c r="M415" s="381"/>
      <c r="N415" s="390"/>
    </row>
    <row r="416" spans="1:14" x14ac:dyDescent="0.3">
      <c r="A416" s="396"/>
      <c r="B416" s="576" t="s">
        <v>1913</v>
      </c>
      <c r="C416" s="577"/>
      <c r="D416" s="578" t="s">
        <v>1914</v>
      </c>
      <c r="E416" s="576"/>
      <c r="F416" s="576"/>
      <c r="G416" s="576"/>
      <c r="H416" s="576"/>
      <c r="I416" s="386"/>
      <c r="J416" s="386"/>
      <c r="K416" s="386"/>
      <c r="L416" s="386"/>
      <c r="M416" s="386"/>
      <c r="N416" s="388"/>
    </row>
    <row r="417" spans="1:14" ht="44.5" customHeight="1" x14ac:dyDescent="0.3">
      <c r="A417" s="398"/>
      <c r="B417" s="399" t="s">
        <v>1871</v>
      </c>
      <c r="C417" s="400" t="s">
        <v>2659</v>
      </c>
      <c r="D417" s="566" t="s">
        <v>2660</v>
      </c>
      <c r="E417" s="567"/>
      <c r="F417" s="567"/>
      <c r="G417" s="567"/>
      <c r="H417" s="568"/>
      <c r="I417" s="381"/>
      <c r="J417" s="381"/>
      <c r="K417" s="381"/>
      <c r="L417" s="381"/>
      <c r="M417" s="381"/>
      <c r="N417" s="390"/>
    </row>
    <row r="418" spans="1:14" ht="44.5" customHeight="1" x14ac:dyDescent="0.3">
      <c r="A418" s="398"/>
      <c r="B418" s="399" t="s">
        <v>1874</v>
      </c>
      <c r="C418" s="400" t="s">
        <v>2661</v>
      </c>
      <c r="D418" s="566" t="s">
        <v>2662</v>
      </c>
      <c r="E418" s="567"/>
      <c r="F418" s="567"/>
      <c r="G418" s="567"/>
      <c r="H418" s="568"/>
      <c r="I418" s="381"/>
      <c r="J418" s="381"/>
      <c r="K418" s="381"/>
      <c r="L418" s="381"/>
      <c r="M418" s="381"/>
      <c r="N418" s="390"/>
    </row>
    <row r="419" spans="1:14" ht="52" x14ac:dyDescent="0.3">
      <c r="A419" s="398"/>
      <c r="B419" s="399" t="s">
        <v>1877</v>
      </c>
      <c r="C419" s="400" t="s">
        <v>2663</v>
      </c>
      <c r="D419" s="566" t="s">
        <v>2664</v>
      </c>
      <c r="E419" s="567"/>
      <c r="F419" s="567"/>
      <c r="G419" s="567"/>
      <c r="H419" s="568"/>
      <c r="I419" s="381"/>
      <c r="J419" s="381"/>
      <c r="K419" s="381"/>
      <c r="L419" s="381"/>
      <c r="M419" s="381"/>
      <c r="N419" s="390"/>
    </row>
    <row r="420" spans="1:14" ht="35.5" customHeight="1" x14ac:dyDescent="0.3">
      <c r="A420" s="398"/>
      <c r="B420" s="399" t="s">
        <v>1887</v>
      </c>
      <c r="C420" s="400" t="s">
        <v>2665</v>
      </c>
      <c r="D420" s="566" t="s">
        <v>2666</v>
      </c>
      <c r="E420" s="567"/>
      <c r="F420" s="567"/>
      <c r="G420" s="567"/>
      <c r="H420" s="568"/>
      <c r="I420" s="381"/>
      <c r="J420" s="381"/>
      <c r="K420" s="381"/>
      <c r="L420" s="381"/>
      <c r="M420" s="381"/>
      <c r="N420" s="390"/>
    </row>
    <row r="421" spans="1:14" ht="72" customHeight="1" x14ac:dyDescent="0.3">
      <c r="A421" s="398"/>
      <c r="B421" s="399" t="s">
        <v>1890</v>
      </c>
      <c r="C421" s="400" t="s">
        <v>1964</v>
      </c>
      <c r="D421" s="566" t="s">
        <v>2667</v>
      </c>
      <c r="E421" s="567"/>
      <c r="F421" s="567"/>
      <c r="G421" s="567"/>
      <c r="H421" s="568"/>
      <c r="I421" s="381"/>
      <c r="J421" s="381"/>
      <c r="K421" s="381"/>
      <c r="L421" s="381"/>
      <c r="M421" s="381"/>
      <c r="N421" s="390"/>
    </row>
    <row r="422" spans="1:14" ht="28.5" customHeight="1" x14ac:dyDescent="0.3">
      <c r="A422" s="398"/>
      <c r="B422" s="399" t="s">
        <v>1893</v>
      </c>
      <c r="C422" s="400" t="s">
        <v>2668</v>
      </c>
      <c r="D422" s="566" t="s">
        <v>2669</v>
      </c>
      <c r="E422" s="567"/>
      <c r="F422" s="567"/>
      <c r="G422" s="567"/>
      <c r="H422" s="568"/>
      <c r="I422" s="381"/>
      <c r="J422" s="381"/>
      <c r="K422" s="381"/>
      <c r="L422" s="381"/>
      <c r="M422" s="381"/>
      <c r="N422" s="390"/>
    </row>
    <row r="423" spans="1:14" x14ac:dyDescent="0.3">
      <c r="A423" s="571" t="s">
        <v>2670</v>
      </c>
      <c r="B423" s="572"/>
      <c r="C423" s="572"/>
      <c r="D423" s="572"/>
      <c r="E423" s="572"/>
      <c r="F423" s="572"/>
      <c r="G423" s="572"/>
      <c r="H423" s="572"/>
      <c r="I423" s="375"/>
      <c r="J423" s="376"/>
      <c r="K423" s="376"/>
      <c r="L423" s="376"/>
      <c r="M423" s="376"/>
      <c r="N423" s="377"/>
    </row>
    <row r="424" spans="1:14" ht="60" customHeight="1" x14ac:dyDescent="0.3">
      <c r="A424" s="414" t="s">
        <v>2671</v>
      </c>
      <c r="B424" s="573" t="s">
        <v>2672</v>
      </c>
      <c r="C424" s="574"/>
      <c r="D424" s="574"/>
      <c r="E424" s="574"/>
      <c r="F424" s="574"/>
      <c r="G424" s="574"/>
      <c r="H424" s="575"/>
      <c r="I424" s="381" t="s">
        <v>0</v>
      </c>
      <c r="J424" s="381" t="s">
        <v>2629</v>
      </c>
      <c r="K424" s="381"/>
      <c r="L424" s="381"/>
      <c r="M424" s="381"/>
      <c r="N424" s="390"/>
    </row>
    <row r="425" spans="1:14" x14ac:dyDescent="0.3">
      <c r="A425" s="396"/>
      <c r="B425" s="576" t="s">
        <v>1913</v>
      </c>
      <c r="C425" s="577"/>
      <c r="D425" s="578" t="s">
        <v>1914</v>
      </c>
      <c r="E425" s="576"/>
      <c r="F425" s="576"/>
      <c r="G425" s="577"/>
      <c r="H425" s="397" t="s">
        <v>2448</v>
      </c>
      <c r="I425" s="386"/>
      <c r="J425" s="386"/>
      <c r="K425" s="386"/>
      <c r="L425" s="386"/>
      <c r="M425" s="386"/>
      <c r="N425" s="388"/>
    </row>
    <row r="426" spans="1:14" ht="57.5" customHeight="1" x14ac:dyDescent="0.3">
      <c r="A426" s="398"/>
      <c r="B426" s="399" t="s">
        <v>1871</v>
      </c>
      <c r="C426" s="400" t="s">
        <v>2673</v>
      </c>
      <c r="D426" s="566" t="s">
        <v>2674</v>
      </c>
      <c r="E426" s="567"/>
      <c r="F426" s="567"/>
      <c r="G426" s="568"/>
      <c r="H426" s="413" t="s">
        <v>1922</v>
      </c>
      <c r="I426" s="381"/>
      <c r="J426" s="381"/>
      <c r="K426" s="381"/>
      <c r="L426" s="381"/>
      <c r="M426" s="381"/>
      <c r="N426" s="390"/>
    </row>
    <row r="427" spans="1:14" ht="39" x14ac:dyDescent="0.3">
      <c r="A427" s="398"/>
      <c r="B427" s="399" t="s">
        <v>1874</v>
      </c>
      <c r="C427" s="400" t="s">
        <v>2675</v>
      </c>
      <c r="D427" s="566" t="s">
        <v>2676</v>
      </c>
      <c r="E427" s="567"/>
      <c r="F427" s="567"/>
      <c r="G427" s="568"/>
      <c r="H427" s="413" t="s">
        <v>1922</v>
      </c>
      <c r="I427" s="381"/>
      <c r="J427" s="381"/>
      <c r="K427" s="381"/>
      <c r="L427" s="381"/>
      <c r="M427" s="381"/>
      <c r="N427" s="390"/>
    </row>
    <row r="428" spans="1:14" ht="52" x14ac:dyDescent="0.3">
      <c r="A428" s="398"/>
      <c r="B428" s="399" t="s">
        <v>1877</v>
      </c>
      <c r="C428" s="400" t="s">
        <v>2677</v>
      </c>
      <c r="D428" s="566" t="s">
        <v>2678</v>
      </c>
      <c r="E428" s="567"/>
      <c r="F428" s="567"/>
      <c r="G428" s="568"/>
      <c r="H428" s="413" t="s">
        <v>2451</v>
      </c>
      <c r="I428" s="381"/>
      <c r="J428" s="381"/>
      <c r="K428" s="381"/>
      <c r="L428" s="381"/>
      <c r="M428" s="381"/>
      <c r="N428" s="390"/>
    </row>
    <row r="429" spans="1:14" ht="45" customHeight="1" x14ac:dyDescent="0.3">
      <c r="A429" s="398"/>
      <c r="B429" s="399" t="s">
        <v>1887</v>
      </c>
      <c r="C429" s="400" t="s">
        <v>2679</v>
      </c>
      <c r="D429" s="566" t="s">
        <v>2680</v>
      </c>
      <c r="E429" s="567"/>
      <c r="F429" s="567"/>
      <c r="G429" s="568"/>
      <c r="H429" s="413" t="s">
        <v>1922</v>
      </c>
      <c r="I429" s="381"/>
      <c r="J429" s="381"/>
      <c r="K429" s="381"/>
      <c r="L429" s="381"/>
      <c r="M429" s="381"/>
      <c r="N429" s="390"/>
    </row>
    <row r="430" spans="1:14" ht="53.5" customHeight="1" x14ac:dyDescent="0.3">
      <c r="A430" s="398"/>
      <c r="B430" s="399" t="s">
        <v>1890</v>
      </c>
      <c r="C430" s="400" t="s">
        <v>2681</v>
      </c>
      <c r="D430" s="566" t="s">
        <v>2682</v>
      </c>
      <c r="E430" s="567"/>
      <c r="F430" s="567"/>
      <c r="G430" s="568"/>
      <c r="H430" s="413" t="s">
        <v>1922</v>
      </c>
      <c r="I430" s="381"/>
      <c r="J430" s="381"/>
      <c r="K430" s="381"/>
      <c r="L430" s="381"/>
      <c r="M430" s="381"/>
      <c r="N430" s="390"/>
    </row>
    <row r="431" spans="1:14" ht="50" customHeight="1" x14ac:dyDescent="0.3">
      <c r="A431" s="398"/>
      <c r="B431" s="399" t="s">
        <v>1893</v>
      </c>
      <c r="C431" s="400" t="s">
        <v>2683</v>
      </c>
      <c r="D431" s="566" t="s">
        <v>2684</v>
      </c>
      <c r="E431" s="567"/>
      <c r="F431" s="567"/>
      <c r="G431" s="568"/>
      <c r="H431" s="413" t="s">
        <v>1922</v>
      </c>
      <c r="I431" s="381"/>
      <c r="J431" s="381"/>
      <c r="K431" s="381"/>
      <c r="L431" s="381"/>
      <c r="M431" s="381"/>
      <c r="N431" s="390"/>
    </row>
    <row r="432" spans="1:14" x14ac:dyDescent="0.3">
      <c r="A432" s="571" t="s">
        <v>2685</v>
      </c>
      <c r="B432" s="572"/>
      <c r="C432" s="572"/>
      <c r="D432" s="572"/>
      <c r="E432" s="572"/>
      <c r="F432" s="572"/>
      <c r="G432" s="572"/>
      <c r="H432" s="572"/>
      <c r="I432" s="375"/>
      <c r="J432" s="376"/>
      <c r="K432" s="376"/>
      <c r="L432" s="376"/>
      <c r="M432" s="376"/>
      <c r="N432" s="377"/>
    </row>
    <row r="433" spans="1:14" ht="38" customHeight="1" x14ac:dyDescent="0.3">
      <c r="A433" s="414" t="s">
        <v>2686</v>
      </c>
      <c r="B433" s="573" t="s">
        <v>2687</v>
      </c>
      <c r="C433" s="574"/>
      <c r="D433" s="574"/>
      <c r="E433" s="574"/>
      <c r="F433" s="574"/>
      <c r="G433" s="574"/>
      <c r="H433" s="575"/>
      <c r="I433" s="381" t="s">
        <v>0</v>
      </c>
      <c r="J433" s="381" t="s">
        <v>2629</v>
      </c>
      <c r="K433" s="381"/>
      <c r="L433" s="381"/>
      <c r="M433" s="381"/>
      <c r="N433" s="390"/>
    </row>
    <row r="434" spans="1:14" x14ac:dyDescent="0.3">
      <c r="A434" s="396"/>
      <c r="B434" s="576" t="s">
        <v>1913</v>
      </c>
      <c r="C434" s="576"/>
      <c r="D434" s="576"/>
      <c r="E434" s="576"/>
      <c r="F434" s="576"/>
      <c r="G434" s="576"/>
      <c r="H434" s="576"/>
      <c r="I434" s="386"/>
      <c r="J434" s="386"/>
      <c r="K434" s="386"/>
      <c r="L434" s="386"/>
      <c r="M434" s="386"/>
      <c r="N434" s="388"/>
    </row>
    <row r="435" spans="1:14" ht="18" customHeight="1" x14ac:dyDescent="0.3">
      <c r="A435" s="398"/>
      <c r="B435" s="399" t="s">
        <v>1871</v>
      </c>
      <c r="C435" s="566" t="s">
        <v>2688</v>
      </c>
      <c r="D435" s="567"/>
      <c r="E435" s="567"/>
      <c r="F435" s="567"/>
      <c r="G435" s="567"/>
      <c r="H435" s="568"/>
      <c r="I435" s="381"/>
      <c r="J435" s="381"/>
      <c r="K435" s="381"/>
      <c r="L435" s="381"/>
      <c r="M435" s="381"/>
      <c r="N435" s="390"/>
    </row>
    <row r="436" spans="1:14" ht="30.5" customHeight="1" x14ac:dyDescent="0.3">
      <c r="A436" s="398"/>
      <c r="B436" s="399" t="s">
        <v>1874</v>
      </c>
      <c r="C436" s="566" t="s">
        <v>2689</v>
      </c>
      <c r="D436" s="567"/>
      <c r="E436" s="567"/>
      <c r="F436" s="567"/>
      <c r="G436" s="567"/>
      <c r="H436" s="568"/>
      <c r="I436" s="381"/>
      <c r="J436" s="381"/>
      <c r="K436" s="381"/>
      <c r="L436" s="381"/>
      <c r="M436" s="381"/>
      <c r="N436" s="390"/>
    </row>
    <row r="437" spans="1:14" ht="47.5" customHeight="1" x14ac:dyDescent="0.3">
      <c r="A437" s="414" t="s">
        <v>2690</v>
      </c>
      <c r="B437" s="573" t="s">
        <v>2691</v>
      </c>
      <c r="C437" s="574"/>
      <c r="D437" s="574"/>
      <c r="E437" s="574"/>
      <c r="F437" s="574"/>
      <c r="G437" s="574"/>
      <c r="H437" s="575"/>
      <c r="I437" s="381" t="s">
        <v>0</v>
      </c>
      <c r="J437" s="381" t="s">
        <v>2629</v>
      </c>
      <c r="K437" s="381"/>
      <c r="L437" s="381"/>
      <c r="M437" s="381"/>
      <c r="N437" s="390"/>
    </row>
    <row r="438" spans="1:14" ht="36" customHeight="1" x14ac:dyDescent="0.3">
      <c r="A438" s="414" t="s">
        <v>2686</v>
      </c>
      <c r="B438" s="573" t="s">
        <v>2692</v>
      </c>
      <c r="C438" s="574"/>
      <c r="D438" s="574"/>
      <c r="E438" s="574"/>
      <c r="F438" s="574"/>
      <c r="G438" s="574"/>
      <c r="H438" s="575"/>
      <c r="I438" s="381" t="s">
        <v>0</v>
      </c>
      <c r="J438" s="381" t="s">
        <v>2629</v>
      </c>
      <c r="K438" s="381"/>
      <c r="L438" s="381"/>
      <c r="M438" s="381"/>
      <c r="N438" s="390"/>
    </row>
    <row r="439" spans="1:14" x14ac:dyDescent="0.3">
      <c r="A439" s="396"/>
      <c r="B439" s="576" t="s">
        <v>1913</v>
      </c>
      <c r="C439" s="577"/>
      <c r="D439" s="578" t="s">
        <v>1914</v>
      </c>
      <c r="E439" s="576"/>
      <c r="F439" s="576"/>
      <c r="G439" s="576"/>
      <c r="H439" s="576"/>
      <c r="I439" s="386"/>
      <c r="J439" s="386"/>
      <c r="K439" s="386"/>
      <c r="L439" s="386"/>
      <c r="M439" s="386"/>
      <c r="N439" s="388"/>
    </row>
    <row r="440" spans="1:14" ht="65" x14ac:dyDescent="0.3">
      <c r="A440" s="398"/>
      <c r="B440" s="399" t="s">
        <v>1871</v>
      </c>
      <c r="C440" s="400" t="s">
        <v>2693</v>
      </c>
      <c r="D440" s="566" t="s">
        <v>2694</v>
      </c>
      <c r="E440" s="567"/>
      <c r="F440" s="567"/>
      <c r="G440" s="567"/>
      <c r="H440" s="568"/>
      <c r="I440" s="381"/>
      <c r="J440" s="381"/>
      <c r="K440" s="381"/>
      <c r="L440" s="381"/>
      <c r="M440" s="381"/>
      <c r="N440" s="390"/>
    </row>
    <row r="441" spans="1:14" ht="65" x14ac:dyDescent="0.3">
      <c r="A441" s="398"/>
      <c r="B441" s="399" t="s">
        <v>1874</v>
      </c>
      <c r="C441" s="400" t="s">
        <v>2695</v>
      </c>
      <c r="D441" s="566" t="s">
        <v>2696</v>
      </c>
      <c r="E441" s="567"/>
      <c r="F441" s="567"/>
      <c r="G441" s="567"/>
      <c r="H441" s="568"/>
      <c r="I441" s="381"/>
      <c r="J441" s="381"/>
      <c r="K441" s="381"/>
      <c r="L441" s="381"/>
      <c r="M441" s="381"/>
      <c r="N441" s="390"/>
    </row>
    <row r="442" spans="1:14" ht="65.5" customHeight="1" x14ac:dyDescent="0.3">
      <c r="A442" s="398"/>
      <c r="B442" s="399" t="s">
        <v>1877</v>
      </c>
      <c r="C442" s="400" t="s">
        <v>2697</v>
      </c>
      <c r="D442" s="566" t="s">
        <v>2698</v>
      </c>
      <c r="E442" s="567"/>
      <c r="F442" s="567"/>
      <c r="G442" s="567"/>
      <c r="H442" s="568"/>
      <c r="I442" s="381"/>
      <c r="J442" s="381"/>
      <c r="K442" s="381"/>
      <c r="L442" s="381"/>
      <c r="M442" s="381"/>
      <c r="N442" s="390"/>
    </row>
    <row r="443" spans="1:14" ht="83.5" customHeight="1" x14ac:dyDescent="0.3">
      <c r="A443" s="398"/>
      <c r="B443" s="399" t="s">
        <v>1887</v>
      </c>
      <c r="C443" s="400" t="s">
        <v>2699</v>
      </c>
      <c r="D443" s="566" t="s">
        <v>2700</v>
      </c>
      <c r="E443" s="567"/>
      <c r="F443" s="567"/>
      <c r="G443" s="567"/>
      <c r="H443" s="568"/>
      <c r="I443" s="381"/>
      <c r="J443" s="381"/>
      <c r="K443" s="381"/>
      <c r="L443" s="381"/>
      <c r="M443" s="381"/>
      <c r="N443" s="390"/>
    </row>
    <row r="444" spans="1:14" ht="39" x14ac:dyDescent="0.3">
      <c r="A444" s="398"/>
      <c r="B444" s="399" t="s">
        <v>1890</v>
      </c>
      <c r="C444" s="400" t="s">
        <v>2701</v>
      </c>
      <c r="D444" s="566" t="s">
        <v>2702</v>
      </c>
      <c r="E444" s="567"/>
      <c r="F444" s="567"/>
      <c r="G444" s="567"/>
      <c r="H444" s="568"/>
      <c r="I444" s="381"/>
      <c r="J444" s="381"/>
      <c r="K444" s="381"/>
      <c r="L444" s="381"/>
      <c r="M444" s="381"/>
      <c r="N444" s="390"/>
    </row>
    <row r="445" spans="1:14" ht="39" x14ac:dyDescent="0.3">
      <c r="A445" s="398"/>
      <c r="B445" s="399" t="s">
        <v>1893</v>
      </c>
      <c r="C445" s="400" t="s">
        <v>2703</v>
      </c>
      <c r="D445" s="566" t="s">
        <v>2704</v>
      </c>
      <c r="E445" s="567"/>
      <c r="F445" s="567"/>
      <c r="G445" s="567"/>
      <c r="H445" s="568"/>
      <c r="I445" s="381"/>
      <c r="J445" s="381"/>
      <c r="K445" s="381"/>
      <c r="L445" s="381"/>
      <c r="M445" s="381"/>
      <c r="N445" s="390"/>
    </row>
    <row r="446" spans="1:14" ht="78" customHeight="1" x14ac:dyDescent="0.3">
      <c r="A446" s="398"/>
      <c r="B446" s="399" t="s">
        <v>1896</v>
      </c>
      <c r="C446" s="400" t="s">
        <v>2705</v>
      </c>
      <c r="D446" s="566" t="s">
        <v>2706</v>
      </c>
      <c r="E446" s="567"/>
      <c r="F446" s="567"/>
      <c r="G446" s="567"/>
      <c r="H446" s="568"/>
      <c r="I446" s="381"/>
      <c r="J446" s="381"/>
      <c r="K446" s="381"/>
      <c r="L446" s="381"/>
      <c r="M446" s="381"/>
      <c r="N446" s="390"/>
    </row>
    <row r="447" spans="1:14" ht="32" customHeight="1" x14ac:dyDescent="0.3">
      <c r="A447" s="414" t="s">
        <v>2707</v>
      </c>
      <c r="B447" s="573" t="s">
        <v>2708</v>
      </c>
      <c r="C447" s="574"/>
      <c r="D447" s="574"/>
      <c r="E447" s="574"/>
      <c r="F447" s="574"/>
      <c r="G447" s="574"/>
      <c r="H447" s="575"/>
      <c r="I447" s="381" t="s">
        <v>0</v>
      </c>
      <c r="J447" s="381" t="s">
        <v>2629</v>
      </c>
      <c r="K447" s="381"/>
      <c r="L447" s="381"/>
      <c r="M447" s="381"/>
      <c r="N447" s="390"/>
    </row>
    <row r="448" spans="1:14" ht="69" customHeight="1" x14ac:dyDescent="0.3">
      <c r="A448" s="392"/>
      <c r="B448" s="569" t="s">
        <v>2709</v>
      </c>
      <c r="C448" s="570"/>
      <c r="D448" s="570"/>
      <c r="E448" s="570"/>
      <c r="F448" s="570"/>
      <c r="G448" s="570"/>
      <c r="H448" s="570"/>
      <c r="I448" s="386"/>
      <c r="J448" s="386"/>
      <c r="K448" s="386"/>
      <c r="L448" s="386"/>
      <c r="M448" s="386"/>
      <c r="N448" s="388"/>
    </row>
    <row r="449" spans="1:14" ht="17" customHeight="1" x14ac:dyDescent="0.3">
      <c r="A449" s="571" t="s">
        <v>2710</v>
      </c>
      <c r="B449" s="572"/>
      <c r="C449" s="572"/>
      <c r="D449" s="572"/>
      <c r="E449" s="572"/>
      <c r="F449" s="572"/>
      <c r="G449" s="572"/>
      <c r="H449" s="572"/>
      <c r="I449" s="375"/>
      <c r="J449" s="376"/>
      <c r="K449" s="376"/>
      <c r="L449" s="376"/>
      <c r="M449" s="376"/>
      <c r="N449" s="377"/>
    </row>
    <row r="450" spans="1:14" ht="45.5" customHeight="1" x14ac:dyDescent="0.3">
      <c r="A450" s="414" t="s">
        <v>2711</v>
      </c>
      <c r="B450" s="573" t="s">
        <v>2712</v>
      </c>
      <c r="C450" s="574"/>
      <c r="D450" s="574"/>
      <c r="E450" s="574"/>
      <c r="F450" s="574"/>
      <c r="G450" s="574"/>
      <c r="H450" s="575"/>
      <c r="I450" s="381" t="s">
        <v>0</v>
      </c>
      <c r="J450" s="381" t="s">
        <v>2629</v>
      </c>
      <c r="K450" s="381"/>
      <c r="L450" s="381"/>
      <c r="M450" s="381"/>
      <c r="N450" s="390"/>
    </row>
    <row r="451" spans="1:14" ht="95.5" customHeight="1" x14ac:dyDescent="0.3">
      <c r="A451" s="392"/>
      <c r="B451" s="569" t="s">
        <v>2713</v>
      </c>
      <c r="C451" s="570"/>
      <c r="D451" s="570"/>
      <c r="E451" s="570"/>
      <c r="F451" s="570"/>
      <c r="G451" s="570"/>
      <c r="H451" s="570"/>
      <c r="I451" s="386"/>
      <c r="J451" s="386"/>
      <c r="K451" s="386"/>
      <c r="L451" s="386"/>
      <c r="M451" s="386"/>
      <c r="N451" s="388"/>
    </row>
    <row r="452" spans="1:14" x14ac:dyDescent="0.3">
      <c r="A452" s="571" t="s">
        <v>2714</v>
      </c>
      <c r="B452" s="572"/>
      <c r="C452" s="572"/>
      <c r="D452" s="572"/>
      <c r="E452" s="572"/>
      <c r="F452" s="572"/>
      <c r="G452" s="572"/>
      <c r="H452" s="572"/>
      <c r="I452" s="375"/>
      <c r="J452" s="376"/>
      <c r="K452" s="376"/>
      <c r="L452" s="376"/>
      <c r="M452" s="376"/>
      <c r="N452" s="377"/>
    </row>
    <row r="453" spans="1:14" ht="33" customHeight="1" x14ac:dyDescent="0.3">
      <c r="A453" s="414" t="s">
        <v>2715</v>
      </c>
      <c r="B453" s="573" t="s">
        <v>2716</v>
      </c>
      <c r="C453" s="574"/>
      <c r="D453" s="574"/>
      <c r="E453" s="574"/>
      <c r="F453" s="574"/>
      <c r="G453" s="574"/>
      <c r="H453" s="575"/>
      <c r="I453" s="381" t="s">
        <v>0</v>
      </c>
      <c r="J453" s="381" t="s">
        <v>2629</v>
      </c>
      <c r="K453" s="381"/>
      <c r="L453" s="381"/>
      <c r="M453" s="381"/>
      <c r="N453" s="390"/>
    </row>
    <row r="454" spans="1:14" x14ac:dyDescent="0.3">
      <c r="A454" s="396"/>
      <c r="B454" s="576" t="s">
        <v>1913</v>
      </c>
      <c r="C454" s="577"/>
      <c r="D454" s="578" t="s">
        <v>1914</v>
      </c>
      <c r="E454" s="576"/>
      <c r="F454" s="576"/>
      <c r="G454" s="576"/>
      <c r="H454" s="576"/>
      <c r="I454" s="386"/>
      <c r="J454" s="386"/>
      <c r="K454" s="386"/>
      <c r="L454" s="386"/>
      <c r="M454" s="386"/>
      <c r="N454" s="388"/>
    </row>
    <row r="455" spans="1:14" ht="26" x14ac:dyDescent="0.3">
      <c r="A455" s="398"/>
      <c r="B455" s="399" t="s">
        <v>1871</v>
      </c>
      <c r="C455" s="400" t="s">
        <v>2717</v>
      </c>
      <c r="D455" s="566" t="s">
        <v>2718</v>
      </c>
      <c r="E455" s="567"/>
      <c r="F455" s="567"/>
      <c r="G455" s="567"/>
      <c r="H455" s="568"/>
      <c r="I455" s="381"/>
      <c r="J455" s="381"/>
      <c r="K455" s="381"/>
      <c r="L455" s="381"/>
      <c r="M455" s="381"/>
      <c r="N455" s="390"/>
    </row>
    <row r="456" spans="1:14" ht="26" x14ac:dyDescent="0.3">
      <c r="A456" s="398"/>
      <c r="B456" s="399" t="s">
        <v>1874</v>
      </c>
      <c r="C456" s="400" t="s">
        <v>2719</v>
      </c>
      <c r="D456" s="566" t="s">
        <v>2720</v>
      </c>
      <c r="E456" s="567"/>
      <c r="F456" s="567"/>
      <c r="G456" s="567"/>
      <c r="H456" s="568"/>
      <c r="I456" s="381"/>
      <c r="J456" s="381"/>
      <c r="K456" s="381"/>
      <c r="L456" s="381"/>
      <c r="M456" s="381"/>
      <c r="N456" s="390"/>
    </row>
    <row r="457" spans="1:14" ht="26" x14ac:dyDescent="0.3">
      <c r="A457" s="398"/>
      <c r="B457" s="399" t="s">
        <v>1877</v>
      </c>
      <c r="C457" s="400" t="s">
        <v>2721</v>
      </c>
      <c r="D457" s="566" t="s">
        <v>2722</v>
      </c>
      <c r="E457" s="567"/>
      <c r="F457" s="567"/>
      <c r="G457" s="567"/>
      <c r="H457" s="568"/>
      <c r="I457" s="381"/>
      <c r="J457" s="381"/>
      <c r="K457" s="381"/>
      <c r="L457" s="381"/>
      <c r="M457" s="381"/>
      <c r="N457" s="390"/>
    </row>
    <row r="458" spans="1:14" ht="49" customHeight="1" x14ac:dyDescent="0.3">
      <c r="A458" s="398"/>
      <c r="B458" s="399" t="s">
        <v>1887</v>
      </c>
      <c r="C458" s="400" t="s">
        <v>2723</v>
      </c>
      <c r="D458" s="566" t="s">
        <v>2724</v>
      </c>
      <c r="E458" s="567"/>
      <c r="F458" s="567"/>
      <c r="G458" s="567"/>
      <c r="H458" s="568"/>
      <c r="I458" s="381"/>
      <c r="J458" s="381"/>
      <c r="K458" s="381"/>
      <c r="L458" s="381"/>
      <c r="M458" s="381"/>
      <c r="N458" s="390"/>
    </row>
    <row r="459" spans="1:14" ht="43.5" customHeight="1" x14ac:dyDescent="0.3">
      <c r="A459" s="414" t="s">
        <v>2725</v>
      </c>
      <c r="B459" s="573" t="s">
        <v>2726</v>
      </c>
      <c r="C459" s="574"/>
      <c r="D459" s="574"/>
      <c r="E459" s="574"/>
      <c r="F459" s="574"/>
      <c r="G459" s="574"/>
      <c r="H459" s="575"/>
      <c r="I459" s="381" t="s">
        <v>0</v>
      </c>
      <c r="J459" s="381" t="s">
        <v>2629</v>
      </c>
      <c r="K459" s="381"/>
      <c r="L459" s="381"/>
      <c r="M459" s="381"/>
      <c r="N459" s="390"/>
    </row>
    <row r="460" spans="1:14" x14ac:dyDescent="0.3">
      <c r="A460" s="571" t="s">
        <v>2727</v>
      </c>
      <c r="B460" s="572"/>
      <c r="C460" s="572"/>
      <c r="D460" s="572"/>
      <c r="E460" s="572"/>
      <c r="F460" s="572"/>
      <c r="G460" s="572"/>
      <c r="H460" s="572"/>
      <c r="I460" s="375"/>
      <c r="J460" s="376"/>
      <c r="K460" s="376"/>
      <c r="L460" s="376"/>
      <c r="M460" s="376"/>
      <c r="N460" s="377"/>
    </row>
    <row r="461" spans="1:14" x14ac:dyDescent="0.3">
      <c r="A461" s="594" t="s">
        <v>2728</v>
      </c>
      <c r="B461" s="595"/>
      <c r="C461" s="595"/>
      <c r="D461" s="595"/>
      <c r="E461" s="595"/>
      <c r="F461" s="595"/>
      <c r="G461" s="595"/>
      <c r="H461" s="595"/>
      <c r="I461" s="386"/>
      <c r="J461" s="386"/>
      <c r="K461" s="386"/>
      <c r="L461" s="386"/>
      <c r="M461" s="386"/>
      <c r="N461" s="388"/>
    </row>
    <row r="462" spans="1:14" ht="46" customHeight="1" x14ac:dyDescent="0.3">
      <c r="A462" s="414" t="s">
        <v>2729</v>
      </c>
      <c r="B462" s="573" t="s">
        <v>2730</v>
      </c>
      <c r="C462" s="574"/>
      <c r="D462" s="574"/>
      <c r="E462" s="574"/>
      <c r="F462" s="574"/>
      <c r="G462" s="574"/>
      <c r="H462" s="575"/>
      <c r="I462" s="381" t="s">
        <v>0</v>
      </c>
      <c r="J462" s="381" t="s">
        <v>2629</v>
      </c>
      <c r="K462" s="381"/>
      <c r="L462" s="381"/>
      <c r="M462" s="381"/>
      <c r="N462" s="390"/>
    </row>
    <row r="463" spans="1:14" x14ac:dyDescent="0.3">
      <c r="A463" s="396"/>
      <c r="B463" s="576" t="s">
        <v>2731</v>
      </c>
      <c r="C463" s="577"/>
      <c r="D463" s="578" t="s">
        <v>2732</v>
      </c>
      <c r="E463" s="576"/>
      <c r="F463" s="576"/>
      <c r="G463" s="576"/>
      <c r="H463" s="576"/>
      <c r="I463" s="386"/>
      <c r="J463" s="386"/>
      <c r="K463" s="386"/>
      <c r="L463" s="386"/>
      <c r="M463" s="386"/>
      <c r="N463" s="388"/>
    </row>
    <row r="464" spans="1:14" ht="17" customHeight="1" x14ac:dyDescent="0.3">
      <c r="A464" s="415"/>
      <c r="B464" s="592" t="s">
        <v>2733</v>
      </c>
      <c r="C464" s="593"/>
      <c r="D464" s="566" t="s">
        <v>2734</v>
      </c>
      <c r="E464" s="567"/>
      <c r="F464" s="567"/>
      <c r="G464" s="567"/>
      <c r="H464" s="568"/>
      <c r="I464" s="381"/>
      <c r="J464" s="381"/>
      <c r="K464" s="381"/>
      <c r="L464" s="381"/>
      <c r="M464" s="381"/>
      <c r="N464" s="390"/>
    </row>
    <row r="465" spans="1:14" ht="34" customHeight="1" x14ac:dyDescent="0.3">
      <c r="A465" s="415"/>
      <c r="B465" s="592" t="s">
        <v>2735</v>
      </c>
      <c r="C465" s="593"/>
      <c r="D465" s="566" t="s">
        <v>2190</v>
      </c>
      <c r="E465" s="567"/>
      <c r="F465" s="567"/>
      <c r="G465" s="567"/>
      <c r="H465" s="568"/>
      <c r="I465" s="381"/>
      <c r="J465" s="381"/>
      <c r="K465" s="381"/>
      <c r="L465" s="381"/>
      <c r="M465" s="381"/>
      <c r="N465" s="390"/>
    </row>
    <row r="466" spans="1:14" ht="14.5" x14ac:dyDescent="0.3">
      <c r="A466" s="415"/>
      <c r="B466" s="592" t="s">
        <v>2736</v>
      </c>
      <c r="C466" s="593"/>
      <c r="D466" s="566" t="s">
        <v>2737</v>
      </c>
      <c r="E466" s="567"/>
      <c r="F466" s="567"/>
      <c r="G466" s="567"/>
      <c r="H466" s="568"/>
      <c r="I466" s="381"/>
      <c r="J466" s="381"/>
      <c r="K466" s="381"/>
      <c r="L466" s="381"/>
      <c r="M466" s="381"/>
      <c r="N466" s="390"/>
    </row>
    <row r="467" spans="1:14" ht="14.5" x14ac:dyDescent="0.3">
      <c r="A467" s="415"/>
      <c r="B467" s="592" t="s">
        <v>2738</v>
      </c>
      <c r="C467" s="593"/>
      <c r="D467" s="566" t="s">
        <v>2739</v>
      </c>
      <c r="E467" s="567"/>
      <c r="F467" s="567"/>
      <c r="G467" s="567"/>
      <c r="H467" s="568"/>
      <c r="I467" s="381"/>
      <c r="J467" s="381"/>
      <c r="K467" s="381"/>
      <c r="L467" s="381"/>
      <c r="M467" s="381"/>
      <c r="N467" s="390"/>
    </row>
    <row r="468" spans="1:14" ht="14.5" x14ac:dyDescent="0.3">
      <c r="A468" s="415"/>
      <c r="B468" s="592" t="s">
        <v>2740</v>
      </c>
      <c r="C468" s="593"/>
      <c r="D468" s="566" t="s">
        <v>2739</v>
      </c>
      <c r="E468" s="567"/>
      <c r="F468" s="567"/>
      <c r="G468" s="567"/>
      <c r="H468" s="568"/>
      <c r="I468" s="381"/>
      <c r="J468" s="381"/>
      <c r="K468" s="381"/>
      <c r="L468" s="381"/>
      <c r="M468" s="381"/>
      <c r="N468" s="390"/>
    </row>
    <row r="469" spans="1:14" x14ac:dyDescent="0.3">
      <c r="A469" s="415"/>
      <c r="B469" s="592" t="s">
        <v>2741</v>
      </c>
      <c r="C469" s="593"/>
      <c r="D469" s="566" t="s">
        <v>2742</v>
      </c>
      <c r="E469" s="567"/>
      <c r="F469" s="567"/>
      <c r="G469" s="567"/>
      <c r="H469" s="568"/>
      <c r="I469" s="381"/>
      <c r="J469" s="381"/>
      <c r="K469" s="381"/>
      <c r="L469" s="381"/>
      <c r="M469" s="381"/>
      <c r="N469" s="390"/>
    </row>
    <row r="470" spans="1:14" x14ac:dyDescent="0.3">
      <c r="A470" s="415"/>
      <c r="B470" s="584" t="s">
        <v>2743</v>
      </c>
      <c r="C470" s="584"/>
      <c r="D470" s="584"/>
      <c r="E470" s="584"/>
      <c r="F470" s="584"/>
      <c r="G470" s="584"/>
      <c r="H470" s="585"/>
      <c r="I470" s="381"/>
      <c r="J470" s="381"/>
      <c r="K470" s="381"/>
      <c r="L470" s="381"/>
      <c r="M470" s="381"/>
      <c r="N470" s="390"/>
    </row>
    <row r="471" spans="1:14" x14ac:dyDescent="0.3">
      <c r="A471" s="594" t="s">
        <v>2744</v>
      </c>
      <c r="B471" s="595"/>
      <c r="C471" s="595"/>
      <c r="D471" s="595"/>
      <c r="E471" s="595"/>
      <c r="F471" s="595"/>
      <c r="G471" s="595"/>
      <c r="H471" s="595"/>
      <c r="I471" s="386"/>
      <c r="J471" s="386"/>
      <c r="K471" s="386"/>
      <c r="L471" s="386"/>
      <c r="M471" s="386"/>
      <c r="N471" s="388"/>
    </row>
    <row r="472" spans="1:14" ht="46.5" customHeight="1" x14ac:dyDescent="0.3">
      <c r="A472" s="414" t="s">
        <v>2745</v>
      </c>
      <c r="B472" s="573" t="s">
        <v>2746</v>
      </c>
      <c r="C472" s="574"/>
      <c r="D472" s="574"/>
      <c r="E472" s="574"/>
      <c r="F472" s="574"/>
      <c r="G472" s="574"/>
      <c r="H472" s="575"/>
      <c r="I472" s="381" t="s">
        <v>0</v>
      </c>
      <c r="J472" s="381" t="s">
        <v>2629</v>
      </c>
      <c r="K472" s="381"/>
      <c r="L472" s="381"/>
      <c r="M472" s="381"/>
      <c r="N472" s="390"/>
    </row>
    <row r="473" spans="1:14" ht="35" customHeight="1" x14ac:dyDescent="0.3">
      <c r="A473" s="392"/>
      <c r="B473" s="599" t="s">
        <v>2747</v>
      </c>
      <c r="C473" s="600"/>
      <c r="D473" s="600"/>
      <c r="E473" s="600"/>
      <c r="F473" s="600"/>
      <c r="G473" s="600"/>
      <c r="H473" s="600"/>
      <c r="I473" s="386"/>
      <c r="J473" s="386"/>
      <c r="K473" s="386"/>
      <c r="L473" s="386"/>
      <c r="M473" s="386"/>
      <c r="N473" s="388"/>
    </row>
    <row r="474" spans="1:14" x14ac:dyDescent="0.3">
      <c r="A474" s="396"/>
      <c r="B474" s="576" t="s">
        <v>2748</v>
      </c>
      <c r="C474" s="577"/>
      <c r="D474" s="578" t="s">
        <v>2732</v>
      </c>
      <c r="E474" s="576"/>
      <c r="F474" s="576"/>
      <c r="G474" s="576"/>
      <c r="H474" s="576"/>
      <c r="I474" s="386"/>
      <c r="J474" s="386"/>
      <c r="K474" s="386"/>
      <c r="L474" s="386"/>
      <c r="M474" s="386"/>
      <c r="N474" s="388"/>
    </row>
    <row r="475" spans="1:14" ht="14.5" x14ac:dyDescent="0.3">
      <c r="A475" s="415"/>
      <c r="B475" s="592" t="s">
        <v>2749</v>
      </c>
      <c r="C475" s="593"/>
      <c r="D475" s="566" t="s">
        <v>2734</v>
      </c>
      <c r="E475" s="567"/>
      <c r="F475" s="567"/>
      <c r="G475" s="567"/>
      <c r="H475" s="568"/>
      <c r="I475" s="381"/>
      <c r="J475" s="381"/>
      <c r="K475" s="381"/>
      <c r="L475" s="381"/>
      <c r="M475" s="381"/>
      <c r="N475" s="390"/>
    </row>
    <row r="476" spans="1:14" x14ac:dyDescent="0.3">
      <c r="A476" s="415"/>
      <c r="B476" s="592" t="s">
        <v>2750</v>
      </c>
      <c r="C476" s="593"/>
      <c r="D476" s="586" t="s">
        <v>2190</v>
      </c>
      <c r="E476" s="587"/>
      <c r="F476" s="587"/>
      <c r="G476" s="587"/>
      <c r="H476" s="588"/>
      <c r="I476" s="381"/>
      <c r="J476" s="381"/>
      <c r="K476" s="381"/>
      <c r="L476" s="381"/>
      <c r="M476" s="381"/>
      <c r="N476" s="390"/>
    </row>
    <row r="477" spans="1:14" x14ac:dyDescent="0.3">
      <c r="A477" s="415"/>
      <c r="B477" s="592" t="s">
        <v>2751</v>
      </c>
      <c r="C477" s="593"/>
      <c r="D477" s="596"/>
      <c r="E477" s="597"/>
      <c r="F477" s="597"/>
      <c r="G477" s="597"/>
      <c r="H477" s="598"/>
      <c r="I477" s="381"/>
      <c r="J477" s="381"/>
      <c r="K477" s="381"/>
      <c r="L477" s="381"/>
      <c r="M477" s="381"/>
      <c r="N477" s="390"/>
    </row>
    <row r="478" spans="1:14" x14ac:dyDescent="0.3">
      <c r="A478" s="415"/>
      <c r="B478" s="592" t="s">
        <v>2752</v>
      </c>
      <c r="C478" s="593"/>
      <c r="D478" s="589"/>
      <c r="E478" s="590"/>
      <c r="F478" s="590"/>
      <c r="G478" s="590"/>
      <c r="H478" s="591"/>
      <c r="I478" s="381"/>
      <c r="J478" s="381"/>
      <c r="K478" s="381"/>
      <c r="L478" s="381"/>
      <c r="M478" s="381"/>
      <c r="N478" s="390"/>
    </row>
    <row r="479" spans="1:14" ht="14.5" x14ac:dyDescent="0.3">
      <c r="A479" s="415"/>
      <c r="B479" s="592" t="s">
        <v>2736</v>
      </c>
      <c r="C479" s="593"/>
      <c r="D479" s="566" t="s">
        <v>2737</v>
      </c>
      <c r="E479" s="567"/>
      <c r="F479" s="567"/>
      <c r="G479" s="567"/>
      <c r="H479" s="568"/>
      <c r="I479" s="381"/>
      <c r="J479" s="381"/>
      <c r="K479" s="381"/>
      <c r="L479" s="381"/>
      <c r="M479" s="381"/>
      <c r="N479" s="390"/>
    </row>
    <row r="480" spans="1:14" x14ac:dyDescent="0.3">
      <c r="A480" s="415"/>
      <c r="B480" s="592" t="s">
        <v>2753</v>
      </c>
      <c r="C480" s="593"/>
      <c r="D480" s="566" t="s">
        <v>2739</v>
      </c>
      <c r="E480" s="567"/>
      <c r="F480" s="567"/>
      <c r="G480" s="567"/>
      <c r="H480" s="568"/>
      <c r="I480" s="381"/>
      <c r="J480" s="381"/>
      <c r="K480" s="381"/>
      <c r="L480" s="381"/>
      <c r="M480" s="381"/>
      <c r="N480" s="390"/>
    </row>
    <row r="481" spans="1:14" x14ac:dyDescent="0.3">
      <c r="A481" s="415"/>
      <c r="B481" s="592" t="s">
        <v>2754</v>
      </c>
      <c r="C481" s="593"/>
      <c r="D481" s="566" t="s">
        <v>2739</v>
      </c>
      <c r="E481" s="567"/>
      <c r="F481" s="567"/>
      <c r="G481" s="567"/>
      <c r="H481" s="568"/>
      <c r="I481" s="381"/>
      <c r="J481" s="381"/>
      <c r="K481" s="381"/>
      <c r="L481" s="381"/>
      <c r="M481" s="381"/>
      <c r="N481" s="390"/>
    </row>
    <row r="482" spans="1:14" x14ac:dyDescent="0.3">
      <c r="A482" s="415"/>
      <c r="B482" s="592" t="s">
        <v>2741</v>
      </c>
      <c r="C482" s="593"/>
      <c r="D482" s="566" t="s">
        <v>2742</v>
      </c>
      <c r="E482" s="567"/>
      <c r="F482" s="567"/>
      <c r="G482" s="567"/>
      <c r="H482" s="568"/>
      <c r="I482" s="381"/>
      <c r="J482" s="381"/>
      <c r="K482" s="381"/>
      <c r="L482" s="381"/>
      <c r="M482" s="381"/>
      <c r="N482" s="390"/>
    </row>
    <row r="483" spans="1:14" ht="79.5" customHeight="1" x14ac:dyDescent="0.3">
      <c r="A483" s="415"/>
      <c r="B483" s="584" t="s">
        <v>2755</v>
      </c>
      <c r="C483" s="584"/>
      <c r="D483" s="584"/>
      <c r="E483" s="584"/>
      <c r="F483" s="584"/>
      <c r="G483" s="584"/>
      <c r="H483" s="585"/>
      <c r="I483" s="381"/>
      <c r="J483" s="381"/>
      <c r="K483" s="381"/>
      <c r="L483" s="381"/>
      <c r="M483" s="381"/>
      <c r="N483" s="390"/>
    </row>
    <row r="484" spans="1:14" x14ac:dyDescent="0.3">
      <c r="A484" s="594" t="s">
        <v>2756</v>
      </c>
      <c r="B484" s="595"/>
      <c r="C484" s="595"/>
      <c r="D484" s="595"/>
      <c r="E484" s="595"/>
      <c r="F484" s="595"/>
      <c r="G484" s="595"/>
      <c r="H484" s="595"/>
      <c r="I484" s="386"/>
      <c r="J484" s="386"/>
      <c r="K484" s="386"/>
      <c r="L484" s="386"/>
      <c r="M484" s="386"/>
      <c r="N484" s="388"/>
    </row>
    <row r="485" spans="1:14" ht="47" customHeight="1" x14ac:dyDescent="0.3">
      <c r="A485" s="414" t="s">
        <v>2757</v>
      </c>
      <c r="B485" s="573" t="s">
        <v>2758</v>
      </c>
      <c r="C485" s="574"/>
      <c r="D485" s="574"/>
      <c r="E485" s="574"/>
      <c r="F485" s="574"/>
      <c r="G485" s="574"/>
      <c r="H485" s="575"/>
      <c r="I485" s="381" t="s">
        <v>0</v>
      </c>
      <c r="J485" s="381" t="s">
        <v>2629</v>
      </c>
      <c r="K485" s="381"/>
      <c r="L485" s="381"/>
      <c r="M485" s="381"/>
      <c r="N485" s="390"/>
    </row>
    <row r="486" spans="1:14" x14ac:dyDescent="0.3">
      <c r="A486" s="406"/>
      <c r="B486" s="576" t="s">
        <v>2759</v>
      </c>
      <c r="C486" s="577"/>
      <c r="D486" s="578" t="s">
        <v>2760</v>
      </c>
      <c r="E486" s="576"/>
      <c r="F486" s="577"/>
      <c r="G486" s="407" t="s">
        <v>2132</v>
      </c>
      <c r="H486" s="397" t="s">
        <v>2134</v>
      </c>
      <c r="I486" s="386"/>
      <c r="J486" s="386"/>
      <c r="K486" s="386"/>
      <c r="L486" s="386"/>
      <c r="M486" s="386"/>
      <c r="N486" s="388"/>
    </row>
    <row r="487" spans="1:14" ht="49.5" customHeight="1" x14ac:dyDescent="0.3">
      <c r="A487" s="404"/>
      <c r="B487" s="576" t="s">
        <v>2761</v>
      </c>
      <c r="C487" s="577"/>
      <c r="D487" s="566" t="s">
        <v>2762</v>
      </c>
      <c r="E487" s="567"/>
      <c r="F487" s="568"/>
      <c r="G487" s="407" t="s">
        <v>2763</v>
      </c>
      <c r="H487" s="397" t="s">
        <v>2764</v>
      </c>
      <c r="I487" s="386"/>
      <c r="J487" s="386"/>
      <c r="K487" s="386"/>
      <c r="L487" s="386"/>
      <c r="M487" s="386"/>
      <c r="N487" s="388"/>
    </row>
    <row r="488" spans="1:14" ht="39" x14ac:dyDescent="0.3">
      <c r="A488" s="404"/>
      <c r="B488" s="576" t="s">
        <v>2765</v>
      </c>
      <c r="C488" s="577"/>
      <c r="D488" s="566" t="s">
        <v>2766</v>
      </c>
      <c r="E488" s="567"/>
      <c r="F488" s="568"/>
      <c r="G488" s="407" t="s">
        <v>2767</v>
      </c>
      <c r="H488" s="397" t="s">
        <v>2768</v>
      </c>
      <c r="I488" s="386"/>
      <c r="J488" s="386"/>
      <c r="K488" s="386"/>
      <c r="L488" s="386"/>
      <c r="M488" s="386"/>
      <c r="N488" s="388"/>
    </row>
    <row r="489" spans="1:14" x14ac:dyDescent="0.3">
      <c r="A489" s="404"/>
      <c r="B489" s="576" t="s">
        <v>2769</v>
      </c>
      <c r="C489" s="577"/>
      <c r="D489" s="586" t="s">
        <v>2770</v>
      </c>
      <c r="E489" s="587"/>
      <c r="F489" s="588"/>
      <c r="G489" s="407" t="s">
        <v>2771</v>
      </c>
      <c r="H489" s="582" t="s">
        <v>2772</v>
      </c>
      <c r="I489" s="386"/>
      <c r="J489" s="386"/>
      <c r="K489" s="386"/>
      <c r="L489" s="386"/>
      <c r="M489" s="386"/>
      <c r="N489" s="388"/>
    </row>
    <row r="490" spans="1:14" x14ac:dyDescent="0.3">
      <c r="A490" s="405"/>
      <c r="B490" s="576" t="s">
        <v>2773</v>
      </c>
      <c r="C490" s="577"/>
      <c r="D490" s="589"/>
      <c r="E490" s="590"/>
      <c r="F490" s="591"/>
      <c r="G490" s="407" t="s">
        <v>2774</v>
      </c>
      <c r="H490" s="583"/>
      <c r="I490" s="386"/>
      <c r="J490" s="386"/>
      <c r="K490" s="386"/>
      <c r="L490" s="386"/>
      <c r="M490" s="386"/>
      <c r="N490" s="388"/>
    </row>
    <row r="491" spans="1:14" x14ac:dyDescent="0.3">
      <c r="A491" s="415"/>
      <c r="B491" s="584" t="s">
        <v>2775</v>
      </c>
      <c r="C491" s="584"/>
      <c r="D491" s="584"/>
      <c r="E491" s="584"/>
      <c r="F491" s="584"/>
      <c r="G491" s="584"/>
      <c r="H491" s="585"/>
      <c r="I491" s="381"/>
      <c r="J491" s="381"/>
      <c r="K491" s="381"/>
      <c r="L491" s="381"/>
      <c r="M491" s="381"/>
      <c r="N491" s="390"/>
    </row>
    <row r="492" spans="1:14" x14ac:dyDescent="0.3">
      <c r="A492" s="571" t="s">
        <v>2776</v>
      </c>
      <c r="B492" s="572"/>
      <c r="C492" s="572"/>
      <c r="D492" s="572"/>
      <c r="E492" s="572"/>
      <c r="F492" s="572"/>
      <c r="G492" s="572"/>
      <c r="H492" s="572"/>
      <c r="I492" s="375"/>
      <c r="J492" s="376"/>
      <c r="K492" s="376"/>
      <c r="L492" s="376"/>
      <c r="M492" s="376"/>
      <c r="N492" s="377"/>
    </row>
    <row r="493" spans="1:14" ht="33.5" customHeight="1" x14ac:dyDescent="0.3">
      <c r="A493" s="414" t="s">
        <v>2777</v>
      </c>
      <c r="B493" s="573" t="s">
        <v>2778</v>
      </c>
      <c r="C493" s="574"/>
      <c r="D493" s="574"/>
      <c r="E493" s="574"/>
      <c r="F493" s="574"/>
      <c r="G493" s="574"/>
      <c r="H493" s="575"/>
      <c r="I493" s="381" t="s">
        <v>0</v>
      </c>
      <c r="J493" s="381" t="s">
        <v>2629</v>
      </c>
      <c r="K493" s="381"/>
      <c r="L493" s="381"/>
      <c r="M493" s="381"/>
      <c r="N493" s="390"/>
    </row>
    <row r="494" spans="1:14" x14ac:dyDescent="0.3">
      <c r="A494" s="396"/>
      <c r="B494" s="576" t="s">
        <v>1913</v>
      </c>
      <c r="C494" s="577"/>
      <c r="D494" s="578" t="s">
        <v>1914</v>
      </c>
      <c r="E494" s="576"/>
      <c r="F494" s="576"/>
      <c r="G494" s="576"/>
      <c r="H494" s="576"/>
      <c r="I494" s="386"/>
      <c r="J494" s="386"/>
      <c r="K494" s="386"/>
      <c r="L494" s="386"/>
      <c r="M494" s="386"/>
      <c r="N494" s="388"/>
    </row>
    <row r="495" spans="1:14" ht="26" x14ac:dyDescent="0.3">
      <c r="A495" s="398"/>
      <c r="B495" s="399" t="s">
        <v>1871</v>
      </c>
      <c r="C495" s="400" t="s">
        <v>2779</v>
      </c>
      <c r="D495" s="566" t="s">
        <v>2780</v>
      </c>
      <c r="E495" s="567"/>
      <c r="F495" s="567"/>
      <c r="G495" s="567"/>
      <c r="H495" s="568"/>
      <c r="I495" s="381"/>
      <c r="J495" s="381"/>
      <c r="K495" s="381"/>
      <c r="L495" s="381"/>
      <c r="M495" s="381"/>
      <c r="N495" s="390"/>
    </row>
    <row r="496" spans="1:14" x14ac:dyDescent="0.3">
      <c r="A496" s="398"/>
      <c r="B496" s="399" t="s">
        <v>1874</v>
      </c>
      <c r="C496" s="400" t="s">
        <v>2781</v>
      </c>
      <c r="D496" s="566" t="s">
        <v>2782</v>
      </c>
      <c r="E496" s="567"/>
      <c r="F496" s="567"/>
      <c r="G496" s="567"/>
      <c r="H496" s="568"/>
      <c r="I496" s="381"/>
      <c r="J496" s="381"/>
      <c r="K496" s="381"/>
      <c r="L496" s="381"/>
      <c r="M496" s="381"/>
      <c r="N496" s="390"/>
    </row>
    <row r="497" spans="1:14" ht="39" x14ac:dyDescent="0.3">
      <c r="A497" s="398"/>
      <c r="B497" s="399" t="s">
        <v>1877</v>
      </c>
      <c r="C497" s="400" t="s">
        <v>2783</v>
      </c>
      <c r="D497" s="566" t="s">
        <v>2784</v>
      </c>
      <c r="E497" s="567"/>
      <c r="F497" s="567"/>
      <c r="G497" s="567"/>
      <c r="H497" s="568"/>
      <c r="I497" s="381"/>
      <c r="J497" s="381"/>
      <c r="K497" s="381"/>
      <c r="L497" s="381"/>
      <c r="M497" s="381"/>
      <c r="N497" s="390"/>
    </row>
    <row r="498" spans="1:14" ht="78" x14ac:dyDescent="0.3">
      <c r="A498" s="398"/>
      <c r="B498" s="399" t="s">
        <v>1887</v>
      </c>
      <c r="C498" s="400" t="s">
        <v>2785</v>
      </c>
      <c r="D498" s="566" t="s">
        <v>2786</v>
      </c>
      <c r="E498" s="567"/>
      <c r="F498" s="567"/>
      <c r="G498" s="567"/>
      <c r="H498" s="568"/>
      <c r="I498" s="381"/>
      <c r="J498" s="381"/>
      <c r="K498" s="381"/>
      <c r="L498" s="381"/>
      <c r="M498" s="381"/>
      <c r="N498" s="390"/>
    </row>
    <row r="499" spans="1:14" ht="39" x14ac:dyDescent="0.3">
      <c r="A499" s="398"/>
      <c r="B499" s="399" t="s">
        <v>1890</v>
      </c>
      <c r="C499" s="400" t="s">
        <v>2787</v>
      </c>
      <c r="D499" s="566" t="s">
        <v>2788</v>
      </c>
      <c r="E499" s="567"/>
      <c r="F499" s="567"/>
      <c r="G499" s="567"/>
      <c r="H499" s="568"/>
      <c r="I499" s="381"/>
      <c r="J499" s="381"/>
      <c r="K499" s="381"/>
      <c r="L499" s="381"/>
      <c r="M499" s="381"/>
      <c r="N499" s="390"/>
    </row>
    <row r="500" spans="1:14" ht="26" x14ac:dyDescent="0.3">
      <c r="A500" s="398"/>
      <c r="B500" s="399" t="s">
        <v>1893</v>
      </c>
      <c r="C500" s="400" t="s">
        <v>2789</v>
      </c>
      <c r="D500" s="566" t="s">
        <v>2790</v>
      </c>
      <c r="E500" s="567"/>
      <c r="F500" s="567"/>
      <c r="G500" s="567"/>
      <c r="H500" s="568"/>
      <c r="I500" s="381"/>
      <c r="J500" s="381"/>
      <c r="K500" s="381"/>
      <c r="L500" s="381"/>
      <c r="M500" s="381"/>
      <c r="N500" s="390"/>
    </row>
    <row r="501" spans="1:14" x14ac:dyDescent="0.3">
      <c r="A501" s="571" t="s">
        <v>2791</v>
      </c>
      <c r="B501" s="572"/>
      <c r="C501" s="572"/>
      <c r="D501" s="572"/>
      <c r="E501" s="572"/>
      <c r="F501" s="572"/>
      <c r="G501" s="572"/>
      <c r="H501" s="572"/>
      <c r="I501" s="375"/>
      <c r="J501" s="376"/>
      <c r="K501" s="376"/>
      <c r="L501" s="376"/>
      <c r="M501" s="376"/>
      <c r="N501" s="377"/>
    </row>
    <row r="502" spans="1:14" ht="40.5" customHeight="1" x14ac:dyDescent="0.3">
      <c r="A502" s="414" t="s">
        <v>2792</v>
      </c>
      <c r="B502" s="573" t="s">
        <v>2793</v>
      </c>
      <c r="C502" s="574"/>
      <c r="D502" s="574"/>
      <c r="E502" s="574"/>
      <c r="F502" s="574"/>
      <c r="G502" s="574"/>
      <c r="H502" s="575"/>
      <c r="I502" s="381" t="s">
        <v>0</v>
      </c>
      <c r="J502" s="381" t="s">
        <v>2629</v>
      </c>
      <c r="K502" s="381"/>
      <c r="L502" s="381"/>
      <c r="M502" s="381"/>
      <c r="N502" s="390"/>
    </row>
    <row r="503" spans="1:14" x14ac:dyDescent="0.3">
      <c r="A503" s="396"/>
      <c r="B503" s="576" t="s">
        <v>1913</v>
      </c>
      <c r="C503" s="577"/>
      <c r="D503" s="578" t="s">
        <v>1914</v>
      </c>
      <c r="E503" s="576"/>
      <c r="F503" s="576"/>
      <c r="G503" s="577"/>
      <c r="H503" s="397" t="s">
        <v>2448</v>
      </c>
      <c r="I503" s="386"/>
      <c r="J503" s="386"/>
      <c r="K503" s="386"/>
      <c r="L503" s="386"/>
      <c r="M503" s="386"/>
      <c r="N503" s="388"/>
    </row>
    <row r="504" spans="1:14" ht="117" x14ac:dyDescent="0.3">
      <c r="A504" s="398"/>
      <c r="B504" s="399" t="s">
        <v>1871</v>
      </c>
      <c r="C504" s="400" t="s">
        <v>2794</v>
      </c>
      <c r="D504" s="566" t="s">
        <v>2795</v>
      </c>
      <c r="E504" s="567"/>
      <c r="F504" s="567"/>
      <c r="G504" s="568"/>
      <c r="H504" s="413" t="s">
        <v>2796</v>
      </c>
      <c r="I504" s="381"/>
      <c r="J504" s="381"/>
      <c r="K504" s="381"/>
      <c r="L504" s="381"/>
      <c r="M504" s="381"/>
      <c r="N504" s="390"/>
    </row>
    <row r="505" spans="1:14" ht="39" x14ac:dyDescent="0.3">
      <c r="A505" s="398"/>
      <c r="B505" s="399" t="s">
        <v>1874</v>
      </c>
      <c r="C505" s="400" t="s">
        <v>2797</v>
      </c>
      <c r="D505" s="566" t="s">
        <v>2798</v>
      </c>
      <c r="E505" s="567"/>
      <c r="F505" s="567"/>
      <c r="G505" s="568"/>
      <c r="H505" s="413" t="s">
        <v>1922</v>
      </c>
      <c r="I505" s="381"/>
      <c r="J505" s="381"/>
      <c r="K505" s="381"/>
      <c r="L505" s="381"/>
      <c r="M505" s="381"/>
      <c r="N505" s="390"/>
    </row>
    <row r="506" spans="1:14" ht="117" x14ac:dyDescent="0.3">
      <c r="A506" s="398"/>
      <c r="B506" s="399" t="s">
        <v>1877</v>
      </c>
      <c r="C506" s="400" t="s">
        <v>2799</v>
      </c>
      <c r="D506" s="566" t="s">
        <v>2800</v>
      </c>
      <c r="E506" s="567"/>
      <c r="F506" s="567"/>
      <c r="G506" s="568"/>
      <c r="H506" s="413" t="s">
        <v>2801</v>
      </c>
      <c r="I506" s="381"/>
      <c r="J506" s="381"/>
      <c r="K506" s="381"/>
      <c r="L506" s="381"/>
      <c r="M506" s="381"/>
      <c r="N506" s="390"/>
    </row>
    <row r="507" spans="1:14" ht="65" x14ac:dyDescent="0.3">
      <c r="A507" s="398"/>
      <c r="B507" s="399" t="s">
        <v>1887</v>
      </c>
      <c r="C507" s="400" t="s">
        <v>2802</v>
      </c>
      <c r="D507" s="566" t="s">
        <v>2803</v>
      </c>
      <c r="E507" s="567"/>
      <c r="F507" s="567"/>
      <c r="G507" s="568"/>
      <c r="H507" s="413" t="s">
        <v>2804</v>
      </c>
      <c r="I507" s="381"/>
      <c r="J507" s="381"/>
      <c r="K507" s="381"/>
      <c r="L507" s="381"/>
      <c r="M507" s="381"/>
      <c r="N507" s="390"/>
    </row>
    <row r="508" spans="1:14" x14ac:dyDescent="0.3">
      <c r="A508" s="398"/>
      <c r="B508" s="399" t="s">
        <v>1890</v>
      </c>
      <c r="C508" s="400" t="s">
        <v>2805</v>
      </c>
      <c r="D508" s="566" t="s">
        <v>2806</v>
      </c>
      <c r="E508" s="567"/>
      <c r="F508" s="567"/>
      <c r="G508" s="568"/>
      <c r="H508" s="413" t="s">
        <v>1922</v>
      </c>
      <c r="I508" s="381"/>
      <c r="J508" s="381"/>
      <c r="K508" s="381"/>
      <c r="L508" s="381"/>
      <c r="M508" s="381"/>
      <c r="N508" s="390"/>
    </row>
    <row r="509" spans="1:14" ht="26" x14ac:dyDescent="0.3">
      <c r="A509" s="398"/>
      <c r="B509" s="399" t="s">
        <v>1893</v>
      </c>
      <c r="C509" s="400" t="s">
        <v>2807</v>
      </c>
      <c r="D509" s="566" t="s">
        <v>2808</v>
      </c>
      <c r="E509" s="567"/>
      <c r="F509" s="567"/>
      <c r="G509" s="568"/>
      <c r="H509" s="413" t="s">
        <v>1922</v>
      </c>
      <c r="I509" s="381"/>
      <c r="J509" s="381"/>
      <c r="K509" s="381"/>
      <c r="L509" s="381"/>
      <c r="M509" s="381"/>
      <c r="N509" s="390"/>
    </row>
    <row r="510" spans="1:14" ht="66" customHeight="1" x14ac:dyDescent="0.3">
      <c r="A510" s="414" t="s">
        <v>2809</v>
      </c>
      <c r="B510" s="573" t="s">
        <v>2810</v>
      </c>
      <c r="C510" s="574"/>
      <c r="D510" s="574"/>
      <c r="E510" s="574"/>
      <c r="F510" s="574"/>
      <c r="G510" s="574"/>
      <c r="H510" s="575"/>
      <c r="I510" s="381" t="s">
        <v>0</v>
      </c>
      <c r="J510" s="381" t="s">
        <v>2629</v>
      </c>
      <c r="K510" s="381"/>
      <c r="L510" s="381"/>
      <c r="M510" s="381"/>
      <c r="N510" s="390"/>
    </row>
    <row r="511" spans="1:14" ht="56.5" customHeight="1" x14ac:dyDescent="0.3">
      <c r="A511" s="392"/>
      <c r="B511" s="569" t="s">
        <v>2811</v>
      </c>
      <c r="C511" s="570"/>
      <c r="D511" s="570"/>
      <c r="E511" s="570"/>
      <c r="F511" s="570"/>
      <c r="G511" s="570"/>
      <c r="H511" s="570"/>
      <c r="I511" s="386"/>
      <c r="J511" s="386"/>
      <c r="K511" s="386"/>
      <c r="L511" s="386"/>
      <c r="M511" s="386"/>
      <c r="N511" s="388"/>
    </row>
    <row r="512" spans="1:14" x14ac:dyDescent="0.3">
      <c r="A512" s="571" t="s">
        <v>2812</v>
      </c>
      <c r="B512" s="572"/>
      <c r="C512" s="572"/>
      <c r="D512" s="572"/>
      <c r="E512" s="572"/>
      <c r="F512" s="572"/>
      <c r="G512" s="572"/>
      <c r="H512" s="572"/>
      <c r="I512" s="375"/>
      <c r="J512" s="376"/>
      <c r="K512" s="376"/>
      <c r="L512" s="376"/>
      <c r="M512" s="376"/>
      <c r="N512" s="377"/>
    </row>
    <row r="513" spans="1:14" ht="50.5" customHeight="1" x14ac:dyDescent="0.3">
      <c r="A513" s="414" t="s">
        <v>2813</v>
      </c>
      <c r="B513" s="573" t="s">
        <v>2814</v>
      </c>
      <c r="C513" s="574"/>
      <c r="D513" s="574"/>
      <c r="E513" s="574"/>
      <c r="F513" s="574"/>
      <c r="G513" s="574"/>
      <c r="H513" s="575"/>
      <c r="I513" s="381" t="s">
        <v>0</v>
      </c>
      <c r="J513" s="381" t="s">
        <v>2629</v>
      </c>
      <c r="K513" s="381"/>
      <c r="L513" s="381"/>
      <c r="M513" s="381"/>
      <c r="N513" s="390"/>
    </row>
    <row r="514" spans="1:14" ht="50.5" customHeight="1" x14ac:dyDescent="0.3">
      <c r="A514" s="414" t="s">
        <v>2815</v>
      </c>
      <c r="B514" s="573" t="s">
        <v>2816</v>
      </c>
      <c r="C514" s="574"/>
      <c r="D514" s="574"/>
      <c r="E514" s="574"/>
      <c r="F514" s="574"/>
      <c r="G514" s="574"/>
      <c r="H514" s="575"/>
      <c r="I514" s="381" t="s">
        <v>0</v>
      </c>
      <c r="J514" s="381" t="s">
        <v>2629</v>
      </c>
      <c r="K514" s="381"/>
      <c r="L514" s="381"/>
      <c r="M514" s="381"/>
      <c r="N514" s="390"/>
    </row>
    <row r="515" spans="1:14" ht="26.5" customHeight="1" x14ac:dyDescent="0.3">
      <c r="A515" s="392"/>
      <c r="B515" s="569" t="s">
        <v>2817</v>
      </c>
      <c r="C515" s="570"/>
      <c r="D515" s="570"/>
      <c r="E515" s="570"/>
      <c r="F515" s="570"/>
      <c r="G515" s="570"/>
      <c r="H515" s="570"/>
      <c r="I515" s="386"/>
      <c r="J515" s="386"/>
      <c r="K515" s="386"/>
      <c r="L515" s="386"/>
      <c r="M515" s="386"/>
      <c r="N515" s="388"/>
    </row>
    <row r="516" spans="1:14" ht="60" customHeight="1" x14ac:dyDescent="0.3">
      <c r="A516" s="414" t="s">
        <v>2818</v>
      </c>
      <c r="B516" s="573" t="s">
        <v>2819</v>
      </c>
      <c r="C516" s="574"/>
      <c r="D516" s="574"/>
      <c r="E516" s="574"/>
      <c r="F516" s="574"/>
      <c r="G516" s="574"/>
      <c r="H516" s="575"/>
      <c r="I516" s="381" t="s">
        <v>0</v>
      </c>
      <c r="J516" s="381" t="s">
        <v>2629</v>
      </c>
      <c r="K516" s="381"/>
      <c r="L516" s="381"/>
      <c r="M516" s="381"/>
      <c r="N516" s="390"/>
    </row>
    <row r="517" spans="1:14" x14ac:dyDescent="0.3">
      <c r="A517" s="396"/>
      <c r="B517" s="576" t="s">
        <v>1913</v>
      </c>
      <c r="C517" s="577"/>
      <c r="D517" s="578" t="s">
        <v>1914</v>
      </c>
      <c r="E517" s="576"/>
      <c r="F517" s="576"/>
      <c r="G517" s="577"/>
      <c r="H517" s="397" t="s">
        <v>2448</v>
      </c>
      <c r="I517" s="386"/>
      <c r="J517" s="386"/>
      <c r="K517" s="386"/>
      <c r="L517" s="386"/>
      <c r="M517" s="386"/>
      <c r="N517" s="388"/>
    </row>
    <row r="518" spans="1:14" x14ac:dyDescent="0.3">
      <c r="A518" s="398"/>
      <c r="B518" s="399" t="s">
        <v>1871</v>
      </c>
      <c r="C518" s="400" t="s">
        <v>2274</v>
      </c>
      <c r="D518" s="566" t="s">
        <v>2820</v>
      </c>
      <c r="E518" s="567"/>
      <c r="F518" s="567"/>
      <c r="G518" s="568"/>
      <c r="H518" s="413" t="s">
        <v>2211</v>
      </c>
      <c r="I518" s="381"/>
      <c r="J518" s="381"/>
      <c r="K518" s="381"/>
      <c r="L518" s="381"/>
      <c r="M518" s="381"/>
      <c r="N518" s="390"/>
    </row>
    <row r="519" spans="1:14" ht="104" x14ac:dyDescent="0.3">
      <c r="A519" s="398"/>
      <c r="B519" s="399" t="s">
        <v>1874</v>
      </c>
      <c r="C519" s="400" t="s">
        <v>2255</v>
      </c>
      <c r="D519" s="566" t="s">
        <v>2821</v>
      </c>
      <c r="E519" s="567"/>
      <c r="F519" s="567"/>
      <c r="G519" s="568"/>
      <c r="H519" s="413" t="s">
        <v>2822</v>
      </c>
      <c r="I519" s="381"/>
      <c r="J519" s="381"/>
      <c r="K519" s="381"/>
      <c r="L519" s="381"/>
      <c r="M519" s="381"/>
      <c r="N519" s="390"/>
    </row>
    <row r="520" spans="1:14" x14ac:dyDescent="0.3">
      <c r="A520" s="398"/>
      <c r="B520" s="399" t="s">
        <v>1877</v>
      </c>
      <c r="C520" s="400" t="s">
        <v>2823</v>
      </c>
      <c r="D520" s="566" t="s">
        <v>2824</v>
      </c>
      <c r="E520" s="567"/>
      <c r="F520" s="567"/>
      <c r="G520" s="568"/>
      <c r="H520" s="413" t="s">
        <v>2211</v>
      </c>
      <c r="I520" s="381"/>
      <c r="J520" s="381"/>
      <c r="K520" s="381"/>
      <c r="L520" s="381"/>
      <c r="M520" s="381"/>
      <c r="N520" s="390"/>
    </row>
    <row r="521" spans="1:14" ht="26" x14ac:dyDescent="0.3">
      <c r="A521" s="398"/>
      <c r="B521" s="399" t="s">
        <v>1887</v>
      </c>
      <c r="C521" s="400" t="s">
        <v>2251</v>
      </c>
      <c r="D521" s="566" t="s">
        <v>2825</v>
      </c>
      <c r="E521" s="567"/>
      <c r="F521" s="567"/>
      <c r="G521" s="568"/>
      <c r="H521" s="413" t="s">
        <v>2211</v>
      </c>
      <c r="I521" s="381"/>
      <c r="J521" s="381"/>
      <c r="K521" s="381"/>
      <c r="L521" s="381"/>
      <c r="M521" s="381"/>
      <c r="N521" s="390"/>
    </row>
    <row r="522" spans="1:14" ht="78" x14ac:dyDescent="0.3">
      <c r="A522" s="398"/>
      <c r="B522" s="399" t="s">
        <v>1890</v>
      </c>
      <c r="C522" s="400" t="s">
        <v>2244</v>
      </c>
      <c r="D522" s="566" t="s">
        <v>2826</v>
      </c>
      <c r="E522" s="567"/>
      <c r="F522" s="567"/>
      <c r="G522" s="568"/>
      <c r="H522" s="413" t="s">
        <v>2827</v>
      </c>
      <c r="I522" s="381"/>
      <c r="J522" s="381"/>
      <c r="K522" s="381"/>
      <c r="L522" s="381"/>
      <c r="M522" s="381"/>
      <c r="N522" s="390"/>
    </row>
    <row r="523" spans="1:14" ht="41.5" customHeight="1" x14ac:dyDescent="0.3">
      <c r="A523" s="411" t="s">
        <v>2828</v>
      </c>
      <c r="B523" s="579" t="s">
        <v>2829</v>
      </c>
      <c r="C523" s="580"/>
      <c r="D523" s="580"/>
      <c r="E523" s="580"/>
      <c r="F523" s="580"/>
      <c r="G523" s="580"/>
      <c r="H523" s="581"/>
      <c r="I523" s="381"/>
      <c r="J523" s="381"/>
      <c r="K523" s="381"/>
      <c r="L523" s="381"/>
      <c r="M523" s="381"/>
      <c r="N523" s="390"/>
    </row>
    <row r="524" spans="1:14" ht="51.5" customHeight="1" x14ac:dyDescent="0.3">
      <c r="A524" s="414" t="s">
        <v>2830</v>
      </c>
      <c r="B524" s="573" t="s">
        <v>2831</v>
      </c>
      <c r="C524" s="574"/>
      <c r="D524" s="574"/>
      <c r="E524" s="574"/>
      <c r="F524" s="574"/>
      <c r="G524" s="574"/>
      <c r="H524" s="575"/>
      <c r="I524" s="381" t="s">
        <v>0</v>
      </c>
      <c r="J524" s="381" t="s">
        <v>2629</v>
      </c>
      <c r="K524" s="381"/>
      <c r="L524" s="381"/>
      <c r="M524" s="381"/>
      <c r="N524" s="390"/>
    </row>
    <row r="525" spans="1:14" x14ac:dyDescent="0.3">
      <c r="A525" s="396"/>
      <c r="B525" s="576" t="s">
        <v>1913</v>
      </c>
      <c r="C525" s="577"/>
      <c r="D525" s="578" t="s">
        <v>1914</v>
      </c>
      <c r="E525" s="576"/>
      <c r="F525" s="576"/>
      <c r="G525" s="577"/>
      <c r="H525" s="397" t="s">
        <v>2448</v>
      </c>
      <c r="I525" s="386"/>
      <c r="J525" s="386"/>
      <c r="K525" s="386"/>
      <c r="L525" s="386"/>
      <c r="M525" s="386"/>
      <c r="N525" s="388"/>
    </row>
    <row r="526" spans="1:14" ht="52" x14ac:dyDescent="0.3">
      <c r="A526" s="398"/>
      <c r="B526" s="399" t="s">
        <v>1871</v>
      </c>
      <c r="C526" s="400" t="s">
        <v>2832</v>
      </c>
      <c r="D526" s="566" t="s">
        <v>2833</v>
      </c>
      <c r="E526" s="567"/>
      <c r="F526" s="567"/>
      <c r="G526" s="568"/>
      <c r="H526" s="413" t="s">
        <v>2296</v>
      </c>
      <c r="I526" s="381"/>
      <c r="J526" s="381"/>
      <c r="K526" s="381"/>
      <c r="L526" s="381"/>
      <c r="M526" s="381"/>
      <c r="N526" s="390"/>
    </row>
    <row r="527" spans="1:14" ht="78" x14ac:dyDescent="0.3">
      <c r="A527" s="398"/>
      <c r="B527" s="399" t="s">
        <v>1874</v>
      </c>
      <c r="C527" s="400" t="s">
        <v>2834</v>
      </c>
      <c r="D527" s="566" t="s">
        <v>2835</v>
      </c>
      <c r="E527" s="567"/>
      <c r="F527" s="567"/>
      <c r="G527" s="568"/>
      <c r="H527" s="413" t="s">
        <v>2300</v>
      </c>
      <c r="I527" s="381"/>
      <c r="J527" s="381"/>
      <c r="K527" s="381"/>
      <c r="L527" s="381"/>
      <c r="M527" s="381"/>
      <c r="N527" s="390"/>
    </row>
    <row r="528" spans="1:14" ht="45" customHeight="1" x14ac:dyDescent="0.3">
      <c r="A528" s="411" t="s">
        <v>2836</v>
      </c>
      <c r="B528" s="579" t="s">
        <v>2837</v>
      </c>
      <c r="C528" s="580"/>
      <c r="D528" s="580"/>
      <c r="E528" s="580"/>
      <c r="F528" s="580"/>
      <c r="G528" s="580"/>
      <c r="H528" s="581"/>
      <c r="I528" s="381"/>
      <c r="J528" s="381"/>
      <c r="K528" s="381"/>
      <c r="L528" s="381"/>
      <c r="M528" s="381"/>
      <c r="N528" s="390"/>
    </row>
    <row r="529" spans="1:14" x14ac:dyDescent="0.3">
      <c r="A529" s="571" t="s">
        <v>2838</v>
      </c>
      <c r="B529" s="572"/>
      <c r="C529" s="572"/>
      <c r="D529" s="572"/>
      <c r="E529" s="572"/>
      <c r="F529" s="572"/>
      <c r="G529" s="572"/>
      <c r="H529" s="572"/>
      <c r="I529" s="375"/>
      <c r="J529" s="376"/>
      <c r="K529" s="376"/>
      <c r="L529" s="376"/>
      <c r="M529" s="376"/>
      <c r="N529" s="377"/>
    </row>
    <row r="530" spans="1:14" ht="34" customHeight="1" x14ac:dyDescent="0.3">
      <c r="A530" s="414" t="s">
        <v>2839</v>
      </c>
      <c r="B530" s="573" t="s">
        <v>2840</v>
      </c>
      <c r="C530" s="574"/>
      <c r="D530" s="574"/>
      <c r="E530" s="574"/>
      <c r="F530" s="574"/>
      <c r="G530" s="574"/>
      <c r="H530" s="575"/>
      <c r="I530" s="381" t="s">
        <v>0</v>
      </c>
      <c r="J530" s="381" t="s">
        <v>2629</v>
      </c>
      <c r="K530" s="381"/>
      <c r="L530" s="381"/>
      <c r="M530" s="381"/>
      <c r="N530" s="390"/>
    </row>
    <row r="531" spans="1:14" x14ac:dyDescent="0.3">
      <c r="A531" s="396"/>
      <c r="B531" s="576" t="s">
        <v>1913</v>
      </c>
      <c r="C531" s="576"/>
      <c r="D531" s="576"/>
      <c r="E531" s="576"/>
      <c r="F531" s="576"/>
      <c r="G531" s="576"/>
      <c r="H531" s="576"/>
      <c r="I531" s="386"/>
      <c r="J531" s="386"/>
      <c r="K531" s="386"/>
      <c r="L531" s="386"/>
      <c r="M531" s="386"/>
      <c r="N531" s="388"/>
    </row>
    <row r="532" spans="1:14" x14ac:dyDescent="0.3">
      <c r="A532" s="398"/>
      <c r="B532" s="416" t="s">
        <v>2841</v>
      </c>
      <c r="C532" s="416"/>
      <c r="D532" s="416"/>
      <c r="E532" s="416"/>
      <c r="F532" s="416"/>
      <c r="G532" s="416"/>
      <c r="H532" s="416"/>
      <c r="I532" s="386"/>
      <c r="J532" s="386"/>
      <c r="K532" s="386"/>
      <c r="L532" s="386"/>
      <c r="M532" s="386"/>
      <c r="N532" s="388"/>
    </row>
    <row r="533" spans="1:14" x14ac:dyDescent="0.3">
      <c r="A533" s="398"/>
      <c r="B533" s="399" t="s">
        <v>1871</v>
      </c>
      <c r="C533" s="566" t="s">
        <v>2842</v>
      </c>
      <c r="D533" s="567"/>
      <c r="E533" s="567"/>
      <c r="F533" s="567"/>
      <c r="G533" s="567"/>
      <c r="H533" s="568"/>
      <c r="I533" s="381"/>
      <c r="J533" s="381"/>
      <c r="K533" s="381"/>
      <c r="L533" s="381"/>
      <c r="M533" s="381"/>
      <c r="N533" s="390"/>
    </row>
    <row r="534" spans="1:14" x14ac:dyDescent="0.3">
      <c r="A534" s="398"/>
      <c r="B534" s="399" t="s">
        <v>1874</v>
      </c>
      <c r="C534" s="566" t="s">
        <v>2843</v>
      </c>
      <c r="D534" s="567"/>
      <c r="E534" s="567"/>
      <c r="F534" s="567"/>
      <c r="G534" s="567"/>
      <c r="H534" s="568"/>
      <c r="I534" s="381"/>
      <c r="J534" s="381"/>
      <c r="K534" s="381"/>
      <c r="L534" s="381"/>
      <c r="M534" s="381"/>
      <c r="N534" s="390"/>
    </row>
    <row r="535" spans="1:14" x14ac:dyDescent="0.3">
      <c r="A535" s="398"/>
      <c r="B535" s="399" t="s">
        <v>1877</v>
      </c>
      <c r="C535" s="566" t="s">
        <v>2844</v>
      </c>
      <c r="D535" s="567"/>
      <c r="E535" s="567"/>
      <c r="F535" s="567"/>
      <c r="G535" s="567"/>
      <c r="H535" s="568"/>
      <c r="I535" s="381"/>
      <c r="J535" s="381"/>
      <c r="K535" s="381"/>
      <c r="L535" s="381"/>
      <c r="M535" s="381"/>
      <c r="N535" s="390"/>
    </row>
    <row r="536" spans="1:14" x14ac:dyDescent="0.3">
      <c r="A536" s="398"/>
      <c r="B536" s="399" t="s">
        <v>1887</v>
      </c>
      <c r="C536" s="566" t="s">
        <v>2845</v>
      </c>
      <c r="D536" s="567"/>
      <c r="E536" s="567"/>
      <c r="F536" s="567"/>
      <c r="G536" s="567"/>
      <c r="H536" s="568"/>
      <c r="I536" s="381"/>
      <c r="J536" s="381"/>
      <c r="K536" s="381"/>
      <c r="L536" s="381"/>
      <c r="M536" s="381"/>
      <c r="N536" s="390"/>
    </row>
    <row r="537" spans="1:14" x14ac:dyDescent="0.3">
      <c r="A537" s="398"/>
      <c r="B537" s="416" t="s">
        <v>2846</v>
      </c>
      <c r="C537" s="416"/>
      <c r="D537" s="416"/>
      <c r="E537" s="416"/>
      <c r="F537" s="416"/>
      <c r="G537" s="416"/>
      <c r="H537" s="416"/>
      <c r="I537" s="386"/>
      <c r="J537" s="386"/>
      <c r="K537" s="386"/>
      <c r="L537" s="386"/>
      <c r="M537" s="386"/>
      <c r="N537" s="388"/>
    </row>
    <row r="538" spans="1:14" x14ac:dyDescent="0.3">
      <c r="A538" s="398"/>
      <c r="B538" s="399" t="s">
        <v>1890</v>
      </c>
      <c r="C538" s="566" t="s">
        <v>2847</v>
      </c>
      <c r="D538" s="567"/>
      <c r="E538" s="567"/>
      <c r="F538" s="567"/>
      <c r="G538" s="567"/>
      <c r="H538" s="568"/>
      <c r="I538" s="381"/>
      <c r="J538" s="381"/>
      <c r="K538" s="381"/>
      <c r="L538" s="381"/>
      <c r="M538" s="381"/>
      <c r="N538" s="390"/>
    </row>
    <row r="539" spans="1:14" ht="37.5" customHeight="1" x14ac:dyDescent="0.3">
      <c r="A539" s="392"/>
      <c r="B539" s="569" t="s">
        <v>2848</v>
      </c>
      <c r="C539" s="570"/>
      <c r="D539" s="570"/>
      <c r="E539" s="570"/>
      <c r="F539" s="570"/>
      <c r="G539" s="570"/>
      <c r="H539" s="570"/>
      <c r="I539" s="386"/>
      <c r="J539" s="386"/>
      <c r="K539" s="386"/>
      <c r="L539" s="386"/>
      <c r="M539" s="386"/>
      <c r="N539" s="388"/>
    </row>
    <row r="540" spans="1:14" x14ac:dyDescent="0.3">
      <c r="I540" s="418"/>
      <c r="J540" s="419"/>
      <c r="K540" s="419"/>
      <c r="L540" s="419"/>
      <c r="M540" s="419"/>
      <c r="N540" s="200"/>
    </row>
    <row r="541" spans="1:14" x14ac:dyDescent="0.3">
      <c r="N541" s="373"/>
    </row>
    <row r="542" spans="1:14" x14ac:dyDescent="0.3">
      <c r="N542" s="373"/>
    </row>
    <row r="543" spans="1:14" x14ac:dyDescent="0.3">
      <c r="N543" s="373"/>
    </row>
    <row r="544" spans="1:14" x14ac:dyDescent="0.3">
      <c r="N544" s="373"/>
    </row>
    <row r="545" spans="1:14" x14ac:dyDescent="0.3">
      <c r="A545" s="373" t="s">
        <v>20</v>
      </c>
      <c r="N545" s="373"/>
    </row>
    <row r="546" spans="1:14" x14ac:dyDescent="0.3">
      <c r="A546" s="373" t="s">
        <v>1</v>
      </c>
      <c r="N546" s="373"/>
    </row>
    <row r="547" spans="1:14" x14ac:dyDescent="0.3">
      <c r="A547" s="373" t="s">
        <v>0</v>
      </c>
      <c r="N547" s="373"/>
    </row>
    <row r="548" spans="1:14" x14ac:dyDescent="0.3">
      <c r="A548" s="373" t="s">
        <v>341</v>
      </c>
      <c r="N548" s="373"/>
    </row>
    <row r="549" spans="1:14" x14ac:dyDescent="0.3">
      <c r="A549" s="373" t="s">
        <v>340</v>
      </c>
      <c r="N549" s="373"/>
    </row>
    <row r="550" spans="1:14" x14ac:dyDescent="0.3">
      <c r="N550" s="373"/>
    </row>
    <row r="551" spans="1:14" x14ac:dyDescent="0.3">
      <c r="N551" s="373"/>
    </row>
    <row r="552" spans="1:14" x14ac:dyDescent="0.3">
      <c r="N552" s="373"/>
    </row>
    <row r="553" spans="1:14" x14ac:dyDescent="0.3">
      <c r="N553" s="373"/>
    </row>
    <row r="554" spans="1:14" x14ac:dyDescent="0.3">
      <c r="N554" s="373"/>
    </row>
    <row r="555" spans="1:14" x14ac:dyDescent="0.3">
      <c r="N555" s="373"/>
    </row>
    <row r="556" spans="1:14" x14ac:dyDescent="0.3">
      <c r="N556" s="373"/>
    </row>
    <row r="557" spans="1:14" x14ac:dyDescent="0.3">
      <c r="N557" s="373"/>
    </row>
    <row r="558" spans="1:14" x14ac:dyDescent="0.3">
      <c r="N558" s="373"/>
    </row>
    <row r="559" spans="1:14" x14ac:dyDescent="0.3">
      <c r="N559" s="373"/>
    </row>
    <row r="560" spans="1:14" x14ac:dyDescent="0.3">
      <c r="N560" s="373"/>
    </row>
    <row r="561" spans="14:14" x14ac:dyDescent="0.3">
      <c r="N561" s="373"/>
    </row>
    <row r="562" spans="14:14" x14ac:dyDescent="0.3">
      <c r="N562" s="373"/>
    </row>
    <row r="563" spans="14:14" x14ac:dyDescent="0.3">
      <c r="N563" s="373"/>
    </row>
    <row r="564" spans="14:14" x14ac:dyDescent="0.3">
      <c r="N564" s="373"/>
    </row>
    <row r="565" spans="14:14" x14ac:dyDescent="0.3">
      <c r="N565" s="373"/>
    </row>
    <row r="566" spans="14:14" x14ac:dyDescent="0.3">
      <c r="N566" s="373"/>
    </row>
    <row r="567" spans="14:14" x14ac:dyDescent="0.3">
      <c r="N567" s="373"/>
    </row>
    <row r="568" spans="14:14" x14ac:dyDescent="0.3">
      <c r="N568" s="373"/>
    </row>
    <row r="569" spans="14:14" x14ac:dyDescent="0.3">
      <c r="N569" s="373"/>
    </row>
    <row r="570" spans="14:14" x14ac:dyDescent="0.3">
      <c r="N570" s="373"/>
    </row>
    <row r="571" spans="14:14" x14ac:dyDescent="0.3">
      <c r="N571" s="373"/>
    </row>
    <row r="572" spans="14:14" x14ac:dyDescent="0.3">
      <c r="N572" s="373"/>
    </row>
    <row r="573" spans="14:14" x14ac:dyDescent="0.3">
      <c r="N573" s="373"/>
    </row>
    <row r="574" spans="14:14" x14ac:dyDescent="0.3">
      <c r="N574" s="373"/>
    </row>
    <row r="575" spans="14:14" x14ac:dyDescent="0.3">
      <c r="N575" s="373"/>
    </row>
    <row r="576" spans="14:14" x14ac:dyDescent="0.3">
      <c r="N576" s="373"/>
    </row>
    <row r="577" spans="14:14" x14ac:dyDescent="0.3">
      <c r="N577" s="373"/>
    </row>
    <row r="578" spans="14:14" x14ac:dyDescent="0.3">
      <c r="N578" s="373"/>
    </row>
    <row r="579" spans="14:14" x14ac:dyDescent="0.3">
      <c r="N579" s="373"/>
    </row>
    <row r="580" spans="14:14" x14ac:dyDescent="0.3">
      <c r="N580" s="373"/>
    </row>
    <row r="581" spans="14:14" x14ac:dyDescent="0.3">
      <c r="N581" s="373"/>
    </row>
    <row r="582" spans="14:14" x14ac:dyDescent="0.3">
      <c r="N582" s="373"/>
    </row>
    <row r="583" spans="14:14" x14ac:dyDescent="0.3">
      <c r="N583" s="373"/>
    </row>
    <row r="584" spans="14:14" x14ac:dyDescent="0.3">
      <c r="N584" s="373"/>
    </row>
    <row r="585" spans="14:14" x14ac:dyDescent="0.3">
      <c r="N585" s="373"/>
    </row>
    <row r="586" spans="14:14" x14ac:dyDescent="0.3">
      <c r="N586" s="373"/>
    </row>
    <row r="587" spans="14:14" x14ac:dyDescent="0.3">
      <c r="N587" s="373"/>
    </row>
    <row r="588" spans="14:14" x14ac:dyDescent="0.3">
      <c r="N588" s="373"/>
    </row>
    <row r="589" spans="14:14" x14ac:dyDescent="0.3">
      <c r="N589" s="373"/>
    </row>
    <row r="590" spans="14:14" x14ac:dyDescent="0.3">
      <c r="N590" s="373"/>
    </row>
    <row r="591" spans="14:14" x14ac:dyDescent="0.3">
      <c r="N591" s="373"/>
    </row>
    <row r="592" spans="14:14" x14ac:dyDescent="0.3">
      <c r="N592" s="373"/>
    </row>
    <row r="593" spans="14:14" x14ac:dyDescent="0.3">
      <c r="N593" s="373"/>
    </row>
    <row r="594" spans="14:14" x14ac:dyDescent="0.3">
      <c r="N594" s="373"/>
    </row>
    <row r="595" spans="14:14" x14ac:dyDescent="0.3">
      <c r="N595" s="373"/>
    </row>
    <row r="596" spans="14:14" x14ac:dyDescent="0.3">
      <c r="N596" s="373"/>
    </row>
    <row r="597" spans="14:14" x14ac:dyDescent="0.3">
      <c r="N597" s="373"/>
    </row>
    <row r="598" spans="14:14" x14ac:dyDescent="0.3">
      <c r="N598" s="373"/>
    </row>
    <row r="599" spans="14:14" x14ac:dyDescent="0.3">
      <c r="N599" s="373"/>
    </row>
    <row r="600" spans="14:14" x14ac:dyDescent="0.3">
      <c r="N600" s="373"/>
    </row>
    <row r="601" spans="14:14" x14ac:dyDescent="0.3">
      <c r="N601" s="373"/>
    </row>
    <row r="602" spans="14:14" x14ac:dyDescent="0.3">
      <c r="N602" s="373"/>
    </row>
    <row r="603" spans="14:14" x14ac:dyDescent="0.3">
      <c r="N603" s="373"/>
    </row>
    <row r="604" spans="14:14" x14ac:dyDescent="0.3">
      <c r="N604" s="373"/>
    </row>
    <row r="605" spans="14:14" x14ac:dyDescent="0.3">
      <c r="N605" s="373"/>
    </row>
    <row r="606" spans="14:14" x14ac:dyDescent="0.3">
      <c r="N606" s="373"/>
    </row>
    <row r="607" spans="14:14" x14ac:dyDescent="0.3">
      <c r="N607" s="373"/>
    </row>
    <row r="608" spans="14:14" x14ac:dyDescent="0.3">
      <c r="N608" s="373"/>
    </row>
    <row r="609" spans="14:14" x14ac:dyDescent="0.3">
      <c r="N609" s="373"/>
    </row>
    <row r="610" spans="14:14" x14ac:dyDescent="0.3">
      <c r="N610" s="373"/>
    </row>
    <row r="611" spans="14:14" x14ac:dyDescent="0.3">
      <c r="N611" s="373"/>
    </row>
    <row r="612" spans="14:14" x14ac:dyDescent="0.3">
      <c r="N612" s="373"/>
    </row>
    <row r="613" spans="14:14" x14ac:dyDescent="0.3">
      <c r="N613" s="373"/>
    </row>
    <row r="614" spans="14:14" x14ac:dyDescent="0.3">
      <c r="N614" s="373"/>
    </row>
    <row r="615" spans="14:14" x14ac:dyDescent="0.3">
      <c r="N615" s="373"/>
    </row>
    <row r="616" spans="14:14" x14ac:dyDescent="0.3">
      <c r="N616" s="373"/>
    </row>
    <row r="617" spans="14:14" x14ac:dyDescent="0.3">
      <c r="N617" s="373"/>
    </row>
    <row r="618" spans="14:14" x14ac:dyDescent="0.3">
      <c r="N618" s="373"/>
    </row>
    <row r="619" spans="14:14" x14ac:dyDescent="0.3">
      <c r="N619" s="373"/>
    </row>
    <row r="620" spans="14:14" x14ac:dyDescent="0.3">
      <c r="N620" s="373"/>
    </row>
    <row r="621" spans="14:14" x14ac:dyDescent="0.3">
      <c r="N621" s="373"/>
    </row>
    <row r="622" spans="14:14" x14ac:dyDescent="0.3">
      <c r="N622" s="373"/>
    </row>
    <row r="623" spans="14:14" x14ac:dyDescent="0.3">
      <c r="N623" s="373"/>
    </row>
    <row r="624" spans="14:14" x14ac:dyDescent="0.3">
      <c r="N624" s="373"/>
    </row>
    <row r="625" spans="14:14" x14ac:dyDescent="0.3">
      <c r="N625" s="373"/>
    </row>
    <row r="626" spans="14:14" x14ac:dyDescent="0.3">
      <c r="N626" s="373"/>
    </row>
    <row r="627" spans="14:14" x14ac:dyDescent="0.3">
      <c r="N627" s="373"/>
    </row>
    <row r="628" spans="14:14" x14ac:dyDescent="0.3">
      <c r="N628" s="373"/>
    </row>
    <row r="629" spans="14:14" x14ac:dyDescent="0.3">
      <c r="N629" s="373"/>
    </row>
    <row r="630" spans="14:14" x14ac:dyDescent="0.3">
      <c r="N630" s="373"/>
    </row>
    <row r="631" spans="14:14" x14ac:dyDescent="0.3">
      <c r="N631" s="373"/>
    </row>
    <row r="632" spans="14:14" x14ac:dyDescent="0.3">
      <c r="N632" s="373"/>
    </row>
    <row r="633" spans="14:14" x14ac:dyDescent="0.3">
      <c r="N633" s="373"/>
    </row>
    <row r="634" spans="14:14" x14ac:dyDescent="0.3">
      <c r="N634" s="373"/>
    </row>
    <row r="635" spans="14:14" x14ac:dyDescent="0.3">
      <c r="N635" s="373"/>
    </row>
    <row r="636" spans="14:14" x14ac:dyDescent="0.3">
      <c r="N636" s="373"/>
    </row>
    <row r="637" spans="14:14" x14ac:dyDescent="0.3">
      <c r="N637" s="373"/>
    </row>
    <row r="638" spans="14:14" x14ac:dyDescent="0.3">
      <c r="N638" s="373"/>
    </row>
    <row r="639" spans="14:14" x14ac:dyDescent="0.3">
      <c r="N639" s="373"/>
    </row>
    <row r="640" spans="14:14" x14ac:dyDescent="0.3">
      <c r="N640" s="373"/>
    </row>
    <row r="641" spans="14:14" x14ac:dyDescent="0.3">
      <c r="N641" s="373"/>
    </row>
    <row r="642" spans="14:14" x14ac:dyDescent="0.3">
      <c r="N642" s="373"/>
    </row>
    <row r="643" spans="14:14" x14ac:dyDescent="0.3">
      <c r="N643" s="373"/>
    </row>
    <row r="644" spans="14:14" x14ac:dyDescent="0.3">
      <c r="N644" s="373"/>
    </row>
    <row r="645" spans="14:14" x14ac:dyDescent="0.3">
      <c r="N645" s="373"/>
    </row>
    <row r="646" spans="14:14" x14ac:dyDescent="0.3">
      <c r="N646" s="373"/>
    </row>
    <row r="647" spans="14:14" x14ac:dyDescent="0.3">
      <c r="N647" s="373"/>
    </row>
    <row r="648" spans="14:14" x14ac:dyDescent="0.3">
      <c r="N648" s="373"/>
    </row>
    <row r="649" spans="14:14" x14ac:dyDescent="0.3">
      <c r="N649" s="373"/>
    </row>
    <row r="650" spans="14:14" x14ac:dyDescent="0.3">
      <c r="N650" s="373"/>
    </row>
    <row r="651" spans="14:14" x14ac:dyDescent="0.3">
      <c r="N651" s="373"/>
    </row>
    <row r="652" spans="14:14" x14ac:dyDescent="0.3">
      <c r="N652" s="373"/>
    </row>
    <row r="653" spans="14:14" x14ac:dyDescent="0.3">
      <c r="N653" s="373"/>
    </row>
    <row r="654" spans="14:14" x14ac:dyDescent="0.3">
      <c r="N654" s="373"/>
    </row>
    <row r="655" spans="14:14" x14ac:dyDescent="0.3">
      <c r="N655" s="373"/>
    </row>
    <row r="656" spans="14:14" x14ac:dyDescent="0.3">
      <c r="N656" s="373"/>
    </row>
    <row r="657" spans="14:14" x14ac:dyDescent="0.3">
      <c r="N657" s="373"/>
    </row>
    <row r="658" spans="14:14" x14ac:dyDescent="0.3">
      <c r="N658" s="373"/>
    </row>
    <row r="659" spans="14:14" x14ac:dyDescent="0.3">
      <c r="N659" s="373"/>
    </row>
    <row r="660" spans="14:14" x14ac:dyDescent="0.3">
      <c r="N660" s="373"/>
    </row>
    <row r="661" spans="14:14" x14ac:dyDescent="0.3">
      <c r="N661" s="373"/>
    </row>
    <row r="662" spans="14:14" x14ac:dyDescent="0.3">
      <c r="N662" s="373"/>
    </row>
    <row r="663" spans="14:14" x14ac:dyDescent="0.3">
      <c r="N663" s="373"/>
    </row>
    <row r="664" spans="14:14" x14ac:dyDescent="0.3">
      <c r="N664" s="373"/>
    </row>
    <row r="665" spans="14:14" x14ac:dyDescent="0.3">
      <c r="N665" s="373"/>
    </row>
    <row r="666" spans="14:14" x14ac:dyDescent="0.3">
      <c r="N666" s="373"/>
    </row>
    <row r="667" spans="14:14" x14ac:dyDescent="0.3">
      <c r="N667" s="373"/>
    </row>
    <row r="668" spans="14:14" x14ac:dyDescent="0.3">
      <c r="N668" s="373"/>
    </row>
    <row r="669" spans="14:14" x14ac:dyDescent="0.3">
      <c r="N669" s="373"/>
    </row>
    <row r="670" spans="14:14" x14ac:dyDescent="0.3">
      <c r="N670" s="373"/>
    </row>
    <row r="671" spans="14:14" x14ac:dyDescent="0.3">
      <c r="N671" s="373"/>
    </row>
    <row r="672" spans="14:14" x14ac:dyDescent="0.3">
      <c r="N672" s="373"/>
    </row>
    <row r="673" spans="14:14" x14ac:dyDescent="0.3">
      <c r="N673" s="373"/>
    </row>
    <row r="674" spans="14:14" x14ac:dyDescent="0.3">
      <c r="N674" s="373"/>
    </row>
    <row r="675" spans="14:14" x14ac:dyDescent="0.3">
      <c r="N675" s="373"/>
    </row>
    <row r="676" spans="14:14" x14ac:dyDescent="0.3">
      <c r="N676" s="373"/>
    </row>
    <row r="677" spans="14:14" x14ac:dyDescent="0.3">
      <c r="N677" s="373"/>
    </row>
    <row r="678" spans="14:14" x14ac:dyDescent="0.3">
      <c r="N678" s="373"/>
    </row>
    <row r="679" spans="14:14" x14ac:dyDescent="0.3">
      <c r="N679" s="373"/>
    </row>
    <row r="680" spans="14:14" x14ac:dyDescent="0.3">
      <c r="N680" s="373"/>
    </row>
    <row r="681" spans="14:14" x14ac:dyDescent="0.3">
      <c r="N681" s="373"/>
    </row>
    <row r="682" spans="14:14" x14ac:dyDescent="0.3">
      <c r="N682" s="373"/>
    </row>
    <row r="683" spans="14:14" x14ac:dyDescent="0.3">
      <c r="N683" s="373"/>
    </row>
    <row r="684" spans="14:14" x14ac:dyDescent="0.3">
      <c r="N684" s="373"/>
    </row>
    <row r="685" spans="14:14" x14ac:dyDescent="0.3">
      <c r="N685" s="373"/>
    </row>
    <row r="686" spans="14:14" x14ac:dyDescent="0.3">
      <c r="N686" s="373"/>
    </row>
    <row r="687" spans="14:14" x14ac:dyDescent="0.3">
      <c r="N687" s="373"/>
    </row>
    <row r="688" spans="14:14" x14ac:dyDescent="0.3">
      <c r="N688" s="373"/>
    </row>
    <row r="689" spans="14:14" x14ac:dyDescent="0.3">
      <c r="N689" s="373"/>
    </row>
    <row r="690" spans="14:14" x14ac:dyDescent="0.3">
      <c r="N690" s="373"/>
    </row>
    <row r="691" spans="14:14" x14ac:dyDescent="0.3">
      <c r="N691" s="373"/>
    </row>
    <row r="692" spans="14:14" x14ac:dyDescent="0.3">
      <c r="N692" s="373"/>
    </row>
    <row r="693" spans="14:14" x14ac:dyDescent="0.3">
      <c r="N693" s="373"/>
    </row>
    <row r="694" spans="14:14" x14ac:dyDescent="0.3">
      <c r="N694" s="373"/>
    </row>
    <row r="695" spans="14:14" x14ac:dyDescent="0.3">
      <c r="N695" s="373"/>
    </row>
    <row r="696" spans="14:14" x14ac:dyDescent="0.3">
      <c r="N696" s="373"/>
    </row>
    <row r="697" spans="14:14" x14ac:dyDescent="0.3">
      <c r="N697" s="373"/>
    </row>
    <row r="698" spans="14:14" x14ac:dyDescent="0.3">
      <c r="N698" s="373"/>
    </row>
    <row r="699" spans="14:14" x14ac:dyDescent="0.3">
      <c r="N699" s="373"/>
    </row>
    <row r="700" spans="14:14" x14ac:dyDescent="0.3">
      <c r="N700" s="373"/>
    </row>
    <row r="701" spans="14:14" x14ac:dyDescent="0.3">
      <c r="N701" s="373"/>
    </row>
    <row r="702" spans="14:14" x14ac:dyDescent="0.3">
      <c r="N702" s="373"/>
    </row>
    <row r="703" spans="14:14" x14ac:dyDescent="0.3">
      <c r="N703" s="373"/>
    </row>
    <row r="704" spans="14:14" x14ac:dyDescent="0.3">
      <c r="N704" s="373"/>
    </row>
    <row r="705" spans="14:14" x14ac:dyDescent="0.3">
      <c r="N705" s="373"/>
    </row>
    <row r="706" spans="14:14" x14ac:dyDescent="0.3">
      <c r="N706" s="373"/>
    </row>
    <row r="707" spans="14:14" x14ac:dyDescent="0.3">
      <c r="N707" s="373"/>
    </row>
    <row r="708" spans="14:14" x14ac:dyDescent="0.3">
      <c r="N708" s="373"/>
    </row>
    <row r="709" spans="14:14" x14ac:dyDescent="0.3">
      <c r="N709" s="373"/>
    </row>
    <row r="710" spans="14:14" x14ac:dyDescent="0.3">
      <c r="N710" s="373"/>
    </row>
    <row r="711" spans="14:14" x14ac:dyDescent="0.3">
      <c r="N711" s="373"/>
    </row>
    <row r="712" spans="14:14" x14ac:dyDescent="0.3">
      <c r="N712" s="373"/>
    </row>
    <row r="713" spans="14:14" x14ac:dyDescent="0.3">
      <c r="N713" s="373"/>
    </row>
    <row r="714" spans="14:14" x14ac:dyDescent="0.3">
      <c r="N714" s="373"/>
    </row>
    <row r="715" spans="14:14" x14ac:dyDescent="0.3">
      <c r="N715" s="373"/>
    </row>
    <row r="716" spans="14:14" x14ac:dyDescent="0.3">
      <c r="N716" s="373"/>
    </row>
    <row r="717" spans="14:14" x14ac:dyDescent="0.3">
      <c r="N717" s="373"/>
    </row>
    <row r="718" spans="14:14" x14ac:dyDescent="0.3">
      <c r="N718" s="373"/>
    </row>
    <row r="719" spans="14:14" x14ac:dyDescent="0.3">
      <c r="N719" s="373"/>
    </row>
    <row r="720" spans="14:14" x14ac:dyDescent="0.3">
      <c r="N720" s="373"/>
    </row>
    <row r="721" spans="14:14" x14ac:dyDescent="0.3">
      <c r="N721" s="373"/>
    </row>
    <row r="722" spans="14:14" x14ac:dyDescent="0.3">
      <c r="N722" s="373"/>
    </row>
    <row r="723" spans="14:14" x14ac:dyDescent="0.3">
      <c r="N723" s="373"/>
    </row>
    <row r="724" spans="14:14" x14ac:dyDescent="0.3">
      <c r="N724" s="373"/>
    </row>
    <row r="725" spans="14:14" x14ac:dyDescent="0.3">
      <c r="N725" s="373"/>
    </row>
    <row r="726" spans="14:14" x14ac:dyDescent="0.3">
      <c r="N726" s="373"/>
    </row>
    <row r="727" spans="14:14" x14ac:dyDescent="0.3">
      <c r="N727" s="373"/>
    </row>
    <row r="728" spans="14:14" x14ac:dyDescent="0.3">
      <c r="N728" s="373"/>
    </row>
    <row r="729" spans="14:14" x14ac:dyDescent="0.3">
      <c r="N729" s="373"/>
    </row>
    <row r="730" spans="14:14" x14ac:dyDescent="0.3">
      <c r="N730" s="373"/>
    </row>
    <row r="731" spans="14:14" x14ac:dyDescent="0.3">
      <c r="N731" s="373"/>
    </row>
    <row r="732" spans="14:14" x14ac:dyDescent="0.3">
      <c r="N732" s="373"/>
    </row>
    <row r="733" spans="14:14" x14ac:dyDescent="0.3">
      <c r="N733" s="373"/>
    </row>
    <row r="734" spans="14:14" x14ac:dyDescent="0.3">
      <c r="N734" s="373"/>
    </row>
    <row r="735" spans="14:14" x14ac:dyDescent="0.3">
      <c r="N735" s="373"/>
    </row>
    <row r="736" spans="14:14" x14ac:dyDescent="0.3">
      <c r="N736" s="373"/>
    </row>
    <row r="737" spans="14:14" x14ac:dyDescent="0.3">
      <c r="N737" s="373"/>
    </row>
    <row r="738" spans="14:14" x14ac:dyDescent="0.3">
      <c r="N738" s="373"/>
    </row>
    <row r="739" spans="14:14" x14ac:dyDescent="0.3">
      <c r="N739" s="373"/>
    </row>
    <row r="740" spans="14:14" x14ac:dyDescent="0.3">
      <c r="N740" s="373"/>
    </row>
    <row r="741" spans="14:14" x14ac:dyDescent="0.3">
      <c r="N741" s="373"/>
    </row>
    <row r="742" spans="14:14" x14ac:dyDescent="0.3">
      <c r="N742" s="373"/>
    </row>
    <row r="743" spans="14:14" x14ac:dyDescent="0.3">
      <c r="N743" s="373"/>
    </row>
    <row r="744" spans="14:14" x14ac:dyDescent="0.3">
      <c r="N744" s="373"/>
    </row>
    <row r="745" spans="14:14" x14ac:dyDescent="0.3">
      <c r="N745" s="373"/>
    </row>
    <row r="746" spans="14:14" x14ac:dyDescent="0.3">
      <c r="N746" s="373"/>
    </row>
    <row r="747" spans="14:14" x14ac:dyDescent="0.3">
      <c r="N747" s="373"/>
    </row>
    <row r="748" spans="14:14" x14ac:dyDescent="0.3">
      <c r="N748" s="373"/>
    </row>
    <row r="749" spans="14:14" x14ac:dyDescent="0.3">
      <c r="N749" s="373"/>
    </row>
    <row r="750" spans="14:14" x14ac:dyDescent="0.3">
      <c r="N750" s="373"/>
    </row>
    <row r="751" spans="14:14" x14ac:dyDescent="0.3">
      <c r="N751" s="373"/>
    </row>
    <row r="752" spans="14:14" x14ac:dyDescent="0.3">
      <c r="N752" s="373"/>
    </row>
    <row r="753" spans="14:14" x14ac:dyDescent="0.3">
      <c r="N753" s="373"/>
    </row>
    <row r="754" spans="14:14" x14ac:dyDescent="0.3">
      <c r="N754" s="373"/>
    </row>
    <row r="755" spans="14:14" x14ac:dyDescent="0.3">
      <c r="N755" s="373"/>
    </row>
    <row r="756" spans="14:14" x14ac:dyDescent="0.3">
      <c r="N756" s="373"/>
    </row>
    <row r="757" spans="14:14" x14ac:dyDescent="0.3">
      <c r="N757" s="373"/>
    </row>
    <row r="758" spans="14:14" x14ac:dyDescent="0.3">
      <c r="N758" s="373"/>
    </row>
    <row r="759" spans="14:14" x14ac:dyDescent="0.3">
      <c r="N759" s="373"/>
    </row>
    <row r="760" spans="14:14" x14ac:dyDescent="0.3">
      <c r="N760" s="373"/>
    </row>
    <row r="761" spans="14:14" x14ac:dyDescent="0.3">
      <c r="N761" s="373"/>
    </row>
    <row r="762" spans="14:14" x14ac:dyDescent="0.3">
      <c r="N762" s="373"/>
    </row>
    <row r="763" spans="14:14" x14ac:dyDescent="0.3">
      <c r="N763" s="373"/>
    </row>
    <row r="764" spans="14:14" x14ac:dyDescent="0.3">
      <c r="N764" s="373"/>
    </row>
    <row r="765" spans="14:14" x14ac:dyDescent="0.3">
      <c r="N765" s="373"/>
    </row>
    <row r="766" spans="14:14" x14ac:dyDescent="0.3">
      <c r="N766" s="373"/>
    </row>
    <row r="767" spans="14:14" x14ac:dyDescent="0.3">
      <c r="N767" s="373"/>
    </row>
    <row r="768" spans="14:14" x14ac:dyDescent="0.3">
      <c r="N768" s="373"/>
    </row>
    <row r="769" spans="14:14" x14ac:dyDescent="0.3">
      <c r="N769" s="373"/>
    </row>
    <row r="770" spans="14:14" x14ac:dyDescent="0.3">
      <c r="N770" s="373"/>
    </row>
    <row r="771" spans="14:14" x14ac:dyDescent="0.3">
      <c r="N771" s="373"/>
    </row>
    <row r="772" spans="14:14" x14ac:dyDescent="0.3">
      <c r="N772" s="373"/>
    </row>
    <row r="773" spans="14:14" x14ac:dyDescent="0.3">
      <c r="N773" s="373"/>
    </row>
    <row r="774" spans="14:14" x14ac:dyDescent="0.3">
      <c r="N774" s="373"/>
    </row>
    <row r="775" spans="14:14" x14ac:dyDescent="0.3">
      <c r="N775" s="373"/>
    </row>
    <row r="776" spans="14:14" x14ac:dyDescent="0.3">
      <c r="N776" s="373"/>
    </row>
    <row r="777" spans="14:14" x14ac:dyDescent="0.3">
      <c r="N777" s="373"/>
    </row>
    <row r="778" spans="14:14" x14ac:dyDescent="0.3">
      <c r="N778" s="373"/>
    </row>
    <row r="779" spans="14:14" x14ac:dyDescent="0.3">
      <c r="N779" s="373"/>
    </row>
    <row r="780" spans="14:14" x14ac:dyDescent="0.3">
      <c r="N780" s="373"/>
    </row>
    <row r="781" spans="14:14" x14ac:dyDescent="0.3">
      <c r="N781" s="373"/>
    </row>
    <row r="782" spans="14:14" x14ac:dyDescent="0.3">
      <c r="N782" s="373"/>
    </row>
    <row r="783" spans="14:14" x14ac:dyDescent="0.3">
      <c r="N783" s="373"/>
    </row>
    <row r="784" spans="14:14" x14ac:dyDescent="0.3">
      <c r="N784" s="373"/>
    </row>
    <row r="785" spans="14:14" x14ac:dyDescent="0.3">
      <c r="N785" s="373"/>
    </row>
    <row r="786" spans="14:14" x14ac:dyDescent="0.3">
      <c r="N786" s="373"/>
    </row>
    <row r="787" spans="14:14" x14ac:dyDescent="0.3">
      <c r="N787" s="373"/>
    </row>
    <row r="788" spans="14:14" x14ac:dyDescent="0.3">
      <c r="N788" s="373"/>
    </row>
    <row r="789" spans="14:14" x14ac:dyDescent="0.3">
      <c r="N789" s="373"/>
    </row>
    <row r="790" spans="14:14" x14ac:dyDescent="0.3">
      <c r="N790" s="373"/>
    </row>
    <row r="791" spans="14:14" x14ac:dyDescent="0.3">
      <c r="N791" s="373"/>
    </row>
    <row r="792" spans="14:14" x14ac:dyDescent="0.3">
      <c r="N792" s="373"/>
    </row>
    <row r="793" spans="14:14" x14ac:dyDescent="0.3">
      <c r="N793" s="373"/>
    </row>
    <row r="794" spans="14:14" x14ac:dyDescent="0.3">
      <c r="N794" s="373"/>
    </row>
    <row r="795" spans="14:14" x14ac:dyDescent="0.3">
      <c r="N795" s="373"/>
    </row>
    <row r="796" spans="14:14" x14ac:dyDescent="0.3">
      <c r="N796" s="373"/>
    </row>
    <row r="797" spans="14:14" x14ac:dyDescent="0.3">
      <c r="N797" s="373"/>
    </row>
    <row r="798" spans="14:14" x14ac:dyDescent="0.3">
      <c r="N798" s="373"/>
    </row>
    <row r="799" spans="14:14" x14ac:dyDescent="0.3">
      <c r="N799" s="373"/>
    </row>
    <row r="800" spans="14:14" x14ac:dyDescent="0.3">
      <c r="N800" s="373"/>
    </row>
    <row r="801" spans="14:14" x14ac:dyDescent="0.3">
      <c r="N801" s="373"/>
    </row>
    <row r="802" spans="14:14" x14ac:dyDescent="0.3">
      <c r="N802" s="373"/>
    </row>
    <row r="803" spans="14:14" x14ac:dyDescent="0.3">
      <c r="N803" s="373"/>
    </row>
    <row r="804" spans="14:14" x14ac:dyDescent="0.3">
      <c r="N804" s="373"/>
    </row>
    <row r="805" spans="14:14" x14ac:dyDescent="0.3">
      <c r="N805" s="373"/>
    </row>
    <row r="806" spans="14:14" x14ac:dyDescent="0.3">
      <c r="N806" s="373"/>
    </row>
    <row r="807" spans="14:14" x14ac:dyDescent="0.3">
      <c r="N807" s="373"/>
    </row>
    <row r="808" spans="14:14" x14ac:dyDescent="0.3">
      <c r="N808" s="373"/>
    </row>
    <row r="809" spans="14:14" x14ac:dyDescent="0.3">
      <c r="N809" s="373"/>
    </row>
    <row r="810" spans="14:14" x14ac:dyDescent="0.3">
      <c r="N810" s="373"/>
    </row>
    <row r="811" spans="14:14" x14ac:dyDescent="0.3">
      <c r="N811" s="373"/>
    </row>
    <row r="812" spans="14:14" x14ac:dyDescent="0.3">
      <c r="N812" s="373"/>
    </row>
    <row r="813" spans="14:14" x14ac:dyDescent="0.3">
      <c r="N813" s="373"/>
    </row>
    <row r="814" spans="14:14" x14ac:dyDescent="0.3">
      <c r="N814" s="373"/>
    </row>
    <row r="815" spans="14:14" x14ac:dyDescent="0.3">
      <c r="N815" s="373"/>
    </row>
    <row r="816" spans="14:14" x14ac:dyDescent="0.3">
      <c r="N816" s="373"/>
    </row>
    <row r="817" spans="14:14" x14ac:dyDescent="0.3">
      <c r="N817" s="373"/>
    </row>
    <row r="818" spans="14:14" x14ac:dyDescent="0.3">
      <c r="N818" s="373"/>
    </row>
    <row r="819" spans="14:14" x14ac:dyDescent="0.3">
      <c r="N819" s="373"/>
    </row>
    <row r="820" spans="14:14" x14ac:dyDescent="0.3">
      <c r="N820" s="373"/>
    </row>
    <row r="821" spans="14:14" x14ac:dyDescent="0.3">
      <c r="N821" s="373"/>
    </row>
    <row r="822" spans="14:14" x14ac:dyDescent="0.3">
      <c r="N822" s="373"/>
    </row>
    <row r="823" spans="14:14" x14ac:dyDescent="0.3">
      <c r="N823" s="373"/>
    </row>
    <row r="824" spans="14:14" x14ac:dyDescent="0.3">
      <c r="N824" s="373"/>
    </row>
    <row r="825" spans="14:14" x14ac:dyDescent="0.3">
      <c r="N825" s="373"/>
    </row>
    <row r="826" spans="14:14" x14ac:dyDescent="0.3">
      <c r="N826" s="373"/>
    </row>
    <row r="827" spans="14:14" x14ac:dyDescent="0.3">
      <c r="N827" s="373"/>
    </row>
    <row r="828" spans="14:14" x14ac:dyDescent="0.3">
      <c r="N828" s="373"/>
    </row>
    <row r="829" spans="14:14" x14ac:dyDescent="0.3">
      <c r="N829" s="373"/>
    </row>
    <row r="830" spans="14:14" x14ac:dyDescent="0.3">
      <c r="N830" s="373"/>
    </row>
    <row r="831" spans="14:14" x14ac:dyDescent="0.3">
      <c r="N831" s="373"/>
    </row>
    <row r="832" spans="14:14" x14ac:dyDescent="0.3">
      <c r="N832" s="373"/>
    </row>
    <row r="833" spans="14:14" x14ac:dyDescent="0.3">
      <c r="N833" s="373"/>
    </row>
    <row r="834" spans="14:14" x14ac:dyDescent="0.3">
      <c r="N834" s="373"/>
    </row>
    <row r="835" spans="14:14" x14ac:dyDescent="0.3">
      <c r="N835" s="373"/>
    </row>
    <row r="836" spans="14:14" x14ac:dyDescent="0.3">
      <c r="N836" s="373"/>
    </row>
    <row r="837" spans="14:14" x14ac:dyDescent="0.3">
      <c r="N837" s="373"/>
    </row>
    <row r="838" spans="14:14" x14ac:dyDescent="0.3">
      <c r="N838" s="373"/>
    </row>
    <row r="839" spans="14:14" x14ac:dyDescent="0.3">
      <c r="N839" s="373"/>
    </row>
    <row r="840" spans="14:14" x14ac:dyDescent="0.3">
      <c r="N840" s="373"/>
    </row>
    <row r="841" spans="14:14" x14ac:dyDescent="0.3">
      <c r="N841" s="373"/>
    </row>
    <row r="842" spans="14:14" x14ac:dyDescent="0.3">
      <c r="N842" s="373"/>
    </row>
    <row r="843" spans="14:14" x14ac:dyDescent="0.3">
      <c r="N843" s="373"/>
    </row>
    <row r="844" spans="14:14" x14ac:dyDescent="0.3">
      <c r="N844" s="373"/>
    </row>
    <row r="845" spans="14:14" x14ac:dyDescent="0.3">
      <c r="N845" s="373"/>
    </row>
    <row r="846" spans="14:14" x14ac:dyDescent="0.3">
      <c r="N846" s="373"/>
    </row>
    <row r="847" spans="14:14" x14ac:dyDescent="0.3">
      <c r="N847" s="373"/>
    </row>
    <row r="848" spans="14:14" x14ac:dyDescent="0.3">
      <c r="N848" s="373"/>
    </row>
    <row r="849" spans="14:14" x14ac:dyDescent="0.3">
      <c r="N849" s="373"/>
    </row>
    <row r="850" spans="14:14" x14ac:dyDescent="0.3">
      <c r="N850" s="373"/>
    </row>
    <row r="851" spans="14:14" x14ac:dyDescent="0.3">
      <c r="N851" s="373"/>
    </row>
    <row r="852" spans="14:14" x14ac:dyDescent="0.3">
      <c r="N852" s="373"/>
    </row>
    <row r="853" spans="14:14" x14ac:dyDescent="0.3">
      <c r="N853" s="373"/>
    </row>
    <row r="854" spans="14:14" x14ac:dyDescent="0.3">
      <c r="N854" s="373"/>
    </row>
    <row r="855" spans="14:14" x14ac:dyDescent="0.3">
      <c r="N855" s="373"/>
    </row>
    <row r="856" spans="14:14" x14ac:dyDescent="0.3">
      <c r="N856" s="373"/>
    </row>
    <row r="857" spans="14:14" x14ac:dyDescent="0.3">
      <c r="N857" s="373"/>
    </row>
    <row r="858" spans="14:14" x14ac:dyDescent="0.3">
      <c r="N858" s="373"/>
    </row>
    <row r="859" spans="14:14" x14ac:dyDescent="0.3">
      <c r="N859" s="373"/>
    </row>
    <row r="860" spans="14:14" x14ac:dyDescent="0.3">
      <c r="N860" s="373"/>
    </row>
    <row r="861" spans="14:14" x14ac:dyDescent="0.3">
      <c r="N861" s="373"/>
    </row>
    <row r="862" spans="14:14" x14ac:dyDescent="0.3">
      <c r="N862" s="373"/>
    </row>
    <row r="863" spans="14:14" x14ac:dyDescent="0.3">
      <c r="N863" s="373"/>
    </row>
    <row r="864" spans="14:14" x14ac:dyDescent="0.3">
      <c r="N864" s="373"/>
    </row>
    <row r="865" spans="14:14" x14ac:dyDescent="0.3">
      <c r="N865" s="373"/>
    </row>
    <row r="866" spans="14:14" x14ac:dyDescent="0.3">
      <c r="N866" s="373"/>
    </row>
    <row r="867" spans="14:14" x14ac:dyDescent="0.3">
      <c r="N867" s="373"/>
    </row>
    <row r="868" spans="14:14" x14ac:dyDescent="0.3">
      <c r="N868" s="373"/>
    </row>
    <row r="869" spans="14:14" x14ac:dyDescent="0.3">
      <c r="N869" s="373"/>
    </row>
    <row r="870" spans="14:14" x14ac:dyDescent="0.3">
      <c r="N870" s="373"/>
    </row>
    <row r="871" spans="14:14" x14ac:dyDescent="0.3">
      <c r="N871" s="373"/>
    </row>
    <row r="872" spans="14:14" x14ac:dyDescent="0.3">
      <c r="N872" s="373"/>
    </row>
    <row r="873" spans="14:14" x14ac:dyDescent="0.3">
      <c r="N873" s="373"/>
    </row>
    <row r="874" spans="14:14" x14ac:dyDescent="0.3">
      <c r="N874" s="373"/>
    </row>
    <row r="875" spans="14:14" x14ac:dyDescent="0.3">
      <c r="N875" s="373"/>
    </row>
    <row r="876" spans="14:14" x14ac:dyDescent="0.3">
      <c r="N876" s="373"/>
    </row>
    <row r="877" spans="14:14" x14ac:dyDescent="0.3">
      <c r="N877" s="373"/>
    </row>
    <row r="878" spans="14:14" x14ac:dyDescent="0.3">
      <c r="N878" s="373"/>
    </row>
    <row r="879" spans="14:14" x14ac:dyDescent="0.3">
      <c r="N879" s="373"/>
    </row>
    <row r="880" spans="14:14" x14ac:dyDescent="0.3">
      <c r="N880" s="373"/>
    </row>
    <row r="881" spans="14:14" x14ac:dyDescent="0.3">
      <c r="N881" s="373"/>
    </row>
    <row r="882" spans="14:14" x14ac:dyDescent="0.3">
      <c r="N882" s="373"/>
    </row>
    <row r="883" spans="14:14" x14ac:dyDescent="0.3">
      <c r="N883" s="373"/>
    </row>
    <row r="884" spans="14:14" x14ac:dyDescent="0.3">
      <c r="N884" s="373"/>
    </row>
    <row r="885" spans="14:14" x14ac:dyDescent="0.3">
      <c r="N885" s="373"/>
    </row>
    <row r="886" spans="14:14" x14ac:dyDescent="0.3">
      <c r="N886" s="373"/>
    </row>
    <row r="887" spans="14:14" x14ac:dyDescent="0.3">
      <c r="N887" s="373"/>
    </row>
    <row r="888" spans="14:14" x14ac:dyDescent="0.3">
      <c r="N888" s="373"/>
    </row>
    <row r="889" spans="14:14" x14ac:dyDescent="0.3">
      <c r="N889" s="373"/>
    </row>
    <row r="890" spans="14:14" x14ac:dyDescent="0.3">
      <c r="N890" s="373"/>
    </row>
    <row r="891" spans="14:14" x14ac:dyDescent="0.3">
      <c r="N891" s="373"/>
    </row>
    <row r="892" spans="14:14" x14ac:dyDescent="0.3">
      <c r="N892" s="373"/>
    </row>
    <row r="893" spans="14:14" x14ac:dyDescent="0.3">
      <c r="N893" s="373"/>
    </row>
    <row r="894" spans="14:14" x14ac:dyDescent="0.3">
      <c r="N894" s="373"/>
    </row>
    <row r="895" spans="14:14" x14ac:dyDescent="0.3">
      <c r="N895" s="373"/>
    </row>
    <row r="896" spans="14:14" x14ac:dyDescent="0.3">
      <c r="N896" s="373"/>
    </row>
    <row r="897" spans="14:14" x14ac:dyDescent="0.3">
      <c r="N897" s="373"/>
    </row>
    <row r="898" spans="14:14" x14ac:dyDescent="0.3">
      <c r="N898" s="373"/>
    </row>
    <row r="899" spans="14:14" x14ac:dyDescent="0.3">
      <c r="N899" s="373"/>
    </row>
    <row r="900" spans="14:14" x14ac:dyDescent="0.3">
      <c r="N900" s="373"/>
    </row>
    <row r="901" spans="14:14" x14ac:dyDescent="0.3">
      <c r="N901" s="373"/>
    </row>
    <row r="902" spans="14:14" x14ac:dyDescent="0.3">
      <c r="N902" s="373"/>
    </row>
    <row r="903" spans="14:14" x14ac:dyDescent="0.3">
      <c r="N903" s="373"/>
    </row>
    <row r="904" spans="14:14" x14ac:dyDescent="0.3">
      <c r="N904" s="373"/>
    </row>
    <row r="905" spans="14:14" x14ac:dyDescent="0.3">
      <c r="N905" s="373"/>
    </row>
    <row r="906" spans="14:14" x14ac:dyDescent="0.3">
      <c r="N906" s="373"/>
    </row>
    <row r="907" spans="14:14" x14ac:dyDescent="0.3">
      <c r="N907" s="373"/>
    </row>
    <row r="908" spans="14:14" x14ac:dyDescent="0.3">
      <c r="N908" s="373"/>
    </row>
    <row r="909" spans="14:14" x14ac:dyDescent="0.3">
      <c r="N909" s="373"/>
    </row>
    <row r="910" spans="14:14" x14ac:dyDescent="0.3">
      <c r="N910" s="373"/>
    </row>
    <row r="911" spans="14:14" x14ac:dyDescent="0.3">
      <c r="N911" s="373"/>
    </row>
    <row r="912" spans="14:14" x14ac:dyDescent="0.3">
      <c r="N912" s="373"/>
    </row>
    <row r="913" spans="14:14" x14ac:dyDescent="0.3">
      <c r="N913" s="373"/>
    </row>
    <row r="914" spans="14:14" x14ac:dyDescent="0.3">
      <c r="N914" s="373"/>
    </row>
    <row r="915" spans="14:14" x14ac:dyDescent="0.3">
      <c r="N915" s="373"/>
    </row>
    <row r="916" spans="14:14" x14ac:dyDescent="0.3">
      <c r="N916" s="373"/>
    </row>
    <row r="917" spans="14:14" x14ac:dyDescent="0.3">
      <c r="N917" s="373"/>
    </row>
    <row r="918" spans="14:14" x14ac:dyDescent="0.3">
      <c r="N918" s="373"/>
    </row>
    <row r="919" spans="14:14" x14ac:dyDescent="0.3">
      <c r="N919" s="373"/>
    </row>
    <row r="920" spans="14:14" x14ac:dyDescent="0.3">
      <c r="N920" s="373"/>
    </row>
    <row r="921" spans="14:14" x14ac:dyDescent="0.3">
      <c r="N921" s="373"/>
    </row>
    <row r="922" spans="14:14" x14ac:dyDescent="0.3">
      <c r="N922" s="373"/>
    </row>
    <row r="923" spans="14:14" x14ac:dyDescent="0.3">
      <c r="N923" s="373"/>
    </row>
    <row r="924" spans="14:14" x14ac:dyDescent="0.3">
      <c r="N924" s="373"/>
    </row>
    <row r="925" spans="14:14" x14ac:dyDescent="0.3">
      <c r="N925" s="373"/>
    </row>
    <row r="926" spans="14:14" x14ac:dyDescent="0.3">
      <c r="N926" s="373"/>
    </row>
    <row r="927" spans="14:14" x14ac:dyDescent="0.3">
      <c r="N927" s="373"/>
    </row>
    <row r="928" spans="14:14" x14ac:dyDescent="0.3">
      <c r="N928" s="373"/>
    </row>
    <row r="929" spans="14:14" x14ac:dyDescent="0.3">
      <c r="N929" s="373"/>
    </row>
    <row r="930" spans="14:14" x14ac:dyDescent="0.3">
      <c r="N930" s="373"/>
    </row>
    <row r="931" spans="14:14" x14ac:dyDescent="0.3">
      <c r="N931" s="373"/>
    </row>
    <row r="932" spans="14:14" x14ac:dyDescent="0.3">
      <c r="N932" s="373"/>
    </row>
    <row r="933" spans="14:14" x14ac:dyDescent="0.3">
      <c r="N933" s="373"/>
    </row>
    <row r="934" spans="14:14" x14ac:dyDescent="0.3">
      <c r="N934" s="373"/>
    </row>
    <row r="935" spans="14:14" x14ac:dyDescent="0.3">
      <c r="N935" s="373"/>
    </row>
    <row r="936" spans="14:14" x14ac:dyDescent="0.3">
      <c r="N936" s="373"/>
    </row>
    <row r="937" spans="14:14" x14ac:dyDescent="0.3">
      <c r="N937" s="373"/>
    </row>
    <row r="938" spans="14:14" x14ac:dyDescent="0.3">
      <c r="N938" s="373"/>
    </row>
    <row r="939" spans="14:14" x14ac:dyDescent="0.3">
      <c r="N939" s="373"/>
    </row>
    <row r="940" spans="14:14" x14ac:dyDescent="0.3">
      <c r="N940" s="373"/>
    </row>
    <row r="941" spans="14:14" x14ac:dyDescent="0.3">
      <c r="N941" s="373"/>
    </row>
    <row r="942" spans="14:14" x14ac:dyDescent="0.3">
      <c r="N942" s="373"/>
    </row>
    <row r="943" spans="14:14" x14ac:dyDescent="0.3">
      <c r="N943" s="373"/>
    </row>
    <row r="944" spans="14:14" x14ac:dyDescent="0.3">
      <c r="N944" s="373"/>
    </row>
    <row r="945" spans="14:14" x14ac:dyDescent="0.3">
      <c r="N945" s="373"/>
    </row>
    <row r="946" spans="14:14" x14ac:dyDescent="0.3">
      <c r="N946" s="373"/>
    </row>
    <row r="947" spans="14:14" x14ac:dyDescent="0.3">
      <c r="N947" s="373"/>
    </row>
    <row r="948" spans="14:14" x14ac:dyDescent="0.3">
      <c r="N948" s="373"/>
    </row>
    <row r="949" spans="14:14" x14ac:dyDescent="0.3">
      <c r="N949" s="373"/>
    </row>
    <row r="950" spans="14:14" x14ac:dyDescent="0.3">
      <c r="N950" s="373"/>
    </row>
    <row r="951" spans="14:14" x14ac:dyDescent="0.3">
      <c r="N951" s="373"/>
    </row>
    <row r="952" spans="14:14" x14ac:dyDescent="0.3">
      <c r="N952" s="373"/>
    </row>
    <row r="953" spans="14:14" x14ac:dyDescent="0.3">
      <c r="N953" s="373"/>
    </row>
    <row r="954" spans="14:14" x14ac:dyDescent="0.3">
      <c r="N954" s="373"/>
    </row>
    <row r="955" spans="14:14" x14ac:dyDescent="0.3">
      <c r="N955" s="373"/>
    </row>
    <row r="956" spans="14:14" x14ac:dyDescent="0.3">
      <c r="N956" s="373"/>
    </row>
    <row r="957" spans="14:14" x14ac:dyDescent="0.3">
      <c r="N957" s="373"/>
    </row>
    <row r="958" spans="14:14" x14ac:dyDescent="0.3">
      <c r="N958" s="373"/>
    </row>
    <row r="959" spans="14:14" x14ac:dyDescent="0.3">
      <c r="N959" s="373"/>
    </row>
    <row r="960" spans="14:14" x14ac:dyDescent="0.3">
      <c r="N960" s="373"/>
    </row>
    <row r="961" spans="14:14" x14ac:dyDescent="0.3">
      <c r="N961" s="373"/>
    </row>
    <row r="962" spans="14:14" x14ac:dyDescent="0.3">
      <c r="N962" s="373"/>
    </row>
    <row r="963" spans="14:14" x14ac:dyDescent="0.3">
      <c r="N963" s="373"/>
    </row>
    <row r="964" spans="14:14" x14ac:dyDescent="0.3">
      <c r="N964" s="373"/>
    </row>
    <row r="965" spans="14:14" x14ac:dyDescent="0.3">
      <c r="N965" s="373"/>
    </row>
    <row r="966" spans="14:14" x14ac:dyDescent="0.3">
      <c r="N966" s="373"/>
    </row>
    <row r="967" spans="14:14" x14ac:dyDescent="0.3">
      <c r="N967" s="373"/>
    </row>
    <row r="968" spans="14:14" x14ac:dyDescent="0.3">
      <c r="N968" s="373"/>
    </row>
    <row r="969" spans="14:14" x14ac:dyDescent="0.3">
      <c r="N969" s="373"/>
    </row>
    <row r="970" spans="14:14" x14ac:dyDescent="0.3">
      <c r="N970" s="373"/>
    </row>
    <row r="971" spans="14:14" x14ac:dyDescent="0.3">
      <c r="N971" s="373"/>
    </row>
    <row r="972" spans="14:14" x14ac:dyDescent="0.3">
      <c r="N972" s="373"/>
    </row>
    <row r="973" spans="14:14" x14ac:dyDescent="0.3">
      <c r="N973" s="373"/>
    </row>
    <row r="974" spans="14:14" x14ac:dyDescent="0.3">
      <c r="N974" s="373"/>
    </row>
    <row r="975" spans="14:14" x14ac:dyDescent="0.3">
      <c r="N975" s="373"/>
    </row>
    <row r="976" spans="14:14" x14ac:dyDescent="0.3">
      <c r="N976" s="373"/>
    </row>
    <row r="977" spans="14:14" x14ac:dyDescent="0.3">
      <c r="N977" s="373"/>
    </row>
    <row r="978" spans="14:14" x14ac:dyDescent="0.3">
      <c r="N978" s="373"/>
    </row>
    <row r="979" spans="14:14" x14ac:dyDescent="0.3">
      <c r="N979" s="373"/>
    </row>
    <row r="980" spans="14:14" x14ac:dyDescent="0.3">
      <c r="N980" s="373"/>
    </row>
    <row r="981" spans="14:14" x14ac:dyDescent="0.3">
      <c r="N981" s="373"/>
    </row>
    <row r="982" spans="14:14" x14ac:dyDescent="0.3">
      <c r="N982" s="373"/>
    </row>
    <row r="983" spans="14:14" x14ac:dyDescent="0.3">
      <c r="N983" s="373"/>
    </row>
    <row r="984" spans="14:14" x14ac:dyDescent="0.3">
      <c r="N984" s="373"/>
    </row>
    <row r="985" spans="14:14" x14ac:dyDescent="0.3">
      <c r="N985" s="373"/>
    </row>
    <row r="986" spans="14:14" x14ac:dyDescent="0.3">
      <c r="N986" s="373"/>
    </row>
    <row r="987" spans="14:14" x14ac:dyDescent="0.3">
      <c r="N987" s="373"/>
    </row>
    <row r="988" spans="14:14" x14ac:dyDescent="0.3">
      <c r="N988" s="373"/>
    </row>
    <row r="989" spans="14:14" x14ac:dyDescent="0.3">
      <c r="N989" s="373"/>
    </row>
    <row r="990" spans="14:14" x14ac:dyDescent="0.3">
      <c r="N990" s="373"/>
    </row>
    <row r="991" spans="14:14" x14ac:dyDescent="0.3">
      <c r="N991" s="373"/>
    </row>
    <row r="992" spans="14:14" x14ac:dyDescent="0.3">
      <c r="N992" s="373"/>
    </row>
    <row r="993" spans="14:14" x14ac:dyDescent="0.3">
      <c r="N993" s="373"/>
    </row>
    <row r="994" spans="14:14" x14ac:dyDescent="0.3">
      <c r="N994" s="373"/>
    </row>
    <row r="995" spans="14:14" x14ac:dyDescent="0.3">
      <c r="N995" s="373"/>
    </row>
    <row r="996" spans="14:14" x14ac:dyDescent="0.3">
      <c r="N996" s="373"/>
    </row>
    <row r="997" spans="14:14" x14ac:dyDescent="0.3">
      <c r="N997" s="373"/>
    </row>
    <row r="998" spans="14:14" x14ac:dyDescent="0.3">
      <c r="N998" s="373"/>
    </row>
    <row r="999" spans="14:14" x14ac:dyDescent="0.3">
      <c r="N999" s="373"/>
    </row>
    <row r="1000" spans="14:14" x14ac:dyDescent="0.3">
      <c r="N1000" s="373"/>
    </row>
    <row r="1001" spans="14:14" x14ac:dyDescent="0.3">
      <c r="N1001" s="373"/>
    </row>
    <row r="1002" spans="14:14" x14ac:dyDescent="0.3">
      <c r="N1002" s="373"/>
    </row>
    <row r="1003" spans="14:14" x14ac:dyDescent="0.3">
      <c r="N1003" s="373"/>
    </row>
    <row r="1004" spans="14:14" x14ac:dyDescent="0.3">
      <c r="N1004" s="373"/>
    </row>
    <row r="1005" spans="14:14" x14ac:dyDescent="0.3">
      <c r="N1005" s="373"/>
    </row>
    <row r="1006" spans="14:14" x14ac:dyDescent="0.3">
      <c r="N1006" s="373"/>
    </row>
    <row r="1007" spans="14:14" x14ac:dyDescent="0.3">
      <c r="N1007" s="373"/>
    </row>
    <row r="1008" spans="14:14" x14ac:dyDescent="0.3">
      <c r="N1008" s="373"/>
    </row>
    <row r="1009" spans="14:14" x14ac:dyDescent="0.3">
      <c r="N1009" s="373"/>
    </row>
    <row r="1010" spans="14:14" x14ac:dyDescent="0.3">
      <c r="N1010" s="373"/>
    </row>
    <row r="1011" spans="14:14" x14ac:dyDescent="0.3">
      <c r="N1011" s="373"/>
    </row>
    <row r="1012" spans="14:14" x14ac:dyDescent="0.3">
      <c r="N1012" s="373"/>
    </row>
    <row r="1013" spans="14:14" x14ac:dyDescent="0.3">
      <c r="N1013" s="373"/>
    </row>
    <row r="1014" spans="14:14" x14ac:dyDescent="0.3">
      <c r="N1014" s="373"/>
    </row>
    <row r="1015" spans="14:14" x14ac:dyDescent="0.3">
      <c r="N1015" s="373"/>
    </row>
    <row r="1016" spans="14:14" x14ac:dyDescent="0.3">
      <c r="N1016" s="373"/>
    </row>
    <row r="1017" spans="14:14" x14ac:dyDescent="0.3">
      <c r="N1017" s="373"/>
    </row>
    <row r="1018" spans="14:14" x14ac:dyDescent="0.3">
      <c r="N1018" s="373"/>
    </row>
    <row r="1019" spans="14:14" x14ac:dyDescent="0.3">
      <c r="N1019" s="373"/>
    </row>
    <row r="1020" spans="14:14" x14ac:dyDescent="0.3">
      <c r="N1020" s="373"/>
    </row>
    <row r="1021" spans="14:14" x14ac:dyDescent="0.3">
      <c r="N1021" s="373"/>
    </row>
    <row r="1022" spans="14:14" x14ac:dyDescent="0.3">
      <c r="N1022" s="373"/>
    </row>
    <row r="1023" spans="14:14" x14ac:dyDescent="0.3">
      <c r="N1023" s="373"/>
    </row>
  </sheetData>
  <sheetProtection algorithmName="SHA-512" hashValue="ivipVJDz3KphS5VHYnYHgJ5Gxk4ypLKBWef6pQ0tTNPe7DCszmih7ayiYIYLxXrdk6785QwcyADo9wEFqwgWyQ==" saltValue="fheCyjzwCeoCaEYRvzlivw==" spinCount="100000" sheet="1" objects="1" scenarios="1" formatCells="0" formatColumns="0" formatRows="0"/>
  <protectedRanges>
    <protectedRange sqref="I6:I539 K6:N539 J6:J30 J32:J539" name="Intervalo2"/>
    <protectedRange sqref="K5" name="Intervalo1_2_1_2_1_2"/>
  </protectedRanges>
  <mergeCells count="628">
    <mergeCell ref="A1:N1"/>
    <mergeCell ref="A2:N2"/>
    <mergeCell ref="A3:N3"/>
    <mergeCell ref="A4:N4"/>
    <mergeCell ref="B5:H5"/>
    <mergeCell ref="A6:H6"/>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A501:H501"/>
    <mergeCell ref="B502:H502"/>
    <mergeCell ref="B503:C503"/>
    <mergeCell ref="D503:G503"/>
    <mergeCell ref="D504:G504"/>
    <mergeCell ref="D505:G505"/>
    <mergeCell ref="D495:H495"/>
    <mergeCell ref="D496:H496"/>
    <mergeCell ref="D497:H497"/>
    <mergeCell ref="D498:H498"/>
    <mergeCell ref="D499:H499"/>
    <mergeCell ref="D500:H500"/>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B524:H524"/>
    <mergeCell ref="B525:C525"/>
    <mergeCell ref="D525:G525"/>
    <mergeCell ref="D526:G526"/>
    <mergeCell ref="D527:G527"/>
    <mergeCell ref="B528:H528"/>
    <mergeCell ref="D518:G518"/>
    <mergeCell ref="D519:G519"/>
    <mergeCell ref="D520:G520"/>
    <mergeCell ref="D521:G521"/>
    <mergeCell ref="D522:G522"/>
    <mergeCell ref="B523:H523"/>
    <mergeCell ref="C536:H536"/>
    <mergeCell ref="C538:H538"/>
    <mergeCell ref="B539:H539"/>
    <mergeCell ref="A529:H529"/>
    <mergeCell ref="B530:H530"/>
    <mergeCell ref="B531:H531"/>
    <mergeCell ref="C533:H533"/>
    <mergeCell ref="C534:H534"/>
    <mergeCell ref="C535:H535"/>
  </mergeCells>
  <dataValidations count="1">
    <dataValidation type="list" errorStyle="warning" allowBlank="1" showErrorMessage="1" sqref="I9:I292 I294:I304 I306:I309 I311:I325 I327:I332 I334:I336 I338:I340 I342:I344 I346:I354 I356:I359 I361:I374 I376:I379 I389:I392 I395:I401 I403:I406 I381:I387 I408:I413 I415:I422 I424:I431 I433:I448 I450:I451 I453:I459 I461:I491 I493:I500 I502:I511 I513:I528 I530:I539" xr:uid="{45C607C8-69EF-4557-9A7C-2A8652D948C8}">
      <formula1>STS</formula1>
    </dataValidation>
  </dataValidations>
  <pageMargins left="0.70866141732283472" right="0.59055118110236227" top="0.74803149606299213" bottom="0.74803149606299213" header="0.31496062992125984" footer="0.31496062992125984"/>
  <pageSetup paperSize="9" scale="42" fitToHeight="0"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0B02-E5D2-42B8-8E01-8CDA1604C287}">
  <sheetPr>
    <tabColor rgb="FF92D050"/>
    <pageSetUpPr fitToPage="1"/>
  </sheetPr>
  <dimension ref="A1:AIU1274"/>
  <sheetViews>
    <sheetView view="pageBreakPreview" zoomScale="80" zoomScaleNormal="100" zoomScaleSheetLayoutView="80" workbookViewId="0">
      <selection activeCell="B324" sqref="B1:B1048576"/>
    </sheetView>
  </sheetViews>
  <sheetFormatPr defaultColWidth="9.1796875" defaultRowHeight="14.5" x14ac:dyDescent="0.35"/>
  <cols>
    <col min="1" max="1" width="13.26953125" style="363" customWidth="1"/>
    <col min="2" max="2" width="35.6328125" style="364" customWidth="1"/>
    <col min="3" max="5" width="35.7265625" style="364" customWidth="1"/>
    <col min="6" max="6" width="20" style="365" customWidth="1"/>
    <col min="7" max="7" width="85.81640625" style="317" customWidth="1"/>
    <col min="8" max="8" width="9.08984375" style="317" bestFit="1" customWidth="1"/>
    <col min="9" max="9" width="9.90625" style="317" bestFit="1" customWidth="1"/>
    <col min="10" max="10" width="29.54296875" style="317" bestFit="1" customWidth="1"/>
    <col min="11" max="11" width="24" style="319" bestFit="1" customWidth="1"/>
    <col min="12" max="16384" width="9.1796875" style="263"/>
  </cols>
  <sheetData>
    <row r="1" spans="1:931" s="259" customFormat="1" ht="81.75" customHeight="1" thickTop="1" x14ac:dyDescent="0.35">
      <c r="A1" s="666"/>
      <c r="B1" s="667"/>
      <c r="C1" s="667"/>
      <c r="D1" s="667"/>
      <c r="E1" s="667"/>
      <c r="F1" s="667"/>
      <c r="G1" s="667"/>
      <c r="H1" s="667"/>
      <c r="I1" s="667"/>
      <c r="J1" s="667"/>
      <c r="K1" s="668"/>
    </row>
    <row r="2" spans="1:931" s="259" customFormat="1" ht="28" customHeight="1" x14ac:dyDescent="0.35">
      <c r="A2" s="669" t="s">
        <v>534</v>
      </c>
      <c r="B2" s="670"/>
      <c r="C2" s="670"/>
      <c r="D2" s="670"/>
      <c r="E2" s="670"/>
      <c r="F2" s="670"/>
      <c r="G2" s="670"/>
      <c r="H2" s="670"/>
      <c r="I2" s="670"/>
      <c r="J2" s="670"/>
      <c r="K2" s="671"/>
    </row>
    <row r="3" spans="1:931" s="259" customFormat="1" ht="28" customHeight="1" x14ac:dyDescent="0.35">
      <c r="A3" s="672" t="s">
        <v>1797</v>
      </c>
      <c r="B3" s="673"/>
      <c r="C3" s="673"/>
      <c r="D3" s="673"/>
      <c r="E3" s="673"/>
      <c r="F3" s="673"/>
      <c r="G3" s="673"/>
      <c r="H3" s="673"/>
      <c r="I3" s="673"/>
      <c r="J3" s="673"/>
      <c r="K3" s="674"/>
    </row>
    <row r="4" spans="1:931" s="259" customFormat="1" ht="18.5" customHeight="1" x14ac:dyDescent="0.35">
      <c r="A4" s="675" t="s">
        <v>779</v>
      </c>
      <c r="B4" s="676"/>
      <c r="C4" s="676"/>
      <c r="D4" s="676"/>
      <c r="E4" s="676"/>
      <c r="F4" s="676"/>
      <c r="G4" s="676"/>
      <c r="H4" s="676"/>
      <c r="I4" s="676"/>
      <c r="J4" s="676"/>
      <c r="K4" s="677"/>
    </row>
    <row r="5" spans="1:931" s="264" customFormat="1" ht="87.75" customHeight="1" thickBot="1" x14ac:dyDescent="0.4">
      <c r="A5" s="260" t="s">
        <v>15</v>
      </c>
      <c r="B5" s="678" t="s">
        <v>14</v>
      </c>
      <c r="C5" s="679"/>
      <c r="D5" s="679"/>
      <c r="E5" s="680"/>
      <c r="F5" s="217" t="s">
        <v>16</v>
      </c>
      <c r="G5" s="217" t="s">
        <v>773</v>
      </c>
      <c r="H5" s="261" t="s">
        <v>17</v>
      </c>
      <c r="I5" s="261" t="s">
        <v>2</v>
      </c>
      <c r="J5" s="217" t="s">
        <v>12</v>
      </c>
      <c r="K5" s="262" t="s">
        <v>699</v>
      </c>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3"/>
      <c r="JM5" s="263"/>
      <c r="JN5" s="263"/>
      <c r="JO5" s="263"/>
      <c r="JP5" s="263"/>
      <c r="JQ5" s="263"/>
      <c r="JR5" s="263"/>
      <c r="JS5" s="263"/>
      <c r="JT5" s="263"/>
      <c r="JU5" s="263"/>
      <c r="JV5" s="263"/>
      <c r="JW5" s="263"/>
      <c r="JX5" s="263"/>
      <c r="JY5" s="263"/>
      <c r="JZ5" s="263"/>
      <c r="KA5" s="263"/>
      <c r="KB5" s="263"/>
      <c r="KC5" s="263"/>
      <c r="KD5" s="263"/>
      <c r="KE5" s="263"/>
      <c r="KF5" s="263"/>
      <c r="KG5" s="263"/>
      <c r="KH5" s="263"/>
      <c r="KI5" s="263"/>
      <c r="KJ5" s="263"/>
      <c r="KK5" s="263"/>
      <c r="KL5" s="263"/>
      <c r="KM5" s="263"/>
      <c r="KN5" s="263"/>
      <c r="KO5" s="263"/>
      <c r="KP5" s="263"/>
      <c r="KQ5" s="263"/>
      <c r="KR5" s="263"/>
      <c r="KS5" s="263"/>
      <c r="KT5" s="263"/>
      <c r="KU5" s="263"/>
      <c r="KV5" s="263"/>
      <c r="KW5" s="263"/>
      <c r="KX5" s="263"/>
      <c r="KY5" s="263"/>
      <c r="KZ5" s="263"/>
      <c r="LA5" s="263"/>
      <c r="LB5" s="263"/>
      <c r="LC5" s="263"/>
      <c r="LD5" s="263"/>
      <c r="LE5" s="263"/>
      <c r="LF5" s="263"/>
      <c r="LG5" s="263"/>
      <c r="LH5" s="263"/>
      <c r="LI5" s="263"/>
      <c r="LJ5" s="263"/>
      <c r="LK5" s="263"/>
      <c r="LL5" s="263"/>
      <c r="LM5" s="263"/>
      <c r="LN5" s="263"/>
      <c r="LO5" s="263"/>
      <c r="LP5" s="263"/>
      <c r="LQ5" s="263"/>
      <c r="LR5" s="263"/>
      <c r="LS5" s="263"/>
      <c r="LT5" s="263"/>
      <c r="LU5" s="263"/>
      <c r="LV5" s="263"/>
      <c r="LW5" s="263"/>
      <c r="LX5" s="263"/>
      <c r="LY5" s="263"/>
      <c r="LZ5" s="263"/>
      <c r="MA5" s="263"/>
      <c r="MB5" s="263"/>
      <c r="MC5" s="263"/>
      <c r="MD5" s="263"/>
      <c r="ME5" s="263"/>
      <c r="MF5" s="263"/>
      <c r="MG5" s="263"/>
      <c r="MH5" s="263"/>
      <c r="MI5" s="263"/>
      <c r="MJ5" s="263"/>
      <c r="MK5" s="263"/>
      <c r="ML5" s="263"/>
      <c r="MM5" s="263"/>
      <c r="MN5" s="263"/>
      <c r="MO5" s="263"/>
      <c r="MP5" s="263"/>
      <c r="MQ5" s="263"/>
      <c r="MR5" s="263"/>
      <c r="MS5" s="263"/>
      <c r="MT5" s="263"/>
      <c r="MU5" s="263"/>
      <c r="MV5" s="263"/>
      <c r="MW5" s="263"/>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3"/>
      <c r="NY5" s="263"/>
      <c r="NZ5" s="263"/>
      <c r="OA5" s="263"/>
      <c r="OB5" s="263"/>
      <c r="OC5" s="263"/>
      <c r="OD5" s="263"/>
      <c r="OE5" s="263"/>
      <c r="OF5" s="263"/>
      <c r="OG5" s="263"/>
      <c r="OH5" s="263"/>
      <c r="OI5" s="263"/>
      <c r="OJ5" s="263"/>
      <c r="OK5" s="263"/>
      <c r="OL5" s="263"/>
      <c r="OM5" s="263"/>
      <c r="ON5" s="263"/>
      <c r="OO5" s="263"/>
      <c r="OP5" s="263"/>
      <c r="OQ5" s="263"/>
      <c r="OR5" s="263"/>
      <c r="OS5" s="263"/>
      <c r="OT5" s="263"/>
      <c r="OU5" s="263"/>
      <c r="OV5" s="263"/>
      <c r="OW5" s="263"/>
      <c r="OX5" s="263"/>
      <c r="OY5" s="263"/>
      <c r="OZ5" s="263"/>
      <c r="PA5" s="263"/>
      <c r="PB5" s="263"/>
      <c r="PC5" s="263"/>
      <c r="PD5" s="263"/>
      <c r="PE5" s="263"/>
      <c r="PF5" s="263"/>
      <c r="PG5" s="263"/>
      <c r="PH5" s="263"/>
      <c r="PI5" s="263"/>
      <c r="PJ5" s="263"/>
      <c r="PK5" s="263"/>
      <c r="PL5" s="263"/>
      <c r="PM5" s="263"/>
      <c r="PN5" s="263"/>
      <c r="PO5" s="263"/>
      <c r="PP5" s="263"/>
      <c r="PQ5" s="263"/>
      <c r="PR5" s="263"/>
      <c r="PS5" s="263"/>
      <c r="PT5" s="263"/>
      <c r="PU5" s="263"/>
      <c r="PV5" s="263"/>
      <c r="PW5" s="263"/>
      <c r="PX5" s="263"/>
      <c r="PY5" s="263"/>
      <c r="PZ5" s="263"/>
      <c r="QA5" s="263"/>
      <c r="QB5" s="263"/>
      <c r="QC5" s="263"/>
      <c r="QD5" s="263"/>
      <c r="QE5" s="263"/>
      <c r="QF5" s="263"/>
      <c r="QG5" s="263"/>
      <c r="QH5" s="263"/>
      <c r="QI5" s="263"/>
      <c r="QJ5" s="263"/>
      <c r="QK5" s="263"/>
      <c r="QL5" s="263"/>
      <c r="QM5" s="263"/>
      <c r="QN5" s="263"/>
      <c r="QO5" s="263"/>
      <c r="QP5" s="263"/>
      <c r="QQ5" s="263"/>
      <c r="QR5" s="263"/>
      <c r="QS5" s="263"/>
      <c r="QT5" s="263"/>
      <c r="QU5" s="263"/>
      <c r="QV5" s="263"/>
      <c r="QW5" s="263"/>
      <c r="QX5" s="263"/>
      <c r="QY5" s="263"/>
      <c r="QZ5" s="263"/>
      <c r="RA5" s="263"/>
      <c r="RB5" s="263"/>
      <c r="RC5" s="263"/>
      <c r="RD5" s="263"/>
      <c r="RE5" s="263"/>
      <c r="RF5" s="263"/>
      <c r="RG5" s="263"/>
      <c r="RH5" s="263"/>
      <c r="RI5" s="263"/>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3"/>
      <c r="SK5" s="263"/>
      <c r="SL5" s="263"/>
      <c r="SM5" s="263"/>
      <c r="SN5" s="263"/>
      <c r="SO5" s="263"/>
      <c r="SP5" s="263"/>
      <c r="SQ5" s="263"/>
      <c r="SR5" s="263"/>
      <c r="SS5" s="263"/>
      <c r="ST5" s="263"/>
      <c r="SU5" s="263"/>
      <c r="SV5" s="263"/>
      <c r="SW5" s="263"/>
      <c r="SX5" s="263"/>
      <c r="SY5" s="263"/>
      <c r="SZ5" s="263"/>
      <c r="TA5" s="263"/>
      <c r="TB5" s="263"/>
      <c r="TC5" s="263"/>
      <c r="TD5" s="263"/>
      <c r="TE5" s="263"/>
      <c r="TF5" s="263"/>
      <c r="TG5" s="263"/>
      <c r="TH5" s="263"/>
      <c r="TI5" s="263"/>
      <c r="TJ5" s="263"/>
      <c r="TK5" s="263"/>
      <c r="TL5" s="263"/>
      <c r="TM5" s="263"/>
      <c r="TN5" s="263"/>
      <c r="TO5" s="263"/>
      <c r="TP5" s="263"/>
      <c r="TQ5" s="263"/>
      <c r="TR5" s="263"/>
      <c r="TS5" s="263"/>
      <c r="TT5" s="263"/>
      <c r="TU5" s="263"/>
      <c r="TV5" s="263"/>
      <c r="TW5" s="263"/>
      <c r="TX5" s="263"/>
      <c r="TY5" s="263"/>
      <c r="TZ5" s="263"/>
      <c r="UA5" s="263"/>
      <c r="UB5" s="263"/>
      <c r="UC5" s="263"/>
      <c r="UD5" s="263"/>
      <c r="UE5" s="263"/>
      <c r="UF5" s="263"/>
      <c r="UG5" s="263"/>
      <c r="UH5" s="263"/>
      <c r="UI5" s="263"/>
      <c r="UJ5" s="263"/>
      <c r="UK5" s="263"/>
      <c r="UL5" s="263"/>
      <c r="UM5" s="263"/>
      <c r="UN5" s="263"/>
      <c r="UO5" s="263"/>
      <c r="UP5" s="263"/>
      <c r="UQ5" s="263"/>
      <c r="UR5" s="263"/>
      <c r="US5" s="263"/>
      <c r="UT5" s="263"/>
      <c r="UU5" s="263"/>
      <c r="UV5" s="263"/>
      <c r="UW5" s="263"/>
      <c r="UX5" s="263"/>
      <c r="UY5" s="263"/>
      <c r="UZ5" s="263"/>
      <c r="VA5" s="263"/>
      <c r="VB5" s="263"/>
      <c r="VC5" s="263"/>
      <c r="VD5" s="263"/>
      <c r="VE5" s="263"/>
      <c r="VF5" s="263"/>
      <c r="VG5" s="263"/>
      <c r="VH5" s="263"/>
      <c r="VI5" s="263"/>
      <c r="VJ5" s="263"/>
      <c r="VK5" s="263"/>
      <c r="VL5" s="263"/>
      <c r="VM5" s="263"/>
      <c r="VN5" s="263"/>
      <c r="VO5" s="263"/>
      <c r="VP5" s="263"/>
      <c r="VQ5" s="263"/>
      <c r="VR5" s="263"/>
      <c r="VS5" s="263"/>
      <c r="VT5" s="263"/>
      <c r="VU5" s="263"/>
      <c r="VV5" s="263"/>
      <c r="VW5" s="263"/>
      <c r="VX5" s="263"/>
      <c r="VY5" s="263"/>
      <c r="VZ5" s="263"/>
      <c r="WA5" s="263"/>
      <c r="WB5" s="263"/>
      <c r="WC5" s="263"/>
      <c r="WD5" s="263"/>
      <c r="WE5" s="263"/>
      <c r="WF5" s="263"/>
      <c r="WG5" s="263"/>
      <c r="WH5" s="263"/>
      <c r="WI5" s="263"/>
      <c r="WJ5" s="263"/>
      <c r="WK5" s="263"/>
      <c r="WL5" s="263"/>
      <c r="WM5" s="263"/>
      <c r="WN5" s="263"/>
      <c r="WO5" s="263"/>
      <c r="WP5" s="263"/>
      <c r="WQ5" s="263"/>
      <c r="WR5" s="263"/>
      <c r="WS5" s="263"/>
      <c r="WT5" s="263"/>
      <c r="WU5" s="263"/>
      <c r="WV5" s="263"/>
      <c r="WW5" s="263"/>
      <c r="WX5" s="263"/>
      <c r="WY5" s="263"/>
      <c r="WZ5" s="263"/>
      <c r="XA5" s="263"/>
      <c r="XB5" s="263"/>
      <c r="XC5" s="263"/>
      <c r="XD5" s="263"/>
      <c r="XE5" s="263"/>
      <c r="XF5" s="263"/>
      <c r="XG5" s="263"/>
      <c r="XH5" s="263"/>
      <c r="XI5" s="263"/>
      <c r="XJ5" s="263"/>
      <c r="XK5" s="263"/>
      <c r="XL5" s="263"/>
      <c r="XM5" s="263"/>
      <c r="XN5" s="263"/>
      <c r="XO5" s="263"/>
      <c r="XP5" s="263"/>
      <c r="XQ5" s="263"/>
      <c r="XR5" s="263"/>
      <c r="XS5" s="263"/>
      <c r="XT5" s="263"/>
      <c r="XU5" s="263"/>
      <c r="XV5" s="263"/>
      <c r="XW5" s="263"/>
      <c r="XX5" s="263"/>
      <c r="XY5" s="263"/>
      <c r="XZ5" s="263"/>
      <c r="YA5" s="263"/>
      <c r="YB5" s="263"/>
      <c r="YC5" s="263"/>
      <c r="YD5" s="263"/>
      <c r="YE5" s="263"/>
      <c r="YF5" s="263"/>
      <c r="YG5" s="263"/>
      <c r="YH5" s="263"/>
      <c r="YI5" s="263"/>
      <c r="YJ5" s="263"/>
      <c r="YK5" s="263"/>
      <c r="YL5" s="263"/>
      <c r="YM5" s="263"/>
      <c r="YN5" s="263"/>
      <c r="YO5" s="263"/>
      <c r="YP5" s="263"/>
      <c r="YQ5" s="263"/>
      <c r="YR5" s="263"/>
      <c r="YS5" s="263"/>
      <c r="YT5" s="263"/>
      <c r="YU5" s="263"/>
      <c r="YV5" s="263"/>
      <c r="YW5" s="263"/>
      <c r="YX5" s="263"/>
      <c r="YY5" s="263"/>
      <c r="YZ5" s="263"/>
      <c r="ZA5" s="263"/>
      <c r="ZB5" s="263"/>
      <c r="ZC5" s="263"/>
      <c r="ZD5" s="263"/>
      <c r="ZE5" s="263"/>
      <c r="ZF5" s="263"/>
      <c r="ZG5" s="263"/>
      <c r="ZH5" s="263"/>
      <c r="ZI5" s="263"/>
      <c r="ZJ5" s="263"/>
      <c r="ZK5" s="263"/>
      <c r="ZL5" s="263"/>
      <c r="ZM5" s="263"/>
      <c r="ZN5" s="263"/>
      <c r="ZO5" s="263"/>
      <c r="ZP5" s="263"/>
      <c r="ZQ5" s="263"/>
      <c r="ZR5" s="263"/>
      <c r="ZS5" s="263"/>
      <c r="ZT5" s="263"/>
      <c r="ZU5" s="263"/>
      <c r="ZV5" s="263"/>
      <c r="ZW5" s="263"/>
      <c r="ZX5" s="263"/>
      <c r="ZY5" s="263"/>
      <c r="ZZ5" s="263"/>
      <c r="AAA5" s="263"/>
      <c r="AAB5" s="263"/>
      <c r="AAC5" s="263"/>
      <c r="AAD5" s="263"/>
      <c r="AAE5" s="263"/>
      <c r="AAF5" s="263"/>
      <c r="AAG5" s="263"/>
      <c r="AAH5" s="263"/>
      <c r="AAI5" s="263"/>
      <c r="AAJ5" s="263"/>
      <c r="AAK5" s="263"/>
      <c r="AAL5" s="263"/>
      <c r="AAM5" s="263"/>
      <c r="AAN5" s="263"/>
      <c r="AAO5" s="263"/>
      <c r="AAP5" s="263"/>
      <c r="AAQ5" s="263"/>
      <c r="AAR5" s="263"/>
      <c r="AAS5" s="263"/>
      <c r="AAT5" s="263"/>
      <c r="AAU5" s="263"/>
      <c r="AAV5" s="263"/>
      <c r="AAW5" s="263"/>
      <c r="AAX5" s="263"/>
      <c r="AAY5" s="263"/>
      <c r="AAZ5" s="263"/>
      <c r="ABA5" s="263"/>
      <c r="ABB5" s="263"/>
      <c r="ABC5" s="263"/>
      <c r="ABD5" s="263"/>
      <c r="ABE5" s="263"/>
      <c r="ABF5" s="263"/>
      <c r="ABG5" s="263"/>
      <c r="ABH5" s="263"/>
      <c r="ABI5" s="263"/>
      <c r="ABJ5" s="263"/>
      <c r="ABK5" s="263"/>
      <c r="ABL5" s="263"/>
      <c r="ABM5" s="263"/>
      <c r="ABN5" s="263"/>
      <c r="ABO5" s="263"/>
      <c r="ABP5" s="263"/>
      <c r="ABQ5" s="263"/>
      <c r="ABR5" s="263"/>
      <c r="ABS5" s="263"/>
      <c r="ABT5" s="263"/>
      <c r="ABU5" s="263"/>
      <c r="ABV5" s="263"/>
      <c r="ABW5" s="263"/>
      <c r="ABX5" s="263"/>
      <c r="ABY5" s="263"/>
      <c r="ABZ5" s="263"/>
      <c r="ACA5" s="263"/>
      <c r="ACB5" s="263"/>
      <c r="ACC5" s="263"/>
      <c r="ACD5" s="263"/>
      <c r="ACE5" s="263"/>
      <c r="ACF5" s="263"/>
      <c r="ACG5" s="263"/>
      <c r="ACH5" s="263"/>
      <c r="ACI5" s="263"/>
      <c r="ACJ5" s="263"/>
      <c r="ACK5" s="263"/>
      <c r="ACL5" s="263"/>
      <c r="ACM5" s="263"/>
      <c r="ACN5" s="263"/>
      <c r="ACO5" s="263"/>
      <c r="ACP5" s="263"/>
      <c r="ACQ5" s="263"/>
      <c r="ACR5" s="263"/>
      <c r="ACS5" s="263"/>
      <c r="ACT5" s="263"/>
      <c r="ACU5" s="263"/>
      <c r="ACV5" s="263"/>
      <c r="ACW5" s="263"/>
      <c r="ACX5" s="263"/>
      <c r="ACY5" s="263"/>
      <c r="ACZ5" s="263"/>
      <c r="ADA5" s="263"/>
      <c r="ADB5" s="263"/>
      <c r="ADC5" s="263"/>
      <c r="ADD5" s="263"/>
      <c r="ADE5" s="263"/>
      <c r="ADF5" s="263"/>
      <c r="ADG5" s="263"/>
      <c r="ADH5" s="263"/>
      <c r="ADI5" s="263"/>
      <c r="ADJ5" s="263"/>
      <c r="ADK5" s="263"/>
      <c r="ADL5" s="263"/>
      <c r="ADM5" s="263"/>
      <c r="ADN5" s="263"/>
      <c r="ADO5" s="263"/>
      <c r="ADP5" s="263"/>
      <c r="ADQ5" s="263"/>
      <c r="ADR5" s="263"/>
      <c r="ADS5" s="263"/>
      <c r="ADT5" s="263"/>
      <c r="ADU5" s="263"/>
      <c r="ADV5" s="263"/>
      <c r="ADW5" s="263"/>
      <c r="ADX5" s="263"/>
      <c r="ADY5" s="263"/>
      <c r="ADZ5" s="263"/>
      <c r="AEA5" s="263"/>
      <c r="AEB5" s="263"/>
      <c r="AEC5" s="263"/>
      <c r="AED5" s="263"/>
      <c r="AEE5" s="263"/>
      <c r="AEF5" s="263"/>
      <c r="AEG5" s="263"/>
      <c r="AEH5" s="263"/>
      <c r="AEI5" s="263"/>
      <c r="AEJ5" s="263"/>
      <c r="AEK5" s="263"/>
      <c r="AEL5" s="263"/>
      <c r="AEM5" s="263"/>
      <c r="AEN5" s="263"/>
      <c r="AEO5" s="263"/>
      <c r="AEP5" s="263"/>
      <c r="AEQ5" s="263"/>
      <c r="AER5" s="263"/>
      <c r="AES5" s="263"/>
      <c r="AET5" s="263"/>
      <c r="AEU5" s="263"/>
      <c r="AEV5" s="263"/>
      <c r="AEW5" s="263"/>
      <c r="AEX5" s="263"/>
      <c r="AEY5" s="263"/>
      <c r="AEZ5" s="263"/>
      <c r="AFA5" s="263"/>
      <c r="AFB5" s="263"/>
      <c r="AFC5" s="263"/>
      <c r="AFD5" s="263"/>
      <c r="AFE5" s="263"/>
      <c r="AFF5" s="263"/>
      <c r="AFG5" s="263"/>
      <c r="AFH5" s="263"/>
      <c r="AFI5" s="263"/>
      <c r="AFJ5" s="263"/>
      <c r="AFK5" s="263"/>
      <c r="AFL5" s="263"/>
      <c r="AFM5" s="263"/>
      <c r="AFN5" s="263"/>
      <c r="AFO5" s="263"/>
      <c r="AFP5" s="263"/>
      <c r="AFQ5" s="263"/>
      <c r="AFR5" s="263"/>
      <c r="AFS5" s="263"/>
      <c r="AFT5" s="263"/>
      <c r="AFU5" s="263"/>
      <c r="AFV5" s="263"/>
      <c r="AFW5" s="263"/>
      <c r="AFX5" s="263"/>
      <c r="AFY5" s="263"/>
      <c r="AFZ5" s="263"/>
      <c r="AGA5" s="263"/>
      <c r="AGB5" s="263"/>
      <c r="AGC5" s="263"/>
      <c r="AGD5" s="263"/>
      <c r="AGE5" s="263"/>
      <c r="AGF5" s="263"/>
      <c r="AGG5" s="263"/>
      <c r="AGH5" s="263"/>
      <c r="AGI5" s="263"/>
      <c r="AGJ5" s="263"/>
      <c r="AGK5" s="263"/>
      <c r="AGL5" s="263"/>
      <c r="AGM5" s="263"/>
      <c r="AGN5" s="263"/>
      <c r="AGO5" s="263"/>
      <c r="AGP5" s="263"/>
      <c r="AGQ5" s="263"/>
      <c r="AGR5" s="263"/>
      <c r="AGS5" s="263"/>
      <c r="AGT5" s="263"/>
      <c r="AGU5" s="263"/>
      <c r="AGV5" s="263"/>
      <c r="AGW5" s="263"/>
      <c r="AGX5" s="263"/>
      <c r="AGY5" s="263"/>
      <c r="AGZ5" s="263"/>
      <c r="AHA5" s="263"/>
      <c r="AHB5" s="263"/>
      <c r="AHC5" s="263"/>
      <c r="AHD5" s="263"/>
      <c r="AHE5" s="263"/>
      <c r="AHF5" s="263"/>
      <c r="AHG5" s="263"/>
      <c r="AHH5" s="263"/>
      <c r="AHI5" s="263"/>
      <c r="AHJ5" s="263"/>
      <c r="AHK5" s="263"/>
      <c r="AHL5" s="263"/>
      <c r="AHM5" s="263"/>
      <c r="AHN5" s="263"/>
      <c r="AHO5" s="263"/>
      <c r="AHP5" s="263"/>
      <c r="AHQ5" s="263"/>
      <c r="AHR5" s="263"/>
      <c r="AHS5" s="263"/>
      <c r="AHT5" s="263"/>
      <c r="AHU5" s="263"/>
      <c r="AHV5" s="263"/>
      <c r="AHW5" s="263"/>
      <c r="AHX5" s="263"/>
      <c r="AHY5" s="263"/>
      <c r="AHZ5" s="263"/>
      <c r="AIA5" s="263"/>
      <c r="AIB5" s="263"/>
      <c r="AIC5" s="263"/>
      <c r="AID5" s="263"/>
      <c r="AIE5" s="263"/>
      <c r="AIF5" s="263"/>
      <c r="AIG5" s="263"/>
      <c r="AIH5" s="263"/>
      <c r="AII5" s="263"/>
      <c r="AIJ5" s="263"/>
      <c r="AIK5" s="263"/>
      <c r="AIL5" s="263"/>
      <c r="AIM5" s="263"/>
      <c r="AIN5" s="263"/>
      <c r="AIO5" s="263"/>
      <c r="AIP5" s="263"/>
      <c r="AIQ5" s="263"/>
      <c r="AIR5" s="263"/>
      <c r="AIS5" s="263"/>
      <c r="AIT5" s="263"/>
      <c r="AIU5" s="263"/>
    </row>
    <row r="6" spans="1:931" s="269" customFormat="1" ht="22.5" customHeight="1" thickTop="1" thickBot="1" x14ac:dyDescent="0.4">
      <c r="A6" s="654" t="s">
        <v>1224</v>
      </c>
      <c r="B6" s="655"/>
      <c r="C6" s="655"/>
      <c r="D6" s="655"/>
      <c r="E6" s="655"/>
      <c r="F6" s="265"/>
      <c r="G6" s="266"/>
      <c r="H6" s="266"/>
      <c r="I6" s="266"/>
      <c r="J6" s="266"/>
      <c r="K6" s="266"/>
      <c r="L6" s="268"/>
      <c r="M6" s="268"/>
      <c r="N6" s="268"/>
      <c r="O6" s="268"/>
      <c r="P6" s="268"/>
      <c r="Q6" s="268"/>
      <c r="R6" s="268"/>
      <c r="S6" s="268"/>
      <c r="T6" s="268"/>
      <c r="U6" s="268"/>
      <c r="V6" s="268"/>
      <c r="W6" s="268"/>
      <c r="X6" s="268"/>
      <c r="Y6" s="268"/>
      <c r="Z6" s="268"/>
      <c r="AA6" s="268"/>
      <c r="AB6" s="268"/>
      <c r="AC6" s="268"/>
      <c r="AD6" s="268"/>
      <c r="AE6" s="268"/>
      <c r="AF6" s="268"/>
      <c r="AG6" s="268"/>
      <c r="AH6" s="268"/>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c r="IC6" s="263"/>
      <c r="ID6" s="263"/>
      <c r="IE6" s="263"/>
      <c r="IF6" s="263"/>
      <c r="IG6" s="263"/>
      <c r="IH6" s="263"/>
      <c r="II6" s="263"/>
      <c r="IJ6" s="263"/>
      <c r="IK6" s="263"/>
      <c r="IL6" s="263"/>
      <c r="IM6" s="263"/>
      <c r="IN6" s="263"/>
      <c r="IO6" s="263"/>
      <c r="IP6" s="263"/>
      <c r="IQ6" s="263"/>
      <c r="IR6" s="263"/>
      <c r="IS6" s="263"/>
      <c r="IT6" s="263"/>
      <c r="IU6" s="263"/>
      <c r="IV6" s="263"/>
      <c r="IW6" s="263"/>
      <c r="IX6" s="263"/>
      <c r="IY6" s="263"/>
      <c r="IZ6" s="263"/>
      <c r="JA6" s="263"/>
      <c r="JB6" s="263"/>
      <c r="JC6" s="263"/>
      <c r="JD6" s="263"/>
      <c r="JE6" s="263"/>
      <c r="JF6" s="263"/>
      <c r="JG6" s="263"/>
      <c r="JH6" s="263"/>
      <c r="JI6" s="263"/>
      <c r="JJ6" s="263"/>
      <c r="JK6" s="263"/>
      <c r="JL6" s="263"/>
      <c r="JM6" s="263"/>
      <c r="JN6" s="263"/>
      <c r="JO6" s="263"/>
      <c r="JP6" s="263"/>
      <c r="JQ6" s="263"/>
      <c r="JR6" s="263"/>
      <c r="JS6" s="263"/>
      <c r="JT6" s="263"/>
      <c r="JU6" s="263"/>
      <c r="JV6" s="263"/>
      <c r="JW6" s="263"/>
      <c r="JX6" s="263"/>
      <c r="JY6" s="263"/>
      <c r="JZ6" s="263"/>
      <c r="KA6" s="263"/>
      <c r="KB6" s="263"/>
      <c r="KC6" s="263"/>
      <c r="KD6" s="263"/>
      <c r="KE6" s="263"/>
      <c r="KF6" s="263"/>
      <c r="KG6" s="263"/>
      <c r="KH6" s="263"/>
      <c r="KI6" s="263"/>
      <c r="KJ6" s="263"/>
      <c r="KK6" s="263"/>
      <c r="KL6" s="263"/>
      <c r="KM6" s="263"/>
      <c r="KN6" s="263"/>
      <c r="KO6" s="263"/>
      <c r="KP6" s="263"/>
      <c r="KQ6" s="263"/>
      <c r="KR6" s="263"/>
      <c r="KS6" s="263"/>
      <c r="KT6" s="263"/>
      <c r="KU6" s="263"/>
      <c r="KV6" s="263"/>
      <c r="KW6" s="263"/>
      <c r="KX6" s="263"/>
      <c r="KY6" s="263"/>
      <c r="KZ6" s="263"/>
      <c r="LA6" s="263"/>
      <c r="LB6" s="263"/>
      <c r="LC6" s="263"/>
      <c r="LD6" s="263"/>
      <c r="LE6" s="263"/>
      <c r="LF6" s="263"/>
      <c r="LG6" s="263"/>
      <c r="LH6" s="263"/>
      <c r="LI6" s="263"/>
      <c r="LJ6" s="263"/>
      <c r="LK6" s="263"/>
      <c r="LL6" s="263"/>
      <c r="LM6" s="263"/>
      <c r="LN6" s="263"/>
      <c r="LO6" s="263"/>
      <c r="LP6" s="263"/>
      <c r="LQ6" s="263"/>
      <c r="LR6" s="263"/>
      <c r="LS6" s="263"/>
      <c r="LT6" s="263"/>
      <c r="LU6" s="263"/>
      <c r="LV6" s="263"/>
      <c r="LW6" s="263"/>
      <c r="LX6" s="263"/>
      <c r="LY6" s="263"/>
      <c r="LZ6" s="263"/>
      <c r="MA6" s="263"/>
      <c r="MB6" s="263"/>
      <c r="MC6" s="263"/>
      <c r="MD6" s="263"/>
      <c r="ME6" s="263"/>
      <c r="MF6" s="263"/>
      <c r="MG6" s="263"/>
      <c r="MH6" s="263"/>
      <c r="MI6" s="263"/>
      <c r="MJ6" s="263"/>
      <c r="MK6" s="263"/>
      <c r="ML6" s="263"/>
      <c r="MM6" s="263"/>
      <c r="MN6" s="263"/>
      <c r="MO6" s="263"/>
      <c r="MP6" s="263"/>
      <c r="MQ6" s="263"/>
      <c r="MR6" s="263"/>
    </row>
    <row r="7" spans="1:931" s="269" customFormat="1" ht="22.5" customHeight="1" thickTop="1" thickBot="1" x14ac:dyDescent="0.4">
      <c r="A7" s="664" t="s">
        <v>1225</v>
      </c>
      <c r="B7" s="665"/>
      <c r="C7" s="665"/>
      <c r="D7" s="665"/>
      <c r="E7" s="665"/>
      <c r="F7" s="265"/>
      <c r="G7" s="266"/>
      <c r="H7" s="266"/>
      <c r="I7" s="266"/>
      <c r="J7" s="266"/>
      <c r="K7" s="266"/>
      <c r="L7" s="268"/>
      <c r="M7" s="268"/>
      <c r="N7" s="268"/>
      <c r="O7" s="268"/>
      <c r="P7" s="268"/>
      <c r="Q7" s="268"/>
      <c r="R7" s="268"/>
      <c r="S7" s="268"/>
      <c r="T7" s="268"/>
      <c r="U7" s="268"/>
      <c r="V7" s="268"/>
      <c r="W7" s="268"/>
      <c r="X7" s="268"/>
      <c r="Y7" s="268"/>
      <c r="Z7" s="268"/>
      <c r="AA7" s="268"/>
      <c r="AB7" s="268"/>
      <c r="AC7" s="268"/>
      <c r="AD7" s="268"/>
      <c r="AE7" s="268"/>
      <c r="AF7" s="268"/>
      <c r="AG7" s="268"/>
      <c r="AH7" s="268"/>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c r="JS7" s="263"/>
      <c r="JT7" s="263"/>
      <c r="JU7" s="263"/>
      <c r="JV7" s="263"/>
      <c r="JW7" s="263"/>
      <c r="JX7" s="263"/>
      <c r="JY7" s="263"/>
      <c r="JZ7" s="263"/>
      <c r="KA7" s="263"/>
      <c r="KB7" s="263"/>
      <c r="KC7" s="263"/>
      <c r="KD7" s="263"/>
      <c r="KE7" s="263"/>
      <c r="KF7" s="263"/>
      <c r="KG7" s="263"/>
      <c r="KH7" s="263"/>
      <c r="KI7" s="263"/>
      <c r="KJ7" s="263"/>
      <c r="KK7" s="263"/>
      <c r="KL7" s="263"/>
      <c r="KM7" s="263"/>
      <c r="KN7" s="263"/>
      <c r="KO7" s="263"/>
      <c r="KP7" s="263"/>
      <c r="KQ7" s="263"/>
      <c r="KR7" s="263"/>
      <c r="KS7" s="263"/>
      <c r="KT7" s="263"/>
      <c r="KU7" s="263"/>
      <c r="KV7" s="263"/>
      <c r="KW7" s="263"/>
      <c r="KX7" s="263"/>
      <c r="KY7" s="263"/>
      <c r="KZ7" s="263"/>
      <c r="LA7" s="263"/>
      <c r="LB7" s="263"/>
      <c r="LC7" s="263"/>
      <c r="LD7" s="263"/>
      <c r="LE7" s="263"/>
      <c r="LF7" s="263"/>
      <c r="LG7" s="263"/>
      <c r="LH7" s="263"/>
      <c r="LI7" s="263"/>
      <c r="LJ7" s="263"/>
      <c r="LK7" s="263"/>
      <c r="LL7" s="263"/>
      <c r="LM7" s="263"/>
      <c r="LN7" s="263"/>
      <c r="LO7" s="263"/>
      <c r="LP7" s="263"/>
      <c r="LQ7" s="263"/>
      <c r="LR7" s="263"/>
      <c r="LS7" s="263"/>
      <c r="LT7" s="263"/>
      <c r="LU7" s="263"/>
      <c r="LV7" s="263"/>
      <c r="LW7" s="263"/>
      <c r="LX7" s="263"/>
      <c r="LY7" s="263"/>
      <c r="LZ7" s="263"/>
      <c r="MA7" s="263"/>
      <c r="MB7" s="263"/>
      <c r="MC7" s="263"/>
      <c r="MD7" s="263"/>
      <c r="ME7" s="263"/>
      <c r="MF7" s="263"/>
      <c r="MG7" s="263"/>
      <c r="MH7" s="263"/>
      <c r="MI7" s="263"/>
      <c r="MJ7" s="263"/>
      <c r="MK7" s="263"/>
      <c r="ML7" s="263"/>
      <c r="MM7" s="263"/>
      <c r="MN7" s="263"/>
      <c r="MO7" s="263"/>
      <c r="MP7" s="263"/>
      <c r="MQ7" s="263"/>
      <c r="MR7" s="263"/>
    </row>
    <row r="8" spans="1:931" s="290" customFormat="1" ht="21" customHeight="1" x14ac:dyDescent="0.35">
      <c r="A8" s="652" t="s">
        <v>1226</v>
      </c>
      <c r="B8" s="653"/>
      <c r="C8" s="653"/>
      <c r="D8" s="653"/>
      <c r="E8" s="653"/>
      <c r="F8" s="320"/>
      <c r="G8" s="321"/>
      <c r="H8" s="321"/>
      <c r="I8" s="321"/>
      <c r="J8" s="321"/>
      <c r="K8" s="322"/>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c r="JS8" s="263"/>
      <c r="JT8" s="263"/>
      <c r="JU8" s="263"/>
      <c r="JV8" s="263"/>
      <c r="JW8" s="263"/>
      <c r="JX8" s="263"/>
      <c r="JY8" s="263"/>
      <c r="JZ8" s="263"/>
      <c r="KA8" s="263"/>
      <c r="KB8" s="263"/>
      <c r="KC8" s="263"/>
      <c r="KD8" s="263"/>
      <c r="KE8" s="263"/>
      <c r="KF8" s="263"/>
      <c r="KG8" s="263"/>
      <c r="KH8" s="263"/>
      <c r="KI8" s="263"/>
      <c r="KJ8" s="263"/>
      <c r="KK8" s="263"/>
      <c r="KL8" s="263"/>
      <c r="KM8" s="263"/>
      <c r="KN8" s="263"/>
      <c r="KO8" s="263"/>
      <c r="KP8" s="263"/>
      <c r="KQ8" s="263"/>
      <c r="KR8" s="263"/>
      <c r="KS8" s="263"/>
      <c r="KT8" s="263"/>
      <c r="KU8" s="263"/>
      <c r="KV8" s="263"/>
      <c r="KW8" s="263"/>
      <c r="KX8" s="263"/>
      <c r="KY8" s="263"/>
      <c r="KZ8" s="263"/>
      <c r="LA8" s="263"/>
      <c r="LB8" s="263"/>
      <c r="LC8" s="263"/>
      <c r="LD8" s="263"/>
      <c r="LE8" s="263"/>
      <c r="LF8" s="263"/>
      <c r="LG8" s="263"/>
      <c r="LH8" s="263"/>
      <c r="LI8" s="263"/>
      <c r="LJ8" s="263"/>
      <c r="LK8" s="263"/>
      <c r="LL8" s="263"/>
      <c r="LM8" s="263"/>
      <c r="LN8" s="263"/>
      <c r="LO8" s="263"/>
      <c r="LP8" s="263"/>
      <c r="LQ8" s="263"/>
      <c r="LR8" s="263"/>
      <c r="LS8" s="263"/>
      <c r="LT8" s="263"/>
      <c r="LU8" s="263"/>
      <c r="LV8" s="263"/>
      <c r="LW8" s="263"/>
      <c r="LX8" s="263"/>
      <c r="LY8" s="263"/>
      <c r="LZ8" s="263"/>
      <c r="MA8" s="263"/>
      <c r="MB8" s="263"/>
      <c r="MC8" s="263"/>
      <c r="MD8" s="263"/>
      <c r="ME8" s="263"/>
      <c r="MF8" s="263"/>
      <c r="MG8" s="263"/>
      <c r="MH8" s="263"/>
      <c r="MI8" s="263"/>
      <c r="MJ8" s="263"/>
      <c r="MK8" s="263"/>
      <c r="ML8" s="263"/>
      <c r="MM8" s="263"/>
      <c r="MN8" s="263"/>
      <c r="MO8" s="263"/>
      <c r="MP8" s="263"/>
      <c r="MQ8" s="263"/>
      <c r="MR8" s="263"/>
    </row>
    <row r="9" spans="1:931" ht="30" customHeight="1" x14ac:dyDescent="0.35">
      <c r="A9" s="643" t="s">
        <v>1227</v>
      </c>
      <c r="B9" s="644"/>
      <c r="C9" s="644"/>
      <c r="D9" s="644"/>
      <c r="E9" s="645"/>
      <c r="F9" s="657"/>
      <c r="G9" s="658"/>
      <c r="H9" s="658"/>
      <c r="I9" s="658"/>
      <c r="J9" s="658"/>
      <c r="K9" s="659"/>
    </row>
    <row r="10" spans="1:931" s="268" customFormat="1" ht="30.75" customHeight="1" x14ac:dyDescent="0.35">
      <c r="A10" s="271" t="s">
        <v>1228</v>
      </c>
      <c r="B10" s="660" t="s">
        <v>1229</v>
      </c>
      <c r="C10" s="661"/>
      <c r="D10" s="661"/>
      <c r="E10" s="662"/>
      <c r="F10" s="291"/>
      <c r="G10" s="273"/>
      <c r="H10" s="273"/>
      <c r="I10" s="273"/>
      <c r="J10" s="273"/>
      <c r="K10" s="280"/>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row>
    <row r="11" spans="1:931" ht="85.5" customHeight="1" x14ac:dyDescent="0.35">
      <c r="A11" s="276" t="s">
        <v>1230</v>
      </c>
      <c r="B11" s="639" t="s">
        <v>1231</v>
      </c>
      <c r="C11" s="639"/>
      <c r="D11" s="639"/>
      <c r="E11" s="639"/>
      <c r="F11" s="272" t="s">
        <v>20</v>
      </c>
      <c r="G11" s="277" t="s">
        <v>1798</v>
      </c>
      <c r="H11" s="277"/>
      <c r="I11" s="277"/>
      <c r="J11" s="277"/>
      <c r="K11" s="335">
        <v>43101</v>
      </c>
    </row>
    <row r="12" spans="1:931" ht="49.5" customHeight="1" x14ac:dyDescent="0.35">
      <c r="A12" s="276" t="s">
        <v>1232</v>
      </c>
      <c r="B12" s="639" t="s">
        <v>1233</v>
      </c>
      <c r="C12" s="639"/>
      <c r="D12" s="639"/>
      <c r="E12" s="639"/>
      <c r="F12" s="272" t="s">
        <v>20</v>
      </c>
      <c r="G12" s="277" t="s">
        <v>1799</v>
      </c>
      <c r="H12" s="277"/>
      <c r="I12" s="277"/>
      <c r="J12" s="277"/>
      <c r="K12" s="335">
        <v>44075</v>
      </c>
    </row>
    <row r="13" spans="1:931" ht="27.75" customHeight="1" x14ac:dyDescent="0.35">
      <c r="A13" s="276" t="s">
        <v>1234</v>
      </c>
      <c r="B13" s="639" t="s">
        <v>1235</v>
      </c>
      <c r="C13" s="639"/>
      <c r="D13" s="639"/>
      <c r="E13" s="639"/>
      <c r="F13" s="272" t="s">
        <v>20</v>
      </c>
      <c r="G13" s="277" t="s">
        <v>1236</v>
      </c>
      <c r="H13" s="277"/>
      <c r="I13" s="277"/>
      <c r="J13" s="277"/>
      <c r="K13" s="335">
        <v>43344</v>
      </c>
    </row>
    <row r="14" spans="1:931" s="339" customFormat="1" ht="38.25" customHeight="1" x14ac:dyDescent="0.35">
      <c r="A14" s="276" t="s">
        <v>1237</v>
      </c>
      <c r="B14" s="663" t="s">
        <v>1238</v>
      </c>
      <c r="C14" s="663"/>
      <c r="D14" s="663"/>
      <c r="E14" s="663"/>
      <c r="F14" s="291" t="s">
        <v>20</v>
      </c>
      <c r="G14" s="273" t="s">
        <v>1800</v>
      </c>
      <c r="H14" s="273"/>
      <c r="I14" s="273"/>
      <c r="J14" s="273"/>
      <c r="K14" s="336">
        <v>43101</v>
      </c>
      <c r="L14" s="263"/>
      <c r="M14" s="263"/>
      <c r="N14" s="263"/>
      <c r="O14" s="263"/>
      <c r="P14" s="263"/>
      <c r="Q14" s="263"/>
      <c r="R14" s="263"/>
      <c r="S14" s="263"/>
      <c r="T14" s="263"/>
      <c r="U14" s="263"/>
      <c r="V14" s="263"/>
      <c r="W14" s="263"/>
      <c r="X14" s="263"/>
      <c r="Y14" s="263"/>
      <c r="Z14" s="263"/>
      <c r="AA14" s="263"/>
      <c r="AB14" s="263"/>
      <c r="AC14" s="263"/>
      <c r="AD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3"/>
      <c r="EM14" s="263"/>
      <c r="EN14" s="263"/>
      <c r="EO14" s="263"/>
      <c r="EP14" s="263"/>
      <c r="EQ14" s="263"/>
      <c r="ER14" s="263"/>
      <c r="ES14" s="263"/>
      <c r="ET14" s="263"/>
      <c r="EU14" s="263"/>
      <c r="EV14" s="263"/>
      <c r="EW14" s="263"/>
      <c r="EX14" s="263"/>
      <c r="EY14" s="263"/>
      <c r="EZ14" s="263"/>
      <c r="FA14" s="263"/>
      <c r="FB14" s="263"/>
      <c r="FC14" s="263"/>
      <c r="FD14" s="263"/>
      <c r="FE14" s="263"/>
      <c r="FF14" s="263"/>
      <c r="FG14" s="263"/>
      <c r="FH14" s="263"/>
      <c r="FI14" s="263"/>
      <c r="FJ14" s="263"/>
      <c r="FK14" s="263"/>
      <c r="FL14" s="263"/>
      <c r="FM14" s="263"/>
      <c r="FN14" s="263"/>
      <c r="FO14" s="263"/>
      <c r="FP14" s="263"/>
      <c r="FQ14" s="263"/>
      <c r="FR14" s="263"/>
      <c r="FS14" s="263"/>
      <c r="FT14" s="263"/>
      <c r="FU14" s="263"/>
      <c r="FV14" s="263"/>
      <c r="FW14" s="263"/>
      <c r="FX14" s="263"/>
      <c r="FY14" s="263"/>
      <c r="FZ14" s="263"/>
      <c r="GA14" s="263"/>
      <c r="GB14" s="263"/>
      <c r="GC14" s="263"/>
      <c r="GD14" s="263"/>
      <c r="GE14" s="263"/>
      <c r="GF14" s="263"/>
      <c r="GG14" s="263"/>
      <c r="GH14" s="263"/>
      <c r="GI14" s="263"/>
      <c r="GJ14" s="263"/>
      <c r="GK14" s="263"/>
      <c r="GL14" s="263"/>
      <c r="GM14" s="263"/>
      <c r="GN14" s="263"/>
      <c r="GO14" s="263"/>
      <c r="GP14" s="263"/>
      <c r="GQ14" s="263"/>
      <c r="GR14" s="263"/>
      <c r="GS14" s="263"/>
      <c r="GT14" s="263"/>
      <c r="GU14" s="263"/>
      <c r="GV14" s="263"/>
      <c r="GW14" s="263"/>
      <c r="GX14" s="263"/>
      <c r="GY14" s="263"/>
      <c r="GZ14" s="263"/>
      <c r="HA14" s="263"/>
      <c r="HB14" s="263"/>
      <c r="HC14" s="263"/>
      <c r="HD14" s="263"/>
      <c r="HE14" s="263"/>
      <c r="HF14" s="263"/>
      <c r="HG14" s="263"/>
      <c r="HH14" s="263"/>
      <c r="HI14" s="263"/>
      <c r="HJ14" s="263"/>
      <c r="HK14" s="263"/>
      <c r="HL14" s="263"/>
      <c r="HM14" s="263"/>
      <c r="HN14" s="263"/>
      <c r="HO14" s="263"/>
      <c r="HP14" s="263"/>
      <c r="HQ14" s="263"/>
      <c r="HR14" s="263"/>
      <c r="HS14" s="263"/>
      <c r="HT14" s="263"/>
      <c r="HU14" s="263"/>
      <c r="HV14" s="263"/>
      <c r="HW14" s="263"/>
      <c r="HX14" s="263"/>
      <c r="HY14" s="263"/>
      <c r="HZ14" s="263"/>
      <c r="IA14" s="263"/>
      <c r="IB14" s="263"/>
      <c r="IC14" s="263"/>
      <c r="ID14" s="263"/>
      <c r="IE14" s="263"/>
      <c r="IF14" s="263"/>
      <c r="IG14" s="263"/>
      <c r="IH14" s="263"/>
      <c r="II14" s="263"/>
      <c r="IJ14" s="263"/>
      <c r="IK14" s="263"/>
      <c r="IL14" s="263"/>
      <c r="IM14" s="263"/>
      <c r="IN14" s="263"/>
      <c r="IO14" s="263"/>
      <c r="IP14" s="263"/>
      <c r="IQ14" s="263"/>
      <c r="IR14" s="263"/>
      <c r="IS14" s="263"/>
      <c r="IT14" s="263"/>
      <c r="IU14" s="263"/>
      <c r="IV14" s="263"/>
      <c r="IW14" s="263"/>
      <c r="IX14" s="263"/>
      <c r="IY14" s="263"/>
      <c r="IZ14" s="263"/>
      <c r="JA14" s="263"/>
      <c r="JB14" s="263"/>
      <c r="JC14" s="263"/>
      <c r="JD14" s="263"/>
      <c r="JE14" s="263"/>
      <c r="JF14" s="263"/>
      <c r="JG14" s="263"/>
      <c r="JH14" s="263"/>
      <c r="JI14" s="263"/>
      <c r="JJ14" s="263"/>
      <c r="JK14" s="263"/>
      <c r="JL14" s="263"/>
      <c r="JM14" s="263"/>
      <c r="JN14" s="263"/>
      <c r="JO14" s="263"/>
      <c r="JP14" s="263"/>
      <c r="JQ14" s="263"/>
      <c r="JR14" s="263"/>
      <c r="JS14" s="263"/>
      <c r="JT14" s="263"/>
      <c r="JU14" s="263"/>
      <c r="JV14" s="263"/>
      <c r="JW14" s="263"/>
      <c r="JX14" s="263"/>
      <c r="JY14" s="263"/>
      <c r="JZ14" s="263"/>
      <c r="KA14" s="263"/>
      <c r="KB14" s="263"/>
      <c r="KC14" s="263"/>
      <c r="KD14" s="263"/>
      <c r="KE14" s="263"/>
      <c r="KF14" s="263"/>
      <c r="KG14" s="263"/>
      <c r="KH14" s="263"/>
      <c r="KI14" s="263"/>
      <c r="KJ14" s="263"/>
      <c r="KK14" s="263"/>
      <c r="KL14" s="263"/>
      <c r="KM14" s="263"/>
      <c r="KN14" s="263"/>
      <c r="KO14" s="263"/>
      <c r="KP14" s="263"/>
      <c r="KQ14" s="263"/>
      <c r="KR14" s="263"/>
      <c r="KS14" s="263"/>
      <c r="KT14" s="263"/>
      <c r="KU14" s="263"/>
      <c r="KV14" s="263"/>
      <c r="KW14" s="263"/>
      <c r="KX14" s="263"/>
      <c r="KY14" s="263"/>
      <c r="KZ14" s="263"/>
      <c r="LA14" s="263"/>
      <c r="LB14" s="263"/>
      <c r="LC14" s="263"/>
      <c r="LD14" s="263"/>
      <c r="LE14" s="263"/>
      <c r="LF14" s="263"/>
      <c r="LG14" s="263"/>
      <c r="LH14" s="263"/>
      <c r="LI14" s="263"/>
      <c r="LJ14" s="263"/>
      <c r="LK14" s="263"/>
      <c r="LL14" s="263"/>
      <c r="LM14" s="263"/>
      <c r="LN14" s="263"/>
      <c r="LO14" s="263"/>
      <c r="LP14" s="263"/>
      <c r="LQ14" s="263"/>
      <c r="LR14" s="263"/>
      <c r="LS14" s="263"/>
      <c r="LT14" s="263"/>
      <c r="LU14" s="263"/>
      <c r="LV14" s="263"/>
      <c r="LW14" s="263"/>
      <c r="LX14" s="263"/>
      <c r="LY14" s="263"/>
      <c r="LZ14" s="263"/>
      <c r="MA14" s="263"/>
      <c r="MB14" s="263"/>
      <c r="MC14" s="263"/>
      <c r="MD14" s="263"/>
      <c r="ME14" s="263"/>
      <c r="MF14" s="263"/>
      <c r="MG14" s="263"/>
      <c r="MH14" s="263"/>
      <c r="MI14" s="263"/>
      <c r="MJ14" s="263"/>
      <c r="MK14" s="263"/>
      <c r="ML14" s="263"/>
      <c r="MM14" s="263"/>
      <c r="MN14" s="263"/>
      <c r="MO14" s="263"/>
      <c r="MP14" s="263"/>
      <c r="MQ14" s="263"/>
      <c r="MR14" s="263"/>
    </row>
    <row r="15" spans="1:931" ht="23" x14ac:dyDescent="0.35">
      <c r="A15" s="276" t="s">
        <v>1239</v>
      </c>
      <c r="B15" s="639" t="s">
        <v>1240</v>
      </c>
      <c r="C15" s="639"/>
      <c r="D15" s="639"/>
      <c r="E15" s="639"/>
      <c r="F15" s="272" t="s">
        <v>20</v>
      </c>
      <c r="G15" s="277" t="s">
        <v>1241</v>
      </c>
      <c r="H15" s="277"/>
      <c r="I15" s="277"/>
      <c r="J15" s="277"/>
      <c r="K15" s="335">
        <v>43101</v>
      </c>
    </row>
    <row r="16" spans="1:931" ht="22.5" customHeight="1" x14ac:dyDescent="0.35">
      <c r="A16" s="276" t="s">
        <v>1242</v>
      </c>
      <c r="B16" s="639" t="s">
        <v>1243</v>
      </c>
      <c r="C16" s="639"/>
      <c r="D16" s="639"/>
      <c r="E16" s="639"/>
      <c r="F16" s="272" t="s">
        <v>20</v>
      </c>
      <c r="G16" s="277" t="s">
        <v>1244</v>
      </c>
      <c r="H16" s="277"/>
      <c r="I16" s="277"/>
      <c r="J16" s="277"/>
      <c r="K16" s="335">
        <v>43101</v>
      </c>
    </row>
    <row r="17" spans="1:356" ht="30.75" customHeight="1" x14ac:dyDescent="0.35">
      <c r="A17" s="276" t="s">
        <v>1245</v>
      </c>
      <c r="B17" s="641" t="s">
        <v>1246</v>
      </c>
      <c r="C17" s="641"/>
      <c r="D17" s="641"/>
      <c r="E17" s="641"/>
      <c r="F17" s="272" t="s">
        <v>20</v>
      </c>
      <c r="G17" s="273" t="s">
        <v>1247</v>
      </c>
      <c r="H17" s="273"/>
      <c r="I17" s="273"/>
      <c r="J17" s="273"/>
      <c r="K17" s="335">
        <v>43101</v>
      </c>
    </row>
    <row r="18" spans="1:356" s="303" customFormat="1" ht="30" customHeight="1" x14ac:dyDescent="0.35">
      <c r="A18" s="643" t="s">
        <v>1248</v>
      </c>
      <c r="B18" s="644"/>
      <c r="C18" s="644"/>
      <c r="D18" s="644"/>
      <c r="E18" s="645"/>
      <c r="F18" s="657"/>
      <c r="G18" s="658"/>
      <c r="H18" s="658"/>
      <c r="I18" s="658"/>
      <c r="J18" s="658"/>
      <c r="K18" s="659"/>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c r="IW18" s="263"/>
      <c r="IX18" s="263"/>
      <c r="IY18" s="263"/>
      <c r="IZ18" s="263"/>
      <c r="JA18" s="263"/>
      <c r="JB18" s="263"/>
      <c r="JC18" s="263"/>
      <c r="JD18" s="263"/>
      <c r="JE18" s="263"/>
      <c r="JF18" s="263"/>
      <c r="JG18" s="263"/>
      <c r="JH18" s="263"/>
      <c r="JI18" s="263"/>
      <c r="JJ18" s="263"/>
      <c r="JK18" s="263"/>
      <c r="JL18" s="263"/>
      <c r="JM18" s="263"/>
      <c r="JN18" s="263"/>
      <c r="JO18" s="263"/>
      <c r="JP18" s="263"/>
      <c r="JQ18" s="263"/>
      <c r="JR18" s="263"/>
      <c r="JS18" s="263"/>
      <c r="JT18" s="263"/>
      <c r="JU18" s="263"/>
      <c r="JV18" s="263"/>
      <c r="JW18" s="263"/>
      <c r="JX18" s="263"/>
      <c r="JY18" s="263"/>
      <c r="JZ18" s="263"/>
      <c r="KA18" s="263"/>
      <c r="KB18" s="263"/>
      <c r="KC18" s="263"/>
      <c r="KD18" s="263"/>
      <c r="KE18" s="263"/>
      <c r="KF18" s="263"/>
      <c r="KG18" s="263"/>
      <c r="KH18" s="263"/>
      <c r="KI18" s="263"/>
      <c r="KJ18" s="263"/>
      <c r="KK18" s="263"/>
      <c r="KL18" s="263"/>
      <c r="KM18" s="263"/>
      <c r="KN18" s="263"/>
      <c r="KO18" s="263"/>
      <c r="KP18" s="263"/>
      <c r="KQ18" s="263"/>
      <c r="KR18" s="263"/>
      <c r="KS18" s="263"/>
      <c r="KT18" s="263"/>
      <c r="KU18" s="263"/>
      <c r="KV18" s="263"/>
      <c r="KW18" s="263"/>
      <c r="KX18" s="263"/>
      <c r="KY18" s="263"/>
      <c r="KZ18" s="263"/>
      <c r="LA18" s="263"/>
      <c r="LB18" s="263"/>
      <c r="LC18" s="263"/>
      <c r="LD18" s="263"/>
      <c r="LE18" s="263"/>
      <c r="LF18" s="263"/>
      <c r="LG18" s="263"/>
      <c r="LH18" s="263"/>
      <c r="LI18" s="263"/>
      <c r="LJ18" s="263"/>
      <c r="LK18" s="263"/>
      <c r="LL18" s="263"/>
      <c r="LM18" s="263"/>
      <c r="LN18" s="263"/>
      <c r="LO18" s="263"/>
      <c r="LP18" s="263"/>
      <c r="LQ18" s="263"/>
      <c r="LR18" s="263"/>
      <c r="LS18" s="263"/>
      <c r="LT18" s="263"/>
      <c r="LU18" s="263"/>
      <c r="LV18" s="263"/>
      <c r="LW18" s="263"/>
      <c r="LX18" s="263"/>
      <c r="LY18" s="263"/>
      <c r="LZ18" s="263"/>
      <c r="MA18" s="263"/>
      <c r="MB18" s="263"/>
      <c r="MC18" s="263"/>
      <c r="MD18" s="263"/>
      <c r="ME18" s="263"/>
      <c r="MF18" s="263"/>
      <c r="MG18" s="263"/>
      <c r="MH18" s="263"/>
      <c r="MI18" s="263"/>
      <c r="MJ18" s="263"/>
      <c r="MK18" s="263"/>
      <c r="ML18" s="263"/>
      <c r="MM18" s="263"/>
      <c r="MN18" s="263"/>
      <c r="MO18" s="263"/>
      <c r="MP18" s="263"/>
      <c r="MQ18" s="263"/>
      <c r="MR18" s="263"/>
    </row>
    <row r="19" spans="1:356" s="268" customFormat="1" ht="48" customHeight="1" x14ac:dyDescent="0.35">
      <c r="A19" s="271" t="s">
        <v>1249</v>
      </c>
      <c r="B19" s="660" t="s">
        <v>1250</v>
      </c>
      <c r="C19" s="661"/>
      <c r="D19" s="661"/>
      <c r="E19" s="662"/>
      <c r="F19" s="291" t="s">
        <v>20</v>
      </c>
      <c r="G19" s="273" t="s">
        <v>1251</v>
      </c>
      <c r="H19" s="273"/>
      <c r="I19" s="273"/>
      <c r="J19" s="273"/>
      <c r="K19" s="335">
        <v>43101</v>
      </c>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c r="IC19" s="263"/>
      <c r="ID19" s="263"/>
      <c r="IE19" s="263"/>
      <c r="IF19" s="263"/>
      <c r="IG19" s="263"/>
      <c r="IH19" s="263"/>
      <c r="II19" s="263"/>
      <c r="IJ19" s="263"/>
      <c r="IK19" s="263"/>
      <c r="IL19" s="263"/>
      <c r="IM19" s="263"/>
      <c r="IN19" s="263"/>
      <c r="IO19" s="263"/>
      <c r="IP19" s="263"/>
      <c r="IQ19" s="263"/>
      <c r="IR19" s="263"/>
      <c r="IS19" s="263"/>
      <c r="IT19" s="263"/>
      <c r="IU19" s="263"/>
      <c r="IV19" s="263"/>
      <c r="IW19" s="263"/>
      <c r="IX19" s="263"/>
      <c r="IY19" s="263"/>
      <c r="IZ19" s="263"/>
      <c r="JA19" s="263"/>
      <c r="JB19" s="263"/>
      <c r="JC19" s="263"/>
      <c r="JD19" s="263"/>
      <c r="JE19" s="263"/>
      <c r="JF19" s="263"/>
      <c r="JG19" s="263"/>
      <c r="JH19" s="263"/>
      <c r="JI19" s="263"/>
      <c r="JJ19" s="263"/>
      <c r="JK19" s="263"/>
      <c r="JL19" s="263"/>
      <c r="JM19" s="263"/>
      <c r="JN19" s="263"/>
      <c r="JO19" s="263"/>
      <c r="JP19" s="263"/>
      <c r="JQ19" s="263"/>
      <c r="JR19" s="263"/>
      <c r="JS19" s="263"/>
      <c r="JT19" s="263"/>
      <c r="JU19" s="263"/>
      <c r="JV19" s="263"/>
      <c r="JW19" s="263"/>
      <c r="JX19" s="263"/>
      <c r="JY19" s="263"/>
      <c r="JZ19" s="263"/>
      <c r="KA19" s="263"/>
      <c r="KB19" s="263"/>
      <c r="KC19" s="263"/>
      <c r="KD19" s="263"/>
      <c r="KE19" s="263"/>
      <c r="KF19" s="263"/>
      <c r="KG19" s="263"/>
      <c r="KH19" s="263"/>
      <c r="KI19" s="263"/>
      <c r="KJ19" s="263"/>
      <c r="KK19" s="263"/>
      <c r="KL19" s="263"/>
      <c r="KM19" s="263"/>
      <c r="KN19" s="263"/>
      <c r="KO19" s="263"/>
      <c r="KP19" s="263"/>
      <c r="KQ19" s="263"/>
      <c r="KR19" s="263"/>
      <c r="KS19" s="263"/>
      <c r="KT19" s="263"/>
      <c r="KU19" s="263"/>
      <c r="KV19" s="263"/>
      <c r="KW19" s="263"/>
      <c r="KX19" s="263"/>
      <c r="KY19" s="263"/>
      <c r="KZ19" s="263"/>
      <c r="LA19" s="263"/>
      <c r="LB19" s="263"/>
      <c r="LC19" s="263"/>
      <c r="LD19" s="263"/>
      <c r="LE19" s="263"/>
      <c r="LF19" s="263"/>
      <c r="LG19" s="263"/>
      <c r="LH19" s="263"/>
      <c r="LI19" s="263"/>
      <c r="LJ19" s="263"/>
      <c r="LK19" s="263"/>
      <c r="LL19" s="263"/>
      <c r="LM19" s="263"/>
      <c r="LN19" s="263"/>
      <c r="LO19" s="263"/>
      <c r="LP19" s="263"/>
      <c r="LQ19" s="263"/>
      <c r="LR19" s="263"/>
      <c r="LS19" s="263"/>
      <c r="LT19" s="263"/>
      <c r="LU19" s="263"/>
      <c r="LV19" s="263"/>
      <c r="LW19" s="263"/>
      <c r="LX19" s="263"/>
      <c r="LY19" s="263"/>
      <c r="LZ19" s="263"/>
      <c r="MA19" s="263"/>
      <c r="MB19" s="263"/>
      <c r="MC19" s="263"/>
      <c r="MD19" s="263"/>
      <c r="ME19" s="263"/>
      <c r="MF19" s="263"/>
      <c r="MG19" s="263"/>
      <c r="MH19" s="263"/>
      <c r="MI19" s="263"/>
      <c r="MJ19" s="263"/>
      <c r="MK19" s="263"/>
      <c r="ML19" s="263"/>
      <c r="MM19" s="263"/>
      <c r="MN19" s="263"/>
      <c r="MO19" s="263"/>
      <c r="MP19" s="263"/>
      <c r="MQ19" s="263"/>
      <c r="MR19" s="263"/>
    </row>
    <row r="20" spans="1:356" s="303" customFormat="1" ht="30" customHeight="1" x14ac:dyDescent="0.35">
      <c r="A20" s="643" t="s">
        <v>1252</v>
      </c>
      <c r="B20" s="644"/>
      <c r="C20" s="644"/>
      <c r="D20" s="644"/>
      <c r="E20" s="645"/>
      <c r="F20" s="646"/>
      <c r="G20" s="646"/>
      <c r="H20" s="646"/>
      <c r="I20" s="646"/>
      <c r="J20" s="646"/>
      <c r="K20" s="647"/>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3"/>
      <c r="GE20" s="263"/>
      <c r="GF20" s="263"/>
      <c r="GG20" s="263"/>
      <c r="GH20" s="263"/>
      <c r="GI20" s="263"/>
      <c r="GJ20" s="263"/>
      <c r="GK20" s="263"/>
      <c r="GL20" s="263"/>
      <c r="GM20" s="263"/>
      <c r="GN20" s="263"/>
      <c r="GO20" s="263"/>
      <c r="GP20" s="263"/>
      <c r="GQ20" s="263"/>
      <c r="GR20" s="263"/>
      <c r="GS20" s="263"/>
      <c r="GT20" s="263"/>
      <c r="GU20" s="263"/>
      <c r="GV20" s="263"/>
      <c r="GW20" s="263"/>
      <c r="GX20" s="263"/>
      <c r="GY20" s="263"/>
      <c r="GZ20" s="263"/>
      <c r="HA20" s="263"/>
      <c r="HB20" s="263"/>
      <c r="HC20" s="263"/>
      <c r="HD20" s="263"/>
      <c r="HE20" s="263"/>
      <c r="HF20" s="263"/>
      <c r="HG20" s="263"/>
      <c r="HH20" s="263"/>
      <c r="HI20" s="263"/>
      <c r="HJ20" s="263"/>
      <c r="HK20" s="263"/>
      <c r="HL20" s="263"/>
      <c r="HM20" s="263"/>
      <c r="HN20" s="263"/>
      <c r="HO20" s="263"/>
      <c r="HP20" s="263"/>
      <c r="HQ20" s="263"/>
      <c r="HR20" s="263"/>
      <c r="HS20" s="263"/>
      <c r="HT20" s="263"/>
      <c r="HU20" s="263"/>
      <c r="HV20" s="263"/>
      <c r="HW20" s="263"/>
      <c r="HX20" s="263"/>
      <c r="HY20" s="263"/>
      <c r="HZ20" s="263"/>
      <c r="IA20" s="263"/>
      <c r="IB20" s="263"/>
      <c r="IC20" s="263"/>
      <c r="ID20" s="263"/>
      <c r="IE20" s="263"/>
      <c r="IF20" s="263"/>
      <c r="IG20" s="263"/>
      <c r="IH20" s="263"/>
      <c r="II20" s="263"/>
      <c r="IJ20" s="263"/>
      <c r="IK20" s="263"/>
      <c r="IL20" s="263"/>
      <c r="IM20" s="263"/>
      <c r="IN20" s="263"/>
      <c r="IO20" s="263"/>
      <c r="IP20" s="263"/>
      <c r="IQ20" s="263"/>
      <c r="IR20" s="263"/>
      <c r="IS20" s="263"/>
      <c r="IT20" s="263"/>
      <c r="IU20" s="263"/>
      <c r="IV20" s="263"/>
      <c r="IW20" s="263"/>
      <c r="IX20" s="263"/>
      <c r="IY20" s="263"/>
      <c r="IZ20" s="263"/>
      <c r="JA20" s="263"/>
      <c r="JB20" s="263"/>
      <c r="JC20" s="263"/>
      <c r="JD20" s="263"/>
      <c r="JE20" s="263"/>
      <c r="JF20" s="263"/>
      <c r="JG20" s="263"/>
      <c r="JH20" s="263"/>
      <c r="JI20" s="263"/>
      <c r="JJ20" s="263"/>
      <c r="JK20" s="263"/>
      <c r="JL20" s="263"/>
      <c r="JM20" s="263"/>
      <c r="JN20" s="263"/>
      <c r="JO20" s="263"/>
      <c r="JP20" s="263"/>
      <c r="JQ20" s="263"/>
      <c r="JR20" s="263"/>
      <c r="JS20" s="263"/>
      <c r="JT20" s="263"/>
      <c r="JU20" s="263"/>
      <c r="JV20" s="263"/>
      <c r="JW20" s="263"/>
      <c r="JX20" s="263"/>
      <c r="JY20" s="263"/>
      <c r="JZ20" s="263"/>
      <c r="KA20" s="263"/>
      <c r="KB20" s="263"/>
      <c r="KC20" s="263"/>
      <c r="KD20" s="263"/>
      <c r="KE20" s="263"/>
      <c r="KF20" s="263"/>
      <c r="KG20" s="263"/>
      <c r="KH20" s="263"/>
      <c r="KI20" s="263"/>
      <c r="KJ20" s="263"/>
      <c r="KK20" s="263"/>
      <c r="KL20" s="263"/>
      <c r="KM20" s="263"/>
      <c r="KN20" s="263"/>
      <c r="KO20" s="263"/>
      <c r="KP20" s="263"/>
      <c r="KQ20" s="263"/>
      <c r="KR20" s="263"/>
      <c r="KS20" s="263"/>
      <c r="KT20" s="263"/>
      <c r="KU20" s="263"/>
      <c r="KV20" s="263"/>
      <c r="KW20" s="263"/>
      <c r="KX20" s="263"/>
      <c r="KY20" s="263"/>
      <c r="KZ20" s="263"/>
      <c r="LA20" s="263"/>
      <c r="LB20" s="263"/>
      <c r="LC20" s="263"/>
      <c r="LD20" s="263"/>
      <c r="LE20" s="263"/>
      <c r="LF20" s="263"/>
      <c r="LG20" s="263"/>
      <c r="LH20" s="263"/>
      <c r="LI20" s="263"/>
      <c r="LJ20" s="263"/>
      <c r="LK20" s="263"/>
      <c r="LL20" s="263"/>
      <c r="LM20" s="263"/>
      <c r="LN20" s="263"/>
      <c r="LO20" s="263"/>
      <c r="LP20" s="263"/>
      <c r="LQ20" s="263"/>
      <c r="LR20" s="263"/>
      <c r="LS20" s="263"/>
      <c r="LT20" s="263"/>
      <c r="LU20" s="263"/>
      <c r="LV20" s="263"/>
      <c r="LW20" s="263"/>
      <c r="LX20" s="263"/>
      <c r="LY20" s="263"/>
      <c r="LZ20" s="263"/>
      <c r="MA20" s="263"/>
      <c r="MB20" s="263"/>
      <c r="MC20" s="263"/>
      <c r="MD20" s="263"/>
      <c r="ME20" s="263"/>
      <c r="MF20" s="263"/>
      <c r="MG20" s="263"/>
      <c r="MH20" s="263"/>
      <c r="MI20" s="263"/>
      <c r="MJ20" s="263"/>
      <c r="MK20" s="263"/>
      <c r="ML20" s="263"/>
      <c r="MM20" s="263"/>
      <c r="MN20" s="263"/>
      <c r="MO20" s="263"/>
      <c r="MP20" s="263"/>
      <c r="MQ20" s="263"/>
      <c r="MR20" s="263"/>
    </row>
    <row r="21" spans="1:356" s="340" customFormat="1" ht="57.75" customHeight="1" x14ac:dyDescent="0.35">
      <c r="A21" s="271" t="s">
        <v>1253</v>
      </c>
      <c r="B21" s="642" t="s">
        <v>1254</v>
      </c>
      <c r="C21" s="642"/>
      <c r="D21" s="642"/>
      <c r="E21" s="642"/>
      <c r="F21" s="272" t="s">
        <v>20</v>
      </c>
      <c r="G21" s="273" t="s">
        <v>1255</v>
      </c>
      <c r="H21" s="273"/>
      <c r="I21" s="273"/>
      <c r="J21" s="273"/>
      <c r="K21" s="335">
        <v>43101</v>
      </c>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c r="IC21" s="263"/>
      <c r="ID21" s="263"/>
      <c r="IE21" s="263"/>
      <c r="IF21" s="263"/>
      <c r="IG21" s="263"/>
      <c r="IH21" s="263"/>
      <c r="II21" s="263"/>
      <c r="IJ21" s="263"/>
      <c r="IK21" s="263"/>
      <c r="IL21" s="263"/>
      <c r="IM21" s="263"/>
      <c r="IN21" s="263"/>
      <c r="IO21" s="263"/>
      <c r="IP21" s="263"/>
      <c r="IQ21" s="263"/>
      <c r="IR21" s="263"/>
      <c r="IS21" s="263"/>
      <c r="IT21" s="263"/>
      <c r="IU21" s="263"/>
      <c r="IV21" s="263"/>
      <c r="IW21" s="263"/>
      <c r="IX21" s="263"/>
      <c r="IY21" s="263"/>
      <c r="IZ21" s="263"/>
      <c r="JA21" s="263"/>
      <c r="JB21" s="263"/>
      <c r="JC21" s="263"/>
      <c r="JD21" s="263"/>
      <c r="JE21" s="263"/>
      <c r="JF21" s="263"/>
      <c r="JG21" s="263"/>
      <c r="JH21" s="263"/>
      <c r="JI21" s="263"/>
      <c r="JJ21" s="263"/>
      <c r="JK21" s="263"/>
      <c r="JL21" s="263"/>
      <c r="JM21" s="263"/>
      <c r="JN21" s="263"/>
      <c r="JO21" s="263"/>
      <c r="JP21" s="263"/>
      <c r="JQ21" s="263"/>
      <c r="JR21" s="263"/>
      <c r="JS21" s="263"/>
      <c r="JT21" s="263"/>
      <c r="JU21" s="263"/>
      <c r="JV21" s="263"/>
      <c r="JW21" s="263"/>
      <c r="JX21" s="263"/>
      <c r="JY21" s="263"/>
      <c r="JZ21" s="263"/>
      <c r="KA21" s="263"/>
      <c r="KB21" s="263"/>
      <c r="KC21" s="263"/>
      <c r="KD21" s="263"/>
      <c r="KE21" s="263"/>
      <c r="KF21" s="263"/>
      <c r="KG21" s="263"/>
      <c r="KH21" s="263"/>
      <c r="KI21" s="263"/>
      <c r="KJ21" s="263"/>
      <c r="KK21" s="263"/>
      <c r="KL21" s="263"/>
      <c r="KM21" s="263"/>
      <c r="KN21" s="263"/>
      <c r="KO21" s="263"/>
      <c r="KP21" s="263"/>
      <c r="KQ21" s="263"/>
      <c r="KR21" s="263"/>
      <c r="KS21" s="263"/>
      <c r="KT21" s="263"/>
      <c r="KU21" s="263"/>
      <c r="KV21" s="263"/>
      <c r="KW21" s="263"/>
      <c r="KX21" s="263"/>
      <c r="KY21" s="263"/>
      <c r="KZ21" s="263"/>
      <c r="LA21" s="263"/>
      <c r="LB21" s="263"/>
      <c r="LC21" s="263"/>
      <c r="LD21" s="263"/>
      <c r="LE21" s="263"/>
      <c r="LF21" s="263"/>
      <c r="LG21" s="263"/>
      <c r="LH21" s="263"/>
      <c r="LI21" s="263"/>
      <c r="LJ21" s="263"/>
      <c r="LK21" s="263"/>
      <c r="LL21" s="263"/>
      <c r="LM21" s="263"/>
      <c r="LN21" s="263"/>
      <c r="LO21" s="263"/>
      <c r="LP21" s="263"/>
      <c r="LQ21" s="263"/>
      <c r="LR21" s="263"/>
      <c r="LS21" s="263"/>
      <c r="LT21" s="263"/>
      <c r="LU21" s="263"/>
      <c r="LV21" s="263"/>
      <c r="LW21" s="263"/>
      <c r="LX21" s="263"/>
      <c r="LY21" s="263"/>
      <c r="LZ21" s="263"/>
      <c r="MA21" s="263"/>
      <c r="MB21" s="263"/>
      <c r="MC21" s="263"/>
      <c r="MD21" s="263"/>
      <c r="ME21" s="263"/>
      <c r="MF21" s="263"/>
      <c r="MG21" s="263"/>
      <c r="MH21" s="263"/>
      <c r="MI21" s="263"/>
      <c r="MJ21" s="263"/>
      <c r="MK21" s="263"/>
      <c r="ML21" s="263"/>
      <c r="MM21" s="263"/>
      <c r="MN21" s="263"/>
      <c r="MO21" s="263"/>
      <c r="MP21" s="263"/>
      <c r="MQ21" s="263"/>
      <c r="MR21" s="263"/>
    </row>
    <row r="22" spans="1:356" s="303" customFormat="1" ht="30" customHeight="1" x14ac:dyDescent="0.35">
      <c r="A22" s="643" t="s">
        <v>1256</v>
      </c>
      <c r="B22" s="644"/>
      <c r="C22" s="644"/>
      <c r="D22" s="644"/>
      <c r="E22" s="645"/>
      <c r="F22" s="646"/>
      <c r="G22" s="646"/>
      <c r="H22" s="646"/>
      <c r="I22" s="646"/>
      <c r="J22" s="646"/>
      <c r="K22" s="647"/>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c r="IC22" s="263"/>
      <c r="ID22" s="263"/>
      <c r="IE22" s="263"/>
      <c r="IF22" s="263"/>
      <c r="IG22" s="263"/>
      <c r="IH22" s="263"/>
      <c r="II22" s="263"/>
      <c r="IJ22" s="263"/>
      <c r="IK22" s="263"/>
      <c r="IL22" s="263"/>
      <c r="IM22" s="263"/>
      <c r="IN22" s="263"/>
      <c r="IO22" s="263"/>
      <c r="IP22" s="263"/>
      <c r="IQ22" s="263"/>
      <c r="IR22" s="263"/>
      <c r="IS22" s="263"/>
      <c r="IT22" s="263"/>
      <c r="IU22" s="263"/>
      <c r="IV22" s="263"/>
      <c r="IW22" s="263"/>
      <c r="IX22" s="263"/>
      <c r="IY22" s="263"/>
      <c r="IZ22" s="263"/>
      <c r="JA22" s="263"/>
      <c r="JB22" s="263"/>
      <c r="JC22" s="263"/>
      <c r="JD22" s="263"/>
      <c r="JE22" s="263"/>
      <c r="JF22" s="263"/>
      <c r="JG22" s="263"/>
      <c r="JH22" s="263"/>
      <c r="JI22" s="263"/>
      <c r="JJ22" s="263"/>
      <c r="JK22" s="263"/>
      <c r="JL22" s="263"/>
      <c r="JM22" s="263"/>
      <c r="JN22" s="263"/>
      <c r="JO22" s="263"/>
      <c r="JP22" s="263"/>
      <c r="JQ22" s="263"/>
      <c r="JR22" s="263"/>
      <c r="JS22" s="263"/>
      <c r="JT22" s="263"/>
      <c r="JU22" s="263"/>
      <c r="JV22" s="263"/>
      <c r="JW22" s="263"/>
      <c r="JX22" s="263"/>
      <c r="JY22" s="263"/>
      <c r="JZ22" s="263"/>
      <c r="KA22" s="263"/>
      <c r="KB22" s="263"/>
      <c r="KC22" s="263"/>
      <c r="KD22" s="263"/>
      <c r="KE22" s="263"/>
      <c r="KF22" s="263"/>
      <c r="KG22" s="263"/>
      <c r="KH22" s="263"/>
      <c r="KI22" s="263"/>
      <c r="KJ22" s="263"/>
      <c r="KK22" s="263"/>
      <c r="KL22" s="263"/>
      <c r="KM22" s="263"/>
      <c r="KN22" s="263"/>
      <c r="KO22" s="263"/>
      <c r="KP22" s="263"/>
      <c r="KQ22" s="263"/>
      <c r="KR22" s="263"/>
      <c r="KS22" s="263"/>
      <c r="KT22" s="263"/>
      <c r="KU22" s="263"/>
      <c r="KV22" s="263"/>
      <c r="KW22" s="263"/>
      <c r="KX22" s="263"/>
      <c r="KY22" s="263"/>
      <c r="KZ22" s="263"/>
      <c r="LA22" s="263"/>
      <c r="LB22" s="263"/>
      <c r="LC22" s="263"/>
      <c r="LD22" s="263"/>
      <c r="LE22" s="263"/>
      <c r="LF22" s="263"/>
      <c r="LG22" s="263"/>
      <c r="LH22" s="263"/>
      <c r="LI22" s="263"/>
      <c r="LJ22" s="263"/>
      <c r="LK22" s="263"/>
      <c r="LL22" s="263"/>
      <c r="LM22" s="263"/>
      <c r="LN22" s="263"/>
      <c r="LO22" s="263"/>
      <c r="LP22" s="263"/>
      <c r="LQ22" s="263"/>
      <c r="LR22" s="263"/>
      <c r="LS22" s="263"/>
      <c r="LT22" s="263"/>
      <c r="LU22" s="263"/>
      <c r="LV22" s="263"/>
      <c r="LW22" s="263"/>
      <c r="LX22" s="263"/>
      <c r="LY22" s="263"/>
      <c r="LZ22" s="263"/>
      <c r="MA22" s="263"/>
      <c r="MB22" s="263"/>
      <c r="MC22" s="263"/>
      <c r="MD22" s="263"/>
      <c r="ME22" s="263"/>
      <c r="MF22" s="263"/>
      <c r="MG22" s="263"/>
      <c r="MH22" s="263"/>
      <c r="MI22" s="263"/>
      <c r="MJ22" s="263"/>
      <c r="MK22" s="263"/>
      <c r="ML22" s="263"/>
      <c r="MM22" s="263"/>
      <c r="MN22" s="263"/>
      <c r="MO22" s="263"/>
      <c r="MP22" s="263"/>
      <c r="MQ22" s="263"/>
      <c r="MR22" s="263"/>
    </row>
    <row r="23" spans="1:356" s="340" customFormat="1" ht="48.75" customHeight="1" x14ac:dyDescent="0.35">
      <c r="A23" s="271" t="s">
        <v>1257</v>
      </c>
      <c r="B23" s="642" t="s">
        <v>1258</v>
      </c>
      <c r="C23" s="642"/>
      <c r="D23" s="642"/>
      <c r="E23" s="642"/>
      <c r="F23" s="272" t="s">
        <v>20</v>
      </c>
      <c r="G23" s="273" t="s">
        <v>1259</v>
      </c>
      <c r="H23" s="273"/>
      <c r="I23" s="273"/>
      <c r="J23" s="273"/>
      <c r="K23" s="335">
        <v>43101</v>
      </c>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63"/>
      <c r="IX23" s="263"/>
      <c r="IY23" s="263"/>
      <c r="IZ23" s="263"/>
      <c r="JA23" s="263"/>
      <c r="JB23" s="263"/>
      <c r="JC23" s="263"/>
      <c r="JD23" s="263"/>
      <c r="JE23" s="263"/>
      <c r="JF23" s="263"/>
      <c r="JG23" s="263"/>
      <c r="JH23" s="263"/>
      <c r="JI23" s="263"/>
      <c r="JJ23" s="263"/>
      <c r="JK23" s="263"/>
      <c r="JL23" s="263"/>
      <c r="JM23" s="263"/>
      <c r="JN23" s="263"/>
      <c r="JO23" s="263"/>
      <c r="JP23" s="263"/>
      <c r="JQ23" s="263"/>
      <c r="JR23" s="263"/>
      <c r="JS23" s="263"/>
      <c r="JT23" s="263"/>
      <c r="JU23" s="263"/>
      <c r="JV23" s="263"/>
      <c r="JW23" s="263"/>
      <c r="JX23" s="263"/>
      <c r="JY23" s="263"/>
      <c r="JZ23" s="263"/>
      <c r="KA23" s="263"/>
      <c r="KB23" s="263"/>
      <c r="KC23" s="263"/>
      <c r="KD23" s="263"/>
      <c r="KE23" s="263"/>
      <c r="KF23" s="263"/>
      <c r="KG23" s="263"/>
      <c r="KH23" s="263"/>
      <c r="KI23" s="263"/>
      <c r="KJ23" s="263"/>
      <c r="KK23" s="263"/>
      <c r="KL23" s="263"/>
      <c r="KM23" s="263"/>
      <c r="KN23" s="263"/>
      <c r="KO23" s="263"/>
      <c r="KP23" s="263"/>
      <c r="KQ23" s="263"/>
      <c r="KR23" s="263"/>
      <c r="KS23" s="263"/>
      <c r="KT23" s="263"/>
      <c r="KU23" s="263"/>
      <c r="KV23" s="263"/>
      <c r="KW23" s="263"/>
      <c r="KX23" s="263"/>
      <c r="KY23" s="263"/>
      <c r="KZ23" s="263"/>
      <c r="LA23" s="263"/>
      <c r="LB23" s="263"/>
      <c r="LC23" s="263"/>
      <c r="LD23" s="263"/>
      <c r="LE23" s="263"/>
      <c r="LF23" s="263"/>
      <c r="LG23" s="263"/>
      <c r="LH23" s="263"/>
      <c r="LI23" s="263"/>
      <c r="LJ23" s="263"/>
      <c r="LK23" s="263"/>
      <c r="LL23" s="263"/>
      <c r="LM23" s="263"/>
      <c r="LN23" s="263"/>
      <c r="LO23" s="263"/>
      <c r="LP23" s="263"/>
      <c r="LQ23" s="263"/>
      <c r="LR23" s="263"/>
      <c r="LS23" s="263"/>
      <c r="LT23" s="263"/>
      <c r="LU23" s="263"/>
      <c r="LV23" s="263"/>
      <c r="LW23" s="263"/>
      <c r="LX23" s="263"/>
      <c r="LY23" s="263"/>
      <c r="LZ23" s="263"/>
      <c r="MA23" s="263"/>
      <c r="MB23" s="263"/>
      <c r="MC23" s="263"/>
      <c r="MD23" s="263"/>
      <c r="ME23" s="263"/>
      <c r="MF23" s="263"/>
      <c r="MG23" s="263"/>
      <c r="MH23" s="263"/>
      <c r="MI23" s="263"/>
      <c r="MJ23" s="263"/>
      <c r="MK23" s="263"/>
      <c r="ML23" s="263"/>
      <c r="MM23" s="263"/>
      <c r="MN23" s="263"/>
      <c r="MO23" s="263"/>
      <c r="MP23" s="263"/>
      <c r="MQ23" s="263"/>
      <c r="MR23" s="263"/>
    </row>
    <row r="24" spans="1:356" s="303" customFormat="1" ht="30" customHeight="1" x14ac:dyDescent="0.35">
      <c r="A24" s="643" t="s">
        <v>1260</v>
      </c>
      <c r="B24" s="644"/>
      <c r="C24" s="644"/>
      <c r="D24" s="644"/>
      <c r="E24" s="645"/>
      <c r="F24" s="646"/>
      <c r="G24" s="646"/>
      <c r="H24" s="646"/>
      <c r="I24" s="646"/>
      <c r="J24" s="646"/>
      <c r="K24" s="647"/>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c r="IW24" s="263"/>
      <c r="IX24" s="263"/>
      <c r="IY24" s="263"/>
      <c r="IZ24" s="263"/>
      <c r="JA24" s="263"/>
      <c r="JB24" s="263"/>
      <c r="JC24" s="263"/>
      <c r="JD24" s="263"/>
      <c r="JE24" s="263"/>
      <c r="JF24" s="263"/>
      <c r="JG24" s="263"/>
      <c r="JH24" s="263"/>
      <c r="JI24" s="263"/>
      <c r="JJ24" s="263"/>
      <c r="JK24" s="263"/>
      <c r="JL24" s="263"/>
      <c r="JM24" s="263"/>
      <c r="JN24" s="263"/>
      <c r="JO24" s="263"/>
      <c r="JP24" s="263"/>
      <c r="JQ24" s="263"/>
      <c r="JR24" s="263"/>
      <c r="JS24" s="263"/>
      <c r="JT24" s="263"/>
      <c r="JU24" s="263"/>
      <c r="JV24" s="263"/>
      <c r="JW24" s="263"/>
      <c r="JX24" s="263"/>
      <c r="JY24" s="263"/>
      <c r="JZ24" s="263"/>
      <c r="KA24" s="263"/>
      <c r="KB24" s="263"/>
      <c r="KC24" s="263"/>
      <c r="KD24" s="263"/>
      <c r="KE24" s="263"/>
      <c r="KF24" s="263"/>
      <c r="KG24" s="263"/>
      <c r="KH24" s="263"/>
      <c r="KI24" s="263"/>
      <c r="KJ24" s="263"/>
      <c r="KK24" s="263"/>
      <c r="KL24" s="263"/>
      <c r="KM24" s="263"/>
      <c r="KN24" s="263"/>
      <c r="KO24" s="263"/>
      <c r="KP24" s="263"/>
      <c r="KQ24" s="263"/>
      <c r="KR24" s="263"/>
      <c r="KS24" s="263"/>
      <c r="KT24" s="263"/>
      <c r="KU24" s="263"/>
      <c r="KV24" s="263"/>
      <c r="KW24" s="263"/>
      <c r="KX24" s="263"/>
      <c r="KY24" s="263"/>
      <c r="KZ24" s="263"/>
      <c r="LA24" s="263"/>
      <c r="LB24" s="263"/>
      <c r="LC24" s="263"/>
      <c r="LD24" s="263"/>
      <c r="LE24" s="263"/>
      <c r="LF24" s="263"/>
      <c r="LG24" s="263"/>
      <c r="LH24" s="263"/>
      <c r="LI24" s="263"/>
      <c r="LJ24" s="263"/>
      <c r="LK24" s="263"/>
      <c r="LL24" s="263"/>
      <c r="LM24" s="263"/>
      <c r="LN24" s="263"/>
      <c r="LO24" s="263"/>
      <c r="LP24" s="263"/>
      <c r="LQ24" s="263"/>
      <c r="LR24" s="263"/>
      <c r="LS24" s="263"/>
      <c r="LT24" s="263"/>
      <c r="LU24" s="263"/>
      <c r="LV24" s="263"/>
      <c r="LW24" s="263"/>
      <c r="LX24" s="263"/>
      <c r="LY24" s="263"/>
      <c r="LZ24" s="263"/>
      <c r="MA24" s="263"/>
      <c r="MB24" s="263"/>
      <c r="MC24" s="263"/>
      <c r="MD24" s="263"/>
      <c r="ME24" s="263"/>
      <c r="MF24" s="263"/>
      <c r="MG24" s="263"/>
      <c r="MH24" s="263"/>
      <c r="MI24" s="263"/>
      <c r="MJ24" s="263"/>
      <c r="MK24" s="263"/>
      <c r="ML24" s="263"/>
      <c r="MM24" s="263"/>
      <c r="MN24" s="263"/>
      <c r="MO24" s="263"/>
      <c r="MP24" s="263"/>
      <c r="MQ24" s="263"/>
      <c r="MR24" s="263"/>
    </row>
    <row r="25" spans="1:356" s="340" customFormat="1" ht="42" customHeight="1" x14ac:dyDescent="0.35">
      <c r="A25" s="271" t="s">
        <v>1261</v>
      </c>
      <c r="B25" s="642" t="s">
        <v>1262</v>
      </c>
      <c r="C25" s="642"/>
      <c r="D25" s="642"/>
      <c r="E25" s="642"/>
      <c r="F25" s="272" t="s">
        <v>20</v>
      </c>
      <c r="G25" s="273" t="s">
        <v>1263</v>
      </c>
      <c r="H25" s="273"/>
      <c r="I25" s="273"/>
      <c r="J25" s="273"/>
      <c r="K25" s="335">
        <v>43101</v>
      </c>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3"/>
      <c r="IX25" s="263"/>
      <c r="IY25" s="263"/>
      <c r="IZ25" s="263"/>
      <c r="JA25" s="263"/>
      <c r="JB25" s="263"/>
      <c r="JC25" s="263"/>
      <c r="JD25" s="263"/>
      <c r="JE25" s="263"/>
      <c r="JF25" s="263"/>
      <c r="JG25" s="263"/>
      <c r="JH25" s="263"/>
      <c r="JI25" s="263"/>
      <c r="JJ25" s="263"/>
      <c r="JK25" s="263"/>
      <c r="JL25" s="263"/>
      <c r="JM25" s="263"/>
      <c r="JN25" s="263"/>
      <c r="JO25" s="263"/>
      <c r="JP25" s="263"/>
      <c r="JQ25" s="263"/>
      <c r="JR25" s="263"/>
      <c r="JS25" s="263"/>
      <c r="JT25" s="263"/>
      <c r="JU25" s="263"/>
      <c r="JV25" s="263"/>
      <c r="JW25" s="263"/>
      <c r="JX25" s="263"/>
      <c r="JY25" s="263"/>
      <c r="JZ25" s="263"/>
      <c r="KA25" s="263"/>
      <c r="KB25" s="263"/>
      <c r="KC25" s="263"/>
      <c r="KD25" s="263"/>
      <c r="KE25" s="263"/>
      <c r="KF25" s="263"/>
      <c r="KG25" s="263"/>
      <c r="KH25" s="263"/>
      <c r="KI25" s="263"/>
      <c r="KJ25" s="263"/>
      <c r="KK25" s="263"/>
      <c r="KL25" s="263"/>
      <c r="KM25" s="263"/>
      <c r="KN25" s="263"/>
      <c r="KO25" s="263"/>
      <c r="KP25" s="263"/>
      <c r="KQ25" s="263"/>
      <c r="KR25" s="263"/>
      <c r="KS25" s="263"/>
      <c r="KT25" s="263"/>
      <c r="KU25" s="263"/>
      <c r="KV25" s="263"/>
      <c r="KW25" s="263"/>
      <c r="KX25" s="263"/>
      <c r="KY25" s="263"/>
      <c r="KZ25" s="263"/>
      <c r="LA25" s="263"/>
      <c r="LB25" s="263"/>
      <c r="LC25" s="263"/>
      <c r="LD25" s="263"/>
      <c r="LE25" s="263"/>
      <c r="LF25" s="263"/>
      <c r="LG25" s="263"/>
      <c r="LH25" s="263"/>
      <c r="LI25" s="263"/>
      <c r="LJ25" s="263"/>
      <c r="LK25" s="263"/>
      <c r="LL25" s="263"/>
      <c r="LM25" s="263"/>
      <c r="LN25" s="263"/>
      <c r="LO25" s="263"/>
      <c r="LP25" s="263"/>
      <c r="LQ25" s="263"/>
      <c r="LR25" s="263"/>
      <c r="LS25" s="263"/>
      <c r="LT25" s="263"/>
      <c r="LU25" s="263"/>
      <c r="LV25" s="263"/>
      <c r="LW25" s="263"/>
      <c r="LX25" s="263"/>
      <c r="LY25" s="263"/>
      <c r="LZ25" s="263"/>
      <c r="MA25" s="263"/>
      <c r="MB25" s="263"/>
      <c r="MC25" s="263"/>
      <c r="MD25" s="263"/>
      <c r="ME25" s="263"/>
      <c r="MF25" s="263"/>
      <c r="MG25" s="263"/>
      <c r="MH25" s="263"/>
      <c r="MI25" s="263"/>
      <c r="MJ25" s="263"/>
      <c r="MK25" s="263"/>
      <c r="ML25" s="263"/>
      <c r="MM25" s="263"/>
      <c r="MN25" s="263"/>
      <c r="MO25" s="263"/>
      <c r="MP25" s="263"/>
      <c r="MQ25" s="263"/>
      <c r="MR25" s="263"/>
    </row>
    <row r="26" spans="1:356" s="303" customFormat="1" ht="30" customHeight="1" x14ac:dyDescent="0.35">
      <c r="A26" s="643" t="s">
        <v>1264</v>
      </c>
      <c r="B26" s="644"/>
      <c r="C26" s="644"/>
      <c r="D26" s="644"/>
      <c r="E26" s="645"/>
      <c r="F26" s="646"/>
      <c r="G26" s="646"/>
      <c r="H26" s="646"/>
      <c r="I26" s="646"/>
      <c r="J26" s="646"/>
      <c r="K26" s="647"/>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row>
    <row r="27" spans="1:356" s="340" customFormat="1" ht="30.75" customHeight="1" x14ac:dyDescent="0.35">
      <c r="A27" s="271" t="s">
        <v>1265</v>
      </c>
      <c r="B27" s="642" t="s">
        <v>1266</v>
      </c>
      <c r="C27" s="642"/>
      <c r="D27" s="642"/>
      <c r="E27" s="642"/>
      <c r="F27" s="272" t="s">
        <v>0</v>
      </c>
      <c r="G27" s="273" t="s">
        <v>1801</v>
      </c>
      <c r="H27" s="273"/>
      <c r="I27" s="273"/>
      <c r="J27" s="273"/>
      <c r="K27" s="335">
        <v>43101</v>
      </c>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c r="IC27" s="263"/>
      <c r="ID27" s="263"/>
      <c r="IE27" s="263"/>
      <c r="IF27" s="263"/>
      <c r="IG27" s="263"/>
      <c r="IH27" s="263"/>
      <c r="II27" s="263"/>
      <c r="IJ27" s="263"/>
      <c r="IK27" s="263"/>
      <c r="IL27" s="263"/>
      <c r="IM27" s="263"/>
      <c r="IN27" s="263"/>
      <c r="IO27" s="263"/>
      <c r="IP27" s="263"/>
      <c r="IQ27" s="263"/>
      <c r="IR27" s="263"/>
      <c r="IS27" s="263"/>
      <c r="IT27" s="263"/>
      <c r="IU27" s="263"/>
      <c r="IV27" s="263"/>
      <c r="IW27" s="263"/>
      <c r="IX27" s="263"/>
      <c r="IY27" s="263"/>
      <c r="IZ27" s="263"/>
      <c r="JA27" s="263"/>
      <c r="JB27" s="263"/>
      <c r="JC27" s="263"/>
      <c r="JD27" s="263"/>
      <c r="JE27" s="263"/>
      <c r="JF27" s="263"/>
      <c r="JG27" s="263"/>
      <c r="JH27" s="263"/>
      <c r="JI27" s="263"/>
      <c r="JJ27" s="263"/>
      <c r="JK27" s="263"/>
      <c r="JL27" s="263"/>
      <c r="JM27" s="263"/>
      <c r="JN27" s="263"/>
      <c r="JO27" s="263"/>
      <c r="JP27" s="263"/>
      <c r="JQ27" s="263"/>
      <c r="JR27" s="263"/>
      <c r="JS27" s="263"/>
      <c r="JT27" s="263"/>
      <c r="JU27" s="263"/>
      <c r="JV27" s="263"/>
      <c r="JW27" s="263"/>
      <c r="JX27" s="263"/>
      <c r="JY27" s="263"/>
      <c r="JZ27" s="263"/>
      <c r="KA27" s="263"/>
      <c r="KB27" s="263"/>
      <c r="KC27" s="263"/>
      <c r="KD27" s="263"/>
      <c r="KE27" s="263"/>
      <c r="KF27" s="263"/>
      <c r="KG27" s="263"/>
      <c r="KH27" s="263"/>
      <c r="KI27" s="263"/>
      <c r="KJ27" s="263"/>
      <c r="KK27" s="263"/>
      <c r="KL27" s="263"/>
      <c r="KM27" s="263"/>
      <c r="KN27" s="263"/>
      <c r="KO27" s="263"/>
      <c r="KP27" s="263"/>
      <c r="KQ27" s="263"/>
      <c r="KR27" s="263"/>
      <c r="KS27" s="263"/>
      <c r="KT27" s="263"/>
      <c r="KU27" s="263"/>
      <c r="KV27" s="263"/>
      <c r="KW27" s="263"/>
      <c r="KX27" s="263"/>
      <c r="KY27" s="263"/>
      <c r="KZ27" s="263"/>
      <c r="LA27" s="263"/>
      <c r="LB27" s="263"/>
      <c r="LC27" s="263"/>
      <c r="LD27" s="263"/>
      <c r="LE27" s="263"/>
      <c r="LF27" s="263"/>
      <c r="LG27" s="263"/>
      <c r="LH27" s="263"/>
      <c r="LI27" s="263"/>
      <c r="LJ27" s="263"/>
      <c r="LK27" s="263"/>
      <c r="LL27" s="263"/>
      <c r="LM27" s="263"/>
      <c r="LN27" s="263"/>
      <c r="LO27" s="263"/>
      <c r="LP27" s="263"/>
      <c r="LQ27" s="263"/>
      <c r="LR27" s="263"/>
      <c r="LS27" s="263"/>
      <c r="LT27" s="263"/>
      <c r="LU27" s="263"/>
      <c r="LV27" s="263"/>
      <c r="LW27" s="263"/>
      <c r="LX27" s="263"/>
      <c r="LY27" s="263"/>
      <c r="LZ27" s="263"/>
      <c r="MA27" s="263"/>
      <c r="MB27" s="263"/>
      <c r="MC27" s="263"/>
      <c r="MD27" s="263"/>
      <c r="ME27" s="263"/>
      <c r="MF27" s="263"/>
      <c r="MG27" s="263"/>
      <c r="MH27" s="263"/>
      <c r="MI27" s="263"/>
      <c r="MJ27" s="263"/>
      <c r="MK27" s="263"/>
      <c r="ML27" s="263"/>
      <c r="MM27" s="263"/>
      <c r="MN27" s="263"/>
      <c r="MO27" s="263"/>
      <c r="MP27" s="263"/>
      <c r="MQ27" s="263"/>
      <c r="MR27" s="263"/>
    </row>
    <row r="28" spans="1:356" s="303" customFormat="1" ht="30" customHeight="1" x14ac:dyDescent="0.35">
      <c r="A28" s="643" t="s">
        <v>1267</v>
      </c>
      <c r="B28" s="644"/>
      <c r="C28" s="644"/>
      <c r="D28" s="644"/>
      <c r="E28" s="645"/>
      <c r="F28" s="646"/>
      <c r="G28" s="646"/>
      <c r="H28" s="646"/>
      <c r="I28" s="646"/>
      <c r="J28" s="646"/>
      <c r="K28" s="647"/>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3"/>
      <c r="JB28" s="263"/>
      <c r="JC28" s="263"/>
      <c r="JD28" s="263"/>
      <c r="JE28" s="263"/>
      <c r="JF28" s="263"/>
      <c r="JG28" s="263"/>
      <c r="JH28" s="263"/>
      <c r="JI28" s="263"/>
      <c r="JJ28" s="263"/>
      <c r="JK28" s="263"/>
      <c r="JL28" s="263"/>
      <c r="JM28" s="263"/>
      <c r="JN28" s="263"/>
      <c r="JO28" s="263"/>
      <c r="JP28" s="263"/>
      <c r="JQ28" s="263"/>
      <c r="JR28" s="263"/>
      <c r="JS28" s="263"/>
      <c r="JT28" s="263"/>
      <c r="JU28" s="263"/>
      <c r="JV28" s="263"/>
      <c r="JW28" s="263"/>
      <c r="JX28" s="263"/>
      <c r="JY28" s="263"/>
      <c r="JZ28" s="263"/>
      <c r="KA28" s="263"/>
      <c r="KB28" s="263"/>
      <c r="KC28" s="263"/>
      <c r="KD28" s="263"/>
      <c r="KE28" s="263"/>
      <c r="KF28" s="263"/>
      <c r="KG28" s="263"/>
      <c r="KH28" s="263"/>
      <c r="KI28" s="263"/>
      <c r="KJ28" s="263"/>
      <c r="KK28" s="263"/>
      <c r="KL28" s="263"/>
      <c r="KM28" s="263"/>
      <c r="KN28" s="263"/>
      <c r="KO28" s="263"/>
      <c r="KP28" s="263"/>
      <c r="KQ28" s="263"/>
      <c r="KR28" s="263"/>
      <c r="KS28" s="263"/>
      <c r="KT28" s="263"/>
      <c r="KU28" s="263"/>
      <c r="KV28" s="263"/>
      <c r="KW28" s="263"/>
      <c r="KX28" s="263"/>
      <c r="KY28" s="263"/>
      <c r="KZ28" s="263"/>
      <c r="LA28" s="263"/>
      <c r="LB28" s="263"/>
      <c r="LC28" s="263"/>
      <c r="LD28" s="263"/>
      <c r="LE28" s="263"/>
      <c r="LF28" s="263"/>
      <c r="LG28" s="263"/>
      <c r="LH28" s="263"/>
      <c r="LI28" s="263"/>
      <c r="LJ28" s="263"/>
      <c r="LK28" s="263"/>
      <c r="LL28" s="263"/>
      <c r="LM28" s="263"/>
      <c r="LN28" s="263"/>
      <c r="LO28" s="263"/>
      <c r="LP28" s="263"/>
      <c r="LQ28" s="263"/>
      <c r="LR28" s="263"/>
      <c r="LS28" s="263"/>
      <c r="LT28" s="263"/>
      <c r="LU28" s="263"/>
      <c r="LV28" s="263"/>
      <c r="LW28" s="263"/>
      <c r="LX28" s="263"/>
      <c r="LY28" s="263"/>
      <c r="LZ28" s="263"/>
      <c r="MA28" s="263"/>
      <c r="MB28" s="263"/>
      <c r="MC28" s="263"/>
      <c r="MD28" s="263"/>
      <c r="ME28" s="263"/>
      <c r="MF28" s="263"/>
      <c r="MG28" s="263"/>
      <c r="MH28" s="263"/>
      <c r="MI28" s="263"/>
      <c r="MJ28" s="263"/>
      <c r="MK28" s="263"/>
      <c r="ML28" s="263"/>
      <c r="MM28" s="263"/>
      <c r="MN28" s="263"/>
      <c r="MO28" s="263"/>
      <c r="MP28" s="263"/>
      <c r="MQ28" s="263"/>
      <c r="MR28" s="263"/>
    </row>
    <row r="29" spans="1:356" s="340" customFormat="1" ht="30.75" customHeight="1" thickBot="1" x14ac:dyDescent="0.4">
      <c r="A29" s="271" t="s">
        <v>1268</v>
      </c>
      <c r="B29" s="642" t="s">
        <v>1269</v>
      </c>
      <c r="C29" s="642"/>
      <c r="D29" s="642"/>
      <c r="E29" s="642"/>
      <c r="F29" s="272" t="s">
        <v>20</v>
      </c>
      <c r="G29" s="273" t="s">
        <v>1270</v>
      </c>
      <c r="H29" s="273"/>
      <c r="I29" s="273"/>
      <c r="J29" s="273"/>
      <c r="K29" s="335">
        <v>43101</v>
      </c>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c r="IC29" s="263"/>
      <c r="ID29" s="263"/>
      <c r="IE29" s="263"/>
      <c r="IF29" s="263"/>
      <c r="IG29" s="263"/>
      <c r="IH29" s="263"/>
      <c r="II29" s="263"/>
      <c r="IJ29" s="263"/>
      <c r="IK29" s="263"/>
      <c r="IL29" s="263"/>
      <c r="IM29" s="263"/>
      <c r="IN29" s="263"/>
      <c r="IO29" s="263"/>
      <c r="IP29" s="263"/>
      <c r="IQ29" s="263"/>
      <c r="IR29" s="263"/>
      <c r="IS29" s="263"/>
      <c r="IT29" s="263"/>
      <c r="IU29" s="263"/>
      <c r="IV29" s="263"/>
      <c r="IW29" s="263"/>
      <c r="IX29" s="263"/>
      <c r="IY29" s="263"/>
      <c r="IZ29" s="263"/>
      <c r="JA29" s="263"/>
      <c r="JB29" s="263"/>
      <c r="JC29" s="263"/>
      <c r="JD29" s="263"/>
      <c r="JE29" s="263"/>
      <c r="JF29" s="263"/>
      <c r="JG29" s="263"/>
      <c r="JH29" s="263"/>
      <c r="JI29" s="263"/>
      <c r="JJ29" s="263"/>
      <c r="JK29" s="263"/>
      <c r="JL29" s="263"/>
      <c r="JM29" s="263"/>
      <c r="JN29" s="263"/>
      <c r="JO29" s="263"/>
      <c r="JP29" s="263"/>
      <c r="JQ29" s="263"/>
      <c r="JR29" s="263"/>
      <c r="JS29" s="263"/>
      <c r="JT29" s="263"/>
      <c r="JU29" s="263"/>
      <c r="JV29" s="263"/>
      <c r="JW29" s="263"/>
      <c r="JX29" s="263"/>
      <c r="JY29" s="263"/>
      <c r="JZ29" s="263"/>
      <c r="KA29" s="263"/>
      <c r="KB29" s="263"/>
      <c r="KC29" s="263"/>
      <c r="KD29" s="263"/>
      <c r="KE29" s="263"/>
      <c r="KF29" s="263"/>
      <c r="KG29" s="263"/>
      <c r="KH29" s="263"/>
      <c r="KI29" s="263"/>
      <c r="KJ29" s="263"/>
      <c r="KK29" s="263"/>
      <c r="KL29" s="263"/>
      <c r="KM29" s="263"/>
      <c r="KN29" s="263"/>
      <c r="KO29" s="263"/>
      <c r="KP29" s="263"/>
      <c r="KQ29" s="263"/>
      <c r="KR29" s="263"/>
      <c r="KS29" s="263"/>
      <c r="KT29" s="263"/>
      <c r="KU29" s="263"/>
      <c r="KV29" s="263"/>
      <c r="KW29" s="263"/>
      <c r="KX29" s="263"/>
      <c r="KY29" s="263"/>
      <c r="KZ29" s="263"/>
      <c r="LA29" s="263"/>
      <c r="LB29" s="263"/>
      <c r="LC29" s="263"/>
      <c r="LD29" s="263"/>
      <c r="LE29" s="263"/>
      <c r="LF29" s="263"/>
      <c r="LG29" s="263"/>
      <c r="LH29" s="263"/>
      <c r="LI29" s="263"/>
      <c r="LJ29" s="263"/>
      <c r="LK29" s="263"/>
      <c r="LL29" s="263"/>
      <c r="LM29" s="263"/>
      <c r="LN29" s="263"/>
      <c r="LO29" s="263"/>
      <c r="LP29" s="263"/>
      <c r="LQ29" s="263"/>
      <c r="LR29" s="263"/>
      <c r="LS29" s="263"/>
      <c r="LT29" s="263"/>
      <c r="LU29" s="263"/>
      <c r="LV29" s="263"/>
      <c r="LW29" s="263"/>
      <c r="LX29" s="263"/>
      <c r="LY29" s="263"/>
      <c r="LZ29" s="263"/>
      <c r="MA29" s="263"/>
      <c r="MB29" s="263"/>
      <c r="MC29" s="263"/>
      <c r="MD29" s="263"/>
      <c r="ME29" s="263"/>
      <c r="MF29" s="263"/>
      <c r="MG29" s="263"/>
      <c r="MH29" s="263"/>
      <c r="MI29" s="263"/>
      <c r="MJ29" s="263"/>
      <c r="MK29" s="263"/>
      <c r="ML29" s="263"/>
      <c r="MM29" s="263"/>
      <c r="MN29" s="263"/>
      <c r="MO29" s="263"/>
      <c r="MP29" s="263"/>
      <c r="MQ29" s="263"/>
      <c r="MR29" s="263"/>
    </row>
    <row r="30" spans="1:356" s="290" customFormat="1" ht="21" customHeight="1" x14ac:dyDescent="0.35">
      <c r="A30" s="652" t="s">
        <v>1271</v>
      </c>
      <c r="B30" s="653"/>
      <c r="C30" s="653"/>
      <c r="D30" s="653"/>
      <c r="E30" s="653"/>
      <c r="F30" s="287"/>
      <c r="G30" s="288"/>
      <c r="H30" s="288"/>
      <c r="I30" s="288"/>
      <c r="J30" s="288"/>
      <c r="K30" s="289"/>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c r="KT30" s="263"/>
      <c r="KU30" s="263"/>
      <c r="KV30" s="263"/>
      <c r="KW30" s="263"/>
      <c r="KX30" s="263"/>
      <c r="KY30" s="263"/>
      <c r="KZ30" s="263"/>
      <c r="LA30" s="263"/>
      <c r="LB30" s="263"/>
      <c r="LC30" s="263"/>
      <c r="LD30" s="263"/>
      <c r="LE30" s="263"/>
      <c r="LF30" s="263"/>
      <c r="LG30" s="263"/>
      <c r="LH30" s="263"/>
      <c r="LI30" s="263"/>
      <c r="LJ30" s="263"/>
      <c r="LK30" s="263"/>
      <c r="LL30" s="263"/>
      <c r="LM30" s="263"/>
      <c r="LN30" s="263"/>
      <c r="LO30" s="263"/>
      <c r="LP30" s="263"/>
      <c r="LQ30" s="263"/>
      <c r="LR30" s="263"/>
      <c r="LS30" s="263"/>
      <c r="LT30" s="263"/>
      <c r="LU30" s="263"/>
      <c r="LV30" s="263"/>
      <c r="LW30" s="263"/>
      <c r="LX30" s="263"/>
      <c r="LY30" s="263"/>
      <c r="LZ30" s="263"/>
      <c r="MA30" s="263"/>
      <c r="MB30" s="263"/>
      <c r="MC30" s="263"/>
      <c r="MD30" s="263"/>
      <c r="ME30" s="263"/>
      <c r="MF30" s="263"/>
      <c r="MG30" s="263"/>
      <c r="MH30" s="263"/>
      <c r="MI30" s="263"/>
      <c r="MJ30" s="263"/>
      <c r="MK30" s="263"/>
      <c r="ML30" s="263"/>
      <c r="MM30" s="263"/>
      <c r="MN30" s="263"/>
      <c r="MO30" s="263"/>
      <c r="MP30" s="263"/>
      <c r="MQ30" s="263"/>
      <c r="MR30" s="263"/>
    </row>
    <row r="31" spans="1:356" ht="30" customHeight="1" x14ac:dyDescent="0.35">
      <c r="A31" s="643" t="s">
        <v>1272</v>
      </c>
      <c r="B31" s="644"/>
      <c r="C31" s="644"/>
      <c r="D31" s="644"/>
      <c r="E31" s="645"/>
      <c r="F31" s="646"/>
      <c r="G31" s="646"/>
      <c r="H31" s="646"/>
      <c r="I31" s="646"/>
      <c r="J31" s="646"/>
      <c r="K31" s="647"/>
    </row>
    <row r="32" spans="1:356" s="340" customFormat="1" ht="30.75" customHeight="1" x14ac:dyDescent="0.35">
      <c r="A32" s="271" t="s">
        <v>1273</v>
      </c>
      <c r="B32" s="642" t="s">
        <v>1274</v>
      </c>
      <c r="C32" s="642"/>
      <c r="D32" s="642"/>
      <c r="E32" s="642"/>
      <c r="F32" s="272" t="s">
        <v>0</v>
      </c>
      <c r="G32" s="273" t="s">
        <v>1275</v>
      </c>
      <c r="H32" s="273"/>
      <c r="I32" s="273"/>
      <c r="J32" s="273"/>
      <c r="K32" s="280"/>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c r="IW32" s="263"/>
      <c r="IX32" s="263"/>
      <c r="IY32" s="263"/>
      <c r="IZ32" s="263"/>
      <c r="JA32" s="263"/>
      <c r="JB32" s="263"/>
      <c r="JC32" s="263"/>
      <c r="JD32" s="263"/>
      <c r="JE32" s="263"/>
      <c r="JF32" s="263"/>
      <c r="JG32" s="263"/>
      <c r="JH32" s="263"/>
      <c r="JI32" s="263"/>
      <c r="JJ32" s="263"/>
      <c r="JK32" s="263"/>
      <c r="JL32" s="263"/>
      <c r="JM32" s="263"/>
      <c r="JN32" s="263"/>
      <c r="JO32" s="263"/>
      <c r="JP32" s="263"/>
      <c r="JQ32" s="263"/>
      <c r="JR32" s="263"/>
      <c r="JS32" s="263"/>
      <c r="JT32" s="263"/>
      <c r="JU32" s="263"/>
      <c r="JV32" s="263"/>
      <c r="JW32" s="263"/>
      <c r="JX32" s="263"/>
      <c r="JY32" s="263"/>
      <c r="JZ32" s="263"/>
      <c r="KA32" s="263"/>
      <c r="KB32" s="263"/>
      <c r="KC32" s="263"/>
      <c r="KD32" s="263"/>
      <c r="KE32" s="263"/>
      <c r="KF32" s="263"/>
      <c r="KG32" s="263"/>
      <c r="KH32" s="263"/>
      <c r="KI32" s="263"/>
      <c r="KJ32" s="263"/>
      <c r="KK32" s="263"/>
      <c r="KL32" s="263"/>
      <c r="KM32" s="263"/>
      <c r="KN32" s="263"/>
      <c r="KO32" s="263"/>
      <c r="KP32" s="263"/>
      <c r="KQ32" s="263"/>
      <c r="KR32" s="263"/>
      <c r="KS32" s="263"/>
      <c r="KT32" s="263"/>
      <c r="KU32" s="263"/>
      <c r="KV32" s="263"/>
      <c r="KW32" s="263"/>
      <c r="KX32" s="263"/>
      <c r="KY32" s="263"/>
      <c r="KZ32" s="263"/>
      <c r="LA32" s="263"/>
      <c r="LB32" s="263"/>
      <c r="LC32" s="263"/>
      <c r="LD32" s="263"/>
      <c r="LE32" s="263"/>
      <c r="LF32" s="263"/>
      <c r="LG32" s="263"/>
      <c r="LH32" s="263"/>
      <c r="LI32" s="263"/>
      <c r="LJ32" s="263"/>
      <c r="LK32" s="263"/>
      <c r="LL32" s="263"/>
      <c r="LM32" s="263"/>
      <c r="LN32" s="263"/>
      <c r="LO32" s="263"/>
      <c r="LP32" s="263"/>
      <c r="LQ32" s="263"/>
      <c r="LR32" s="263"/>
      <c r="LS32" s="263"/>
      <c r="LT32" s="263"/>
      <c r="LU32" s="263"/>
      <c r="LV32" s="263"/>
      <c r="LW32" s="263"/>
      <c r="LX32" s="263"/>
      <c r="LY32" s="263"/>
      <c r="LZ32" s="263"/>
      <c r="MA32" s="263"/>
      <c r="MB32" s="263"/>
      <c r="MC32" s="263"/>
      <c r="MD32" s="263"/>
      <c r="ME32" s="263"/>
      <c r="MF32" s="263"/>
      <c r="MG32" s="263"/>
      <c r="MH32" s="263"/>
      <c r="MI32" s="263"/>
      <c r="MJ32" s="263"/>
      <c r="MK32" s="263"/>
      <c r="ML32" s="263"/>
      <c r="MM32" s="263"/>
      <c r="MN32" s="263"/>
      <c r="MO32" s="263"/>
      <c r="MP32" s="263"/>
      <c r="MQ32" s="263"/>
      <c r="MR32" s="263"/>
    </row>
    <row r="33" spans="1:356" ht="15.75" customHeight="1" x14ac:dyDescent="0.35">
      <c r="A33" s="276" t="s">
        <v>1230</v>
      </c>
      <c r="B33" s="639" t="s">
        <v>1276</v>
      </c>
      <c r="C33" s="639"/>
      <c r="D33" s="639"/>
      <c r="E33" s="639"/>
      <c r="F33" s="272" t="s">
        <v>0</v>
      </c>
      <c r="G33" s="273" t="s">
        <v>1275</v>
      </c>
      <c r="H33" s="277"/>
      <c r="I33" s="277"/>
      <c r="J33" s="277"/>
      <c r="K33" s="278"/>
    </row>
    <row r="34" spans="1:356" ht="15.75" customHeight="1" x14ac:dyDescent="0.35">
      <c r="A34" s="276" t="s">
        <v>1232</v>
      </c>
      <c r="B34" s="639" t="s">
        <v>1277</v>
      </c>
      <c r="C34" s="639"/>
      <c r="D34" s="639"/>
      <c r="E34" s="639"/>
      <c r="F34" s="272" t="s">
        <v>0</v>
      </c>
      <c r="G34" s="273" t="s">
        <v>1275</v>
      </c>
      <c r="H34" s="277"/>
      <c r="I34" s="277"/>
      <c r="J34" s="277"/>
      <c r="K34" s="278"/>
    </row>
    <row r="35" spans="1:356" ht="15.75" customHeight="1" x14ac:dyDescent="0.35">
      <c r="A35" s="276" t="s">
        <v>1234</v>
      </c>
      <c r="B35" s="639" t="s">
        <v>1278</v>
      </c>
      <c r="C35" s="639"/>
      <c r="D35" s="639"/>
      <c r="E35" s="639"/>
      <c r="F35" s="272" t="s">
        <v>0</v>
      </c>
      <c r="G35" s="273" t="s">
        <v>1275</v>
      </c>
      <c r="H35" s="277"/>
      <c r="I35" s="277"/>
      <c r="J35" s="277"/>
      <c r="K35" s="278"/>
    </row>
    <row r="36" spans="1:356" s="341" customFormat="1" ht="30.75" customHeight="1" x14ac:dyDescent="0.35">
      <c r="A36" s="271" t="s">
        <v>1279</v>
      </c>
      <c r="B36" s="642" t="s">
        <v>1280</v>
      </c>
      <c r="C36" s="642"/>
      <c r="D36" s="642"/>
      <c r="E36" s="642"/>
      <c r="F36" s="272" t="s">
        <v>0</v>
      </c>
      <c r="G36" s="273" t="s">
        <v>1275</v>
      </c>
      <c r="H36" s="273"/>
      <c r="I36" s="273"/>
      <c r="J36" s="273"/>
      <c r="K36" s="280"/>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c r="HX36" s="263"/>
      <c r="HY36" s="263"/>
      <c r="HZ36" s="263"/>
      <c r="IA36" s="263"/>
      <c r="IB36" s="263"/>
      <c r="IC36" s="263"/>
      <c r="ID36" s="263"/>
      <c r="IE36" s="263"/>
      <c r="IF36" s="263"/>
      <c r="IG36" s="263"/>
      <c r="IH36" s="263"/>
      <c r="II36" s="263"/>
      <c r="IJ36" s="263"/>
      <c r="IK36" s="263"/>
      <c r="IL36" s="263"/>
      <c r="IM36" s="263"/>
      <c r="IN36" s="263"/>
      <c r="IO36" s="263"/>
      <c r="IP36" s="263"/>
      <c r="IQ36" s="263"/>
      <c r="IR36" s="263"/>
      <c r="IS36" s="263"/>
      <c r="IT36" s="263"/>
      <c r="IU36" s="263"/>
      <c r="IV36" s="263"/>
      <c r="IW36" s="263"/>
      <c r="IX36" s="263"/>
      <c r="IY36" s="263"/>
      <c r="IZ36" s="263"/>
      <c r="JA36" s="263"/>
      <c r="JB36" s="263"/>
      <c r="JC36" s="263"/>
      <c r="JD36" s="263"/>
      <c r="JE36" s="263"/>
      <c r="JF36" s="263"/>
      <c r="JG36" s="263"/>
      <c r="JH36" s="263"/>
      <c r="JI36" s="263"/>
      <c r="JJ36" s="263"/>
      <c r="JK36" s="263"/>
      <c r="JL36" s="263"/>
      <c r="JM36" s="263"/>
      <c r="JN36" s="263"/>
      <c r="JO36" s="263"/>
      <c r="JP36" s="263"/>
      <c r="JQ36" s="263"/>
      <c r="JR36" s="263"/>
      <c r="JS36" s="263"/>
      <c r="JT36" s="263"/>
      <c r="JU36" s="263"/>
      <c r="JV36" s="263"/>
      <c r="JW36" s="263"/>
      <c r="JX36" s="263"/>
      <c r="JY36" s="263"/>
      <c r="JZ36" s="263"/>
      <c r="KA36" s="263"/>
      <c r="KB36" s="263"/>
      <c r="KC36" s="263"/>
      <c r="KD36" s="263"/>
      <c r="KE36" s="263"/>
      <c r="KF36" s="263"/>
      <c r="KG36" s="263"/>
      <c r="KH36" s="263"/>
      <c r="KI36" s="263"/>
      <c r="KJ36" s="263"/>
      <c r="KK36" s="263"/>
      <c r="KL36" s="263"/>
      <c r="KM36" s="263"/>
      <c r="KN36" s="263"/>
      <c r="KO36" s="263"/>
      <c r="KP36" s="263"/>
      <c r="KQ36" s="263"/>
      <c r="KR36" s="263"/>
      <c r="KS36" s="263"/>
      <c r="KT36" s="263"/>
      <c r="KU36" s="263"/>
      <c r="KV36" s="263"/>
      <c r="KW36" s="263"/>
      <c r="KX36" s="263"/>
      <c r="KY36" s="263"/>
      <c r="KZ36" s="263"/>
      <c r="LA36" s="263"/>
      <c r="LB36" s="263"/>
      <c r="LC36" s="263"/>
      <c r="LD36" s="263"/>
      <c r="LE36" s="263"/>
      <c r="LF36" s="263"/>
      <c r="LG36" s="263"/>
      <c r="LH36" s="263"/>
      <c r="LI36" s="263"/>
      <c r="LJ36" s="263"/>
      <c r="LK36" s="263"/>
      <c r="LL36" s="263"/>
      <c r="LM36" s="263"/>
      <c r="LN36" s="263"/>
      <c r="LO36" s="263"/>
      <c r="LP36" s="263"/>
      <c r="LQ36" s="263"/>
      <c r="LR36" s="263"/>
      <c r="LS36" s="263"/>
      <c r="LT36" s="263"/>
      <c r="LU36" s="263"/>
      <c r="LV36" s="263"/>
      <c r="LW36" s="263"/>
      <c r="LX36" s="263"/>
      <c r="LY36" s="263"/>
      <c r="LZ36" s="263"/>
      <c r="MA36" s="263"/>
      <c r="MB36" s="263"/>
      <c r="MC36" s="263"/>
      <c r="MD36" s="263"/>
      <c r="ME36" s="263"/>
      <c r="MF36" s="263"/>
      <c r="MG36" s="263"/>
      <c r="MH36" s="263"/>
      <c r="MI36" s="263"/>
      <c r="MJ36" s="263"/>
      <c r="MK36" s="263"/>
      <c r="ML36" s="263"/>
      <c r="MM36" s="263"/>
      <c r="MN36" s="263"/>
      <c r="MO36" s="263"/>
      <c r="MP36" s="263"/>
      <c r="MQ36" s="263"/>
      <c r="MR36" s="263"/>
    </row>
    <row r="37" spans="1:356" s="303" customFormat="1" ht="30" customHeight="1" x14ac:dyDescent="0.35">
      <c r="A37" s="643" t="s">
        <v>1281</v>
      </c>
      <c r="B37" s="644"/>
      <c r="C37" s="644"/>
      <c r="D37" s="644"/>
      <c r="E37" s="645"/>
      <c r="F37" s="646"/>
      <c r="G37" s="646"/>
      <c r="H37" s="646"/>
      <c r="I37" s="646"/>
      <c r="J37" s="646"/>
      <c r="K37" s="647"/>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3"/>
      <c r="DM37" s="263"/>
      <c r="DN37" s="263"/>
      <c r="DO37" s="263"/>
      <c r="DP37" s="263"/>
      <c r="DQ37" s="263"/>
      <c r="DR37" s="263"/>
      <c r="DS37" s="263"/>
      <c r="DT37" s="263"/>
      <c r="DU37" s="263"/>
      <c r="DV37" s="263"/>
      <c r="DW37" s="263"/>
      <c r="DX37" s="263"/>
      <c r="DY37" s="263"/>
      <c r="DZ37" s="263"/>
      <c r="EA37" s="263"/>
      <c r="EB37" s="263"/>
      <c r="EC37" s="263"/>
      <c r="ED37" s="263"/>
      <c r="EE37" s="263"/>
      <c r="EF37" s="263"/>
      <c r="EG37" s="263"/>
      <c r="EH37" s="263"/>
      <c r="EI37" s="263"/>
      <c r="EJ37" s="263"/>
      <c r="EK37" s="263"/>
      <c r="EL37" s="263"/>
      <c r="EM37" s="263"/>
      <c r="EN37" s="263"/>
      <c r="EO37" s="263"/>
      <c r="EP37" s="263"/>
      <c r="EQ37" s="263"/>
      <c r="ER37" s="263"/>
      <c r="ES37" s="263"/>
      <c r="ET37" s="263"/>
      <c r="EU37" s="263"/>
      <c r="EV37" s="263"/>
      <c r="EW37" s="263"/>
      <c r="EX37" s="263"/>
      <c r="EY37" s="263"/>
      <c r="EZ37" s="263"/>
      <c r="FA37" s="263"/>
      <c r="FB37" s="263"/>
      <c r="FC37" s="263"/>
      <c r="FD37" s="263"/>
      <c r="FE37" s="263"/>
      <c r="FF37" s="263"/>
      <c r="FG37" s="263"/>
      <c r="FH37" s="263"/>
      <c r="FI37" s="263"/>
      <c r="FJ37" s="263"/>
      <c r="FK37" s="263"/>
      <c r="FL37" s="263"/>
      <c r="FM37" s="263"/>
      <c r="FN37" s="263"/>
      <c r="FO37" s="263"/>
      <c r="FP37" s="263"/>
      <c r="FQ37" s="263"/>
      <c r="FR37" s="263"/>
      <c r="FS37" s="263"/>
      <c r="FT37" s="263"/>
      <c r="FU37" s="263"/>
      <c r="FV37" s="263"/>
      <c r="FW37" s="263"/>
      <c r="FX37" s="263"/>
      <c r="FY37" s="263"/>
      <c r="FZ37" s="263"/>
      <c r="GA37" s="263"/>
      <c r="GB37" s="263"/>
      <c r="GC37" s="263"/>
      <c r="GD37" s="263"/>
      <c r="GE37" s="263"/>
      <c r="GF37" s="263"/>
      <c r="GG37" s="263"/>
      <c r="GH37" s="263"/>
      <c r="GI37" s="263"/>
      <c r="GJ37" s="263"/>
      <c r="GK37" s="263"/>
      <c r="GL37" s="263"/>
      <c r="GM37" s="263"/>
      <c r="GN37" s="263"/>
      <c r="GO37" s="263"/>
      <c r="GP37" s="263"/>
      <c r="GQ37" s="263"/>
      <c r="GR37" s="263"/>
      <c r="GS37" s="263"/>
      <c r="GT37" s="263"/>
      <c r="GU37" s="263"/>
      <c r="GV37" s="263"/>
      <c r="GW37" s="263"/>
      <c r="GX37" s="263"/>
      <c r="GY37" s="263"/>
      <c r="GZ37" s="263"/>
      <c r="HA37" s="263"/>
      <c r="HB37" s="263"/>
      <c r="HC37" s="263"/>
      <c r="HD37" s="263"/>
      <c r="HE37" s="263"/>
      <c r="HF37" s="263"/>
      <c r="HG37" s="263"/>
      <c r="HH37" s="263"/>
      <c r="HI37" s="263"/>
      <c r="HJ37" s="263"/>
      <c r="HK37" s="263"/>
      <c r="HL37" s="263"/>
      <c r="HM37" s="263"/>
      <c r="HN37" s="263"/>
      <c r="HO37" s="263"/>
      <c r="HP37" s="263"/>
      <c r="HQ37" s="263"/>
      <c r="HR37" s="263"/>
      <c r="HS37" s="263"/>
      <c r="HT37" s="263"/>
      <c r="HU37" s="263"/>
      <c r="HV37" s="263"/>
      <c r="HW37" s="263"/>
      <c r="HX37" s="263"/>
      <c r="HY37" s="263"/>
      <c r="HZ37" s="263"/>
      <c r="IA37" s="263"/>
      <c r="IB37" s="263"/>
      <c r="IC37" s="263"/>
      <c r="ID37" s="263"/>
      <c r="IE37" s="263"/>
      <c r="IF37" s="263"/>
      <c r="IG37" s="263"/>
      <c r="IH37" s="263"/>
      <c r="II37" s="263"/>
      <c r="IJ37" s="263"/>
      <c r="IK37" s="263"/>
      <c r="IL37" s="263"/>
      <c r="IM37" s="263"/>
      <c r="IN37" s="263"/>
      <c r="IO37" s="263"/>
      <c r="IP37" s="263"/>
      <c r="IQ37" s="263"/>
      <c r="IR37" s="263"/>
      <c r="IS37" s="263"/>
      <c r="IT37" s="263"/>
      <c r="IU37" s="263"/>
      <c r="IV37" s="263"/>
      <c r="IW37" s="263"/>
      <c r="IX37" s="263"/>
      <c r="IY37" s="263"/>
      <c r="IZ37" s="263"/>
      <c r="JA37" s="263"/>
      <c r="JB37" s="263"/>
      <c r="JC37" s="263"/>
      <c r="JD37" s="263"/>
      <c r="JE37" s="263"/>
      <c r="JF37" s="263"/>
      <c r="JG37" s="263"/>
      <c r="JH37" s="263"/>
      <c r="JI37" s="263"/>
      <c r="JJ37" s="263"/>
      <c r="JK37" s="263"/>
      <c r="JL37" s="263"/>
      <c r="JM37" s="263"/>
      <c r="JN37" s="263"/>
      <c r="JO37" s="263"/>
      <c r="JP37" s="263"/>
      <c r="JQ37" s="263"/>
      <c r="JR37" s="263"/>
      <c r="JS37" s="263"/>
      <c r="JT37" s="263"/>
      <c r="JU37" s="263"/>
      <c r="JV37" s="263"/>
      <c r="JW37" s="263"/>
      <c r="JX37" s="263"/>
      <c r="JY37" s="263"/>
      <c r="JZ37" s="263"/>
      <c r="KA37" s="263"/>
      <c r="KB37" s="263"/>
      <c r="KC37" s="263"/>
      <c r="KD37" s="263"/>
      <c r="KE37" s="263"/>
      <c r="KF37" s="263"/>
      <c r="KG37" s="263"/>
      <c r="KH37" s="263"/>
      <c r="KI37" s="263"/>
      <c r="KJ37" s="263"/>
      <c r="KK37" s="263"/>
      <c r="KL37" s="263"/>
      <c r="KM37" s="263"/>
      <c r="KN37" s="263"/>
      <c r="KO37" s="263"/>
      <c r="KP37" s="263"/>
      <c r="KQ37" s="263"/>
      <c r="KR37" s="263"/>
      <c r="KS37" s="263"/>
      <c r="KT37" s="263"/>
      <c r="KU37" s="263"/>
      <c r="KV37" s="263"/>
      <c r="KW37" s="263"/>
      <c r="KX37" s="263"/>
      <c r="KY37" s="263"/>
      <c r="KZ37" s="263"/>
      <c r="LA37" s="263"/>
      <c r="LB37" s="263"/>
      <c r="LC37" s="263"/>
      <c r="LD37" s="263"/>
      <c r="LE37" s="263"/>
      <c r="LF37" s="263"/>
      <c r="LG37" s="263"/>
      <c r="LH37" s="263"/>
      <c r="LI37" s="263"/>
      <c r="LJ37" s="263"/>
      <c r="LK37" s="263"/>
      <c r="LL37" s="263"/>
      <c r="LM37" s="263"/>
      <c r="LN37" s="263"/>
      <c r="LO37" s="263"/>
      <c r="LP37" s="263"/>
      <c r="LQ37" s="263"/>
      <c r="LR37" s="263"/>
      <c r="LS37" s="263"/>
      <c r="LT37" s="263"/>
      <c r="LU37" s="263"/>
      <c r="LV37" s="263"/>
      <c r="LW37" s="263"/>
      <c r="LX37" s="263"/>
      <c r="LY37" s="263"/>
      <c r="LZ37" s="263"/>
      <c r="MA37" s="263"/>
      <c r="MB37" s="263"/>
      <c r="MC37" s="263"/>
      <c r="MD37" s="263"/>
      <c r="ME37" s="263"/>
      <c r="MF37" s="263"/>
      <c r="MG37" s="263"/>
      <c r="MH37" s="263"/>
      <c r="MI37" s="263"/>
      <c r="MJ37" s="263"/>
      <c r="MK37" s="263"/>
      <c r="ML37" s="263"/>
      <c r="MM37" s="263"/>
      <c r="MN37" s="263"/>
      <c r="MO37" s="263"/>
      <c r="MP37" s="263"/>
      <c r="MQ37" s="263"/>
      <c r="MR37" s="263"/>
    </row>
    <row r="38" spans="1:356" s="340" customFormat="1" ht="30.75" customHeight="1" x14ac:dyDescent="0.35">
      <c r="A38" s="271" t="s">
        <v>1282</v>
      </c>
      <c r="B38" s="642" t="s">
        <v>1283</v>
      </c>
      <c r="C38" s="642"/>
      <c r="D38" s="642"/>
      <c r="E38" s="642"/>
      <c r="F38" s="291" t="s">
        <v>0</v>
      </c>
      <c r="G38" s="273" t="s">
        <v>1284</v>
      </c>
      <c r="H38" s="273"/>
      <c r="I38" s="273"/>
      <c r="J38" s="273"/>
      <c r="K38" s="280"/>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3"/>
      <c r="EO38" s="263"/>
      <c r="EP38" s="263"/>
      <c r="EQ38" s="263"/>
      <c r="ER38" s="263"/>
      <c r="ES38" s="263"/>
      <c r="ET38" s="263"/>
      <c r="EU38" s="263"/>
      <c r="EV38" s="263"/>
      <c r="EW38" s="263"/>
      <c r="EX38" s="263"/>
      <c r="EY38" s="263"/>
      <c r="EZ38" s="263"/>
      <c r="FA38" s="263"/>
      <c r="FB38" s="263"/>
      <c r="FC38" s="263"/>
      <c r="FD38" s="263"/>
      <c r="FE38" s="263"/>
      <c r="FF38" s="263"/>
      <c r="FG38" s="263"/>
      <c r="FH38" s="263"/>
      <c r="FI38" s="263"/>
      <c r="FJ38" s="263"/>
      <c r="FK38" s="263"/>
      <c r="FL38" s="263"/>
      <c r="FM38" s="263"/>
      <c r="FN38" s="263"/>
      <c r="FO38" s="263"/>
      <c r="FP38" s="263"/>
      <c r="FQ38" s="263"/>
      <c r="FR38" s="263"/>
      <c r="FS38" s="263"/>
      <c r="FT38" s="263"/>
      <c r="FU38" s="263"/>
      <c r="FV38" s="263"/>
      <c r="FW38" s="263"/>
      <c r="FX38" s="263"/>
      <c r="FY38" s="263"/>
      <c r="FZ38" s="263"/>
      <c r="GA38" s="263"/>
      <c r="GB38" s="263"/>
      <c r="GC38" s="263"/>
      <c r="GD38" s="263"/>
      <c r="GE38" s="263"/>
      <c r="GF38" s="263"/>
      <c r="GG38" s="263"/>
      <c r="GH38" s="263"/>
      <c r="GI38" s="263"/>
      <c r="GJ38" s="263"/>
      <c r="GK38" s="263"/>
      <c r="GL38" s="263"/>
      <c r="GM38" s="263"/>
      <c r="GN38" s="263"/>
      <c r="GO38" s="263"/>
      <c r="GP38" s="263"/>
      <c r="GQ38" s="263"/>
      <c r="GR38" s="263"/>
      <c r="GS38" s="263"/>
      <c r="GT38" s="263"/>
      <c r="GU38" s="263"/>
      <c r="GV38" s="263"/>
      <c r="GW38" s="263"/>
      <c r="GX38" s="263"/>
      <c r="GY38" s="263"/>
      <c r="GZ38" s="263"/>
      <c r="HA38" s="263"/>
      <c r="HB38" s="263"/>
      <c r="HC38" s="263"/>
      <c r="HD38" s="263"/>
      <c r="HE38" s="263"/>
      <c r="HF38" s="263"/>
      <c r="HG38" s="263"/>
      <c r="HH38" s="263"/>
      <c r="HI38" s="263"/>
      <c r="HJ38" s="263"/>
      <c r="HK38" s="263"/>
      <c r="HL38" s="263"/>
      <c r="HM38" s="263"/>
      <c r="HN38" s="263"/>
      <c r="HO38" s="263"/>
      <c r="HP38" s="263"/>
      <c r="HQ38" s="263"/>
      <c r="HR38" s="263"/>
      <c r="HS38" s="263"/>
      <c r="HT38" s="263"/>
      <c r="HU38" s="263"/>
      <c r="HV38" s="263"/>
      <c r="HW38" s="263"/>
      <c r="HX38" s="263"/>
      <c r="HY38" s="263"/>
      <c r="HZ38" s="263"/>
      <c r="IA38" s="263"/>
      <c r="IB38" s="263"/>
      <c r="IC38" s="263"/>
      <c r="ID38" s="263"/>
      <c r="IE38" s="263"/>
      <c r="IF38" s="263"/>
      <c r="IG38" s="263"/>
      <c r="IH38" s="263"/>
      <c r="II38" s="263"/>
      <c r="IJ38" s="263"/>
      <c r="IK38" s="263"/>
      <c r="IL38" s="263"/>
      <c r="IM38" s="263"/>
      <c r="IN38" s="263"/>
      <c r="IO38" s="263"/>
      <c r="IP38" s="263"/>
      <c r="IQ38" s="263"/>
      <c r="IR38" s="263"/>
      <c r="IS38" s="263"/>
      <c r="IT38" s="263"/>
      <c r="IU38" s="263"/>
      <c r="IV38" s="263"/>
      <c r="IW38" s="263"/>
      <c r="IX38" s="263"/>
      <c r="IY38" s="263"/>
      <c r="IZ38" s="263"/>
      <c r="JA38" s="263"/>
      <c r="JB38" s="263"/>
      <c r="JC38" s="263"/>
      <c r="JD38" s="263"/>
      <c r="JE38" s="263"/>
      <c r="JF38" s="263"/>
      <c r="JG38" s="263"/>
      <c r="JH38" s="263"/>
      <c r="JI38" s="263"/>
      <c r="JJ38" s="263"/>
      <c r="JK38" s="263"/>
      <c r="JL38" s="263"/>
      <c r="JM38" s="263"/>
      <c r="JN38" s="263"/>
      <c r="JO38" s="263"/>
      <c r="JP38" s="263"/>
      <c r="JQ38" s="263"/>
      <c r="JR38" s="263"/>
      <c r="JS38" s="263"/>
      <c r="JT38" s="263"/>
      <c r="JU38" s="263"/>
      <c r="JV38" s="263"/>
      <c r="JW38" s="263"/>
      <c r="JX38" s="263"/>
      <c r="JY38" s="263"/>
      <c r="JZ38" s="263"/>
      <c r="KA38" s="263"/>
      <c r="KB38" s="263"/>
      <c r="KC38" s="263"/>
      <c r="KD38" s="263"/>
      <c r="KE38" s="263"/>
      <c r="KF38" s="263"/>
      <c r="KG38" s="263"/>
      <c r="KH38" s="263"/>
      <c r="KI38" s="263"/>
      <c r="KJ38" s="263"/>
      <c r="KK38" s="263"/>
      <c r="KL38" s="263"/>
      <c r="KM38" s="263"/>
      <c r="KN38" s="263"/>
      <c r="KO38" s="263"/>
      <c r="KP38" s="263"/>
      <c r="KQ38" s="263"/>
      <c r="KR38" s="263"/>
      <c r="KS38" s="263"/>
      <c r="KT38" s="263"/>
      <c r="KU38" s="263"/>
      <c r="KV38" s="263"/>
      <c r="KW38" s="263"/>
      <c r="KX38" s="263"/>
      <c r="KY38" s="263"/>
      <c r="KZ38" s="263"/>
      <c r="LA38" s="263"/>
      <c r="LB38" s="263"/>
      <c r="LC38" s="263"/>
      <c r="LD38" s="263"/>
      <c r="LE38" s="263"/>
      <c r="LF38" s="263"/>
      <c r="LG38" s="263"/>
      <c r="LH38" s="263"/>
      <c r="LI38" s="263"/>
      <c r="LJ38" s="263"/>
      <c r="LK38" s="263"/>
      <c r="LL38" s="263"/>
      <c r="LM38" s="263"/>
      <c r="LN38" s="263"/>
      <c r="LO38" s="263"/>
      <c r="LP38" s="263"/>
      <c r="LQ38" s="263"/>
      <c r="LR38" s="263"/>
      <c r="LS38" s="263"/>
      <c r="LT38" s="263"/>
      <c r="LU38" s="263"/>
      <c r="LV38" s="263"/>
      <c r="LW38" s="263"/>
      <c r="LX38" s="263"/>
      <c r="LY38" s="263"/>
      <c r="LZ38" s="263"/>
      <c r="MA38" s="263"/>
      <c r="MB38" s="263"/>
      <c r="MC38" s="263"/>
      <c r="MD38" s="263"/>
      <c r="ME38" s="263"/>
      <c r="MF38" s="263"/>
      <c r="MG38" s="263"/>
      <c r="MH38" s="263"/>
      <c r="MI38" s="263"/>
      <c r="MJ38" s="263"/>
      <c r="MK38" s="263"/>
      <c r="ML38" s="263"/>
      <c r="MM38" s="263"/>
      <c r="MN38" s="263"/>
      <c r="MO38" s="263"/>
      <c r="MP38" s="263"/>
      <c r="MQ38" s="263"/>
      <c r="MR38" s="263"/>
    </row>
    <row r="39" spans="1:356" s="341" customFormat="1" ht="30.75" customHeight="1" x14ac:dyDescent="0.35">
      <c r="A39" s="271" t="s">
        <v>1285</v>
      </c>
      <c r="B39" s="642" t="s">
        <v>1286</v>
      </c>
      <c r="C39" s="642"/>
      <c r="D39" s="642"/>
      <c r="E39" s="642"/>
      <c r="F39" s="272" t="s">
        <v>0</v>
      </c>
      <c r="G39" s="273" t="s">
        <v>1284</v>
      </c>
      <c r="H39" s="273"/>
      <c r="I39" s="273"/>
      <c r="J39" s="273"/>
      <c r="K39" s="280"/>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263"/>
      <c r="EO39" s="263"/>
      <c r="EP39" s="263"/>
      <c r="EQ39" s="263"/>
      <c r="ER39" s="263"/>
      <c r="ES39" s="263"/>
      <c r="ET39" s="263"/>
      <c r="EU39" s="263"/>
      <c r="EV39" s="263"/>
      <c r="EW39" s="263"/>
      <c r="EX39" s="263"/>
      <c r="EY39" s="263"/>
      <c r="EZ39" s="263"/>
      <c r="FA39" s="263"/>
      <c r="FB39" s="263"/>
      <c r="FC39" s="263"/>
      <c r="FD39" s="263"/>
      <c r="FE39" s="263"/>
      <c r="FF39" s="263"/>
      <c r="FG39" s="263"/>
      <c r="FH39" s="263"/>
      <c r="FI39" s="263"/>
      <c r="FJ39" s="263"/>
      <c r="FK39" s="263"/>
      <c r="FL39" s="263"/>
      <c r="FM39" s="263"/>
      <c r="FN39" s="263"/>
      <c r="FO39" s="263"/>
      <c r="FP39" s="263"/>
      <c r="FQ39" s="263"/>
      <c r="FR39" s="263"/>
      <c r="FS39" s="263"/>
      <c r="FT39" s="263"/>
      <c r="FU39" s="263"/>
      <c r="FV39" s="263"/>
      <c r="FW39" s="263"/>
      <c r="FX39" s="263"/>
      <c r="FY39" s="263"/>
      <c r="FZ39" s="263"/>
      <c r="GA39" s="263"/>
      <c r="GB39" s="263"/>
      <c r="GC39" s="263"/>
      <c r="GD39" s="263"/>
      <c r="GE39" s="263"/>
      <c r="GF39" s="263"/>
      <c r="GG39" s="263"/>
      <c r="GH39" s="263"/>
      <c r="GI39" s="263"/>
      <c r="GJ39" s="263"/>
      <c r="GK39" s="263"/>
      <c r="GL39" s="263"/>
      <c r="GM39" s="263"/>
      <c r="GN39" s="263"/>
      <c r="GO39" s="263"/>
      <c r="GP39" s="263"/>
      <c r="GQ39" s="263"/>
      <c r="GR39" s="263"/>
      <c r="GS39" s="263"/>
      <c r="GT39" s="263"/>
      <c r="GU39" s="263"/>
      <c r="GV39" s="263"/>
      <c r="GW39" s="263"/>
      <c r="GX39" s="263"/>
      <c r="GY39" s="263"/>
      <c r="GZ39" s="263"/>
      <c r="HA39" s="263"/>
      <c r="HB39" s="263"/>
      <c r="HC39" s="263"/>
      <c r="HD39" s="263"/>
      <c r="HE39" s="263"/>
      <c r="HF39" s="263"/>
      <c r="HG39" s="263"/>
      <c r="HH39" s="263"/>
      <c r="HI39" s="263"/>
      <c r="HJ39" s="263"/>
      <c r="HK39" s="263"/>
      <c r="HL39" s="263"/>
      <c r="HM39" s="263"/>
      <c r="HN39" s="263"/>
      <c r="HO39" s="263"/>
      <c r="HP39" s="263"/>
      <c r="HQ39" s="263"/>
      <c r="HR39" s="263"/>
      <c r="HS39" s="263"/>
      <c r="HT39" s="263"/>
      <c r="HU39" s="263"/>
      <c r="HV39" s="263"/>
      <c r="HW39" s="263"/>
      <c r="HX39" s="263"/>
      <c r="HY39" s="263"/>
      <c r="HZ39" s="263"/>
      <c r="IA39" s="263"/>
      <c r="IB39" s="263"/>
      <c r="IC39" s="263"/>
      <c r="ID39" s="263"/>
      <c r="IE39" s="263"/>
      <c r="IF39" s="263"/>
      <c r="IG39" s="263"/>
      <c r="IH39" s="263"/>
      <c r="II39" s="263"/>
      <c r="IJ39" s="263"/>
      <c r="IK39" s="263"/>
      <c r="IL39" s="263"/>
      <c r="IM39" s="263"/>
      <c r="IN39" s="263"/>
      <c r="IO39" s="263"/>
      <c r="IP39" s="263"/>
      <c r="IQ39" s="263"/>
      <c r="IR39" s="263"/>
      <c r="IS39" s="263"/>
      <c r="IT39" s="263"/>
      <c r="IU39" s="263"/>
      <c r="IV39" s="263"/>
      <c r="IW39" s="263"/>
      <c r="IX39" s="263"/>
      <c r="IY39" s="263"/>
      <c r="IZ39" s="263"/>
      <c r="JA39" s="263"/>
      <c r="JB39" s="263"/>
      <c r="JC39" s="263"/>
      <c r="JD39" s="263"/>
      <c r="JE39" s="263"/>
      <c r="JF39" s="263"/>
      <c r="JG39" s="263"/>
      <c r="JH39" s="263"/>
      <c r="JI39" s="263"/>
      <c r="JJ39" s="263"/>
      <c r="JK39" s="263"/>
      <c r="JL39" s="263"/>
      <c r="JM39" s="263"/>
      <c r="JN39" s="263"/>
      <c r="JO39" s="263"/>
      <c r="JP39" s="263"/>
      <c r="JQ39" s="263"/>
      <c r="JR39" s="263"/>
      <c r="JS39" s="263"/>
      <c r="JT39" s="263"/>
      <c r="JU39" s="263"/>
      <c r="JV39" s="263"/>
      <c r="JW39" s="263"/>
      <c r="JX39" s="263"/>
      <c r="JY39" s="263"/>
      <c r="JZ39" s="263"/>
      <c r="KA39" s="263"/>
      <c r="KB39" s="263"/>
      <c r="KC39" s="263"/>
      <c r="KD39" s="263"/>
      <c r="KE39" s="263"/>
      <c r="KF39" s="263"/>
      <c r="KG39" s="263"/>
      <c r="KH39" s="263"/>
      <c r="KI39" s="263"/>
      <c r="KJ39" s="263"/>
      <c r="KK39" s="263"/>
      <c r="KL39" s="263"/>
      <c r="KM39" s="263"/>
      <c r="KN39" s="263"/>
      <c r="KO39" s="263"/>
      <c r="KP39" s="263"/>
      <c r="KQ39" s="263"/>
      <c r="KR39" s="263"/>
      <c r="KS39" s="263"/>
      <c r="KT39" s="263"/>
      <c r="KU39" s="263"/>
      <c r="KV39" s="263"/>
      <c r="KW39" s="263"/>
      <c r="KX39" s="263"/>
      <c r="KY39" s="263"/>
      <c r="KZ39" s="263"/>
      <c r="LA39" s="263"/>
      <c r="LB39" s="263"/>
      <c r="LC39" s="263"/>
      <c r="LD39" s="263"/>
      <c r="LE39" s="263"/>
      <c r="LF39" s="263"/>
      <c r="LG39" s="263"/>
      <c r="LH39" s="263"/>
      <c r="LI39" s="263"/>
      <c r="LJ39" s="263"/>
      <c r="LK39" s="263"/>
      <c r="LL39" s="263"/>
      <c r="LM39" s="263"/>
      <c r="LN39" s="263"/>
      <c r="LO39" s="263"/>
      <c r="LP39" s="263"/>
      <c r="LQ39" s="263"/>
      <c r="LR39" s="263"/>
      <c r="LS39" s="263"/>
      <c r="LT39" s="263"/>
      <c r="LU39" s="263"/>
      <c r="LV39" s="263"/>
      <c r="LW39" s="263"/>
      <c r="LX39" s="263"/>
      <c r="LY39" s="263"/>
      <c r="LZ39" s="263"/>
      <c r="MA39" s="263"/>
      <c r="MB39" s="263"/>
      <c r="MC39" s="263"/>
      <c r="MD39" s="263"/>
      <c r="ME39" s="263"/>
      <c r="MF39" s="263"/>
      <c r="MG39" s="263"/>
      <c r="MH39" s="263"/>
      <c r="MI39" s="263"/>
      <c r="MJ39" s="263"/>
      <c r="MK39" s="263"/>
      <c r="ML39" s="263"/>
      <c r="MM39" s="263"/>
      <c r="MN39" s="263"/>
      <c r="MO39" s="263"/>
      <c r="MP39" s="263"/>
      <c r="MQ39" s="263"/>
      <c r="MR39" s="263"/>
    </row>
    <row r="40" spans="1:356" s="341" customFormat="1" ht="30.75" customHeight="1" x14ac:dyDescent="0.35">
      <c r="A40" s="271" t="s">
        <v>1287</v>
      </c>
      <c r="B40" s="642" t="s">
        <v>1288</v>
      </c>
      <c r="C40" s="642"/>
      <c r="D40" s="642"/>
      <c r="E40" s="642"/>
      <c r="F40" s="291" t="s">
        <v>0</v>
      </c>
      <c r="G40" s="273" t="s">
        <v>1284</v>
      </c>
      <c r="H40" s="273"/>
      <c r="I40" s="273"/>
      <c r="J40" s="273"/>
      <c r="K40" s="280"/>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c r="DM40" s="263"/>
      <c r="DN40" s="263"/>
      <c r="DO40" s="263"/>
      <c r="DP40" s="263"/>
      <c r="DQ40" s="263"/>
      <c r="DR40" s="263"/>
      <c r="DS40" s="263"/>
      <c r="DT40" s="263"/>
      <c r="DU40" s="263"/>
      <c r="DV40" s="263"/>
      <c r="DW40" s="263"/>
      <c r="DX40" s="263"/>
      <c r="DY40" s="263"/>
      <c r="DZ40" s="263"/>
      <c r="EA40" s="263"/>
      <c r="EB40" s="263"/>
      <c r="EC40" s="263"/>
      <c r="ED40" s="263"/>
      <c r="EE40" s="263"/>
      <c r="EF40" s="263"/>
      <c r="EG40" s="263"/>
      <c r="EH40" s="263"/>
      <c r="EI40" s="263"/>
      <c r="EJ40" s="263"/>
      <c r="EK40" s="263"/>
      <c r="EL40" s="263"/>
      <c r="EM40" s="263"/>
      <c r="EN40" s="263"/>
      <c r="EO40" s="263"/>
      <c r="EP40" s="263"/>
      <c r="EQ40" s="263"/>
      <c r="ER40" s="263"/>
      <c r="ES40" s="263"/>
      <c r="ET40" s="263"/>
      <c r="EU40" s="263"/>
      <c r="EV40" s="263"/>
      <c r="EW40" s="263"/>
      <c r="EX40" s="263"/>
      <c r="EY40" s="263"/>
      <c r="EZ40" s="263"/>
      <c r="FA40" s="263"/>
      <c r="FB40" s="263"/>
      <c r="FC40" s="263"/>
      <c r="FD40" s="263"/>
      <c r="FE40" s="263"/>
      <c r="FF40" s="263"/>
      <c r="FG40" s="263"/>
      <c r="FH40" s="263"/>
      <c r="FI40" s="263"/>
      <c r="FJ40" s="263"/>
      <c r="FK40" s="263"/>
      <c r="FL40" s="263"/>
      <c r="FM40" s="263"/>
      <c r="FN40" s="263"/>
      <c r="FO40" s="263"/>
      <c r="FP40" s="263"/>
      <c r="FQ40" s="263"/>
      <c r="FR40" s="263"/>
      <c r="FS40" s="263"/>
      <c r="FT40" s="263"/>
      <c r="FU40" s="263"/>
      <c r="FV40" s="263"/>
      <c r="FW40" s="263"/>
      <c r="FX40" s="263"/>
      <c r="FY40" s="263"/>
      <c r="FZ40" s="263"/>
      <c r="GA40" s="263"/>
      <c r="GB40" s="263"/>
      <c r="GC40" s="263"/>
      <c r="GD40" s="263"/>
      <c r="GE40" s="263"/>
      <c r="GF40" s="263"/>
      <c r="GG40" s="263"/>
      <c r="GH40" s="263"/>
      <c r="GI40" s="263"/>
      <c r="GJ40" s="263"/>
      <c r="GK40" s="263"/>
      <c r="GL40" s="263"/>
      <c r="GM40" s="263"/>
      <c r="GN40" s="263"/>
      <c r="GO40" s="263"/>
      <c r="GP40" s="263"/>
      <c r="GQ40" s="263"/>
      <c r="GR40" s="263"/>
      <c r="GS40" s="263"/>
      <c r="GT40" s="263"/>
      <c r="GU40" s="263"/>
      <c r="GV40" s="263"/>
      <c r="GW40" s="263"/>
      <c r="GX40" s="263"/>
      <c r="GY40" s="263"/>
      <c r="GZ40" s="263"/>
      <c r="HA40" s="263"/>
      <c r="HB40" s="263"/>
      <c r="HC40" s="263"/>
      <c r="HD40" s="263"/>
      <c r="HE40" s="263"/>
      <c r="HF40" s="263"/>
      <c r="HG40" s="263"/>
      <c r="HH40" s="263"/>
      <c r="HI40" s="263"/>
      <c r="HJ40" s="263"/>
      <c r="HK40" s="263"/>
      <c r="HL40" s="263"/>
      <c r="HM40" s="263"/>
      <c r="HN40" s="263"/>
      <c r="HO40" s="263"/>
      <c r="HP40" s="263"/>
      <c r="HQ40" s="263"/>
      <c r="HR40" s="263"/>
      <c r="HS40" s="263"/>
      <c r="HT40" s="263"/>
      <c r="HU40" s="263"/>
      <c r="HV40" s="263"/>
      <c r="HW40" s="263"/>
      <c r="HX40" s="263"/>
      <c r="HY40" s="263"/>
      <c r="HZ40" s="263"/>
      <c r="IA40" s="263"/>
      <c r="IB40" s="263"/>
      <c r="IC40" s="263"/>
      <c r="ID40" s="263"/>
      <c r="IE40" s="263"/>
      <c r="IF40" s="263"/>
      <c r="IG40" s="263"/>
      <c r="IH40" s="263"/>
      <c r="II40" s="263"/>
      <c r="IJ40" s="263"/>
      <c r="IK40" s="263"/>
      <c r="IL40" s="263"/>
      <c r="IM40" s="263"/>
      <c r="IN40" s="263"/>
      <c r="IO40" s="263"/>
      <c r="IP40" s="263"/>
      <c r="IQ40" s="263"/>
      <c r="IR40" s="263"/>
      <c r="IS40" s="263"/>
      <c r="IT40" s="263"/>
      <c r="IU40" s="263"/>
      <c r="IV40" s="263"/>
      <c r="IW40" s="263"/>
      <c r="IX40" s="263"/>
      <c r="IY40" s="263"/>
      <c r="IZ40" s="263"/>
      <c r="JA40" s="263"/>
      <c r="JB40" s="263"/>
      <c r="JC40" s="263"/>
      <c r="JD40" s="263"/>
      <c r="JE40" s="263"/>
      <c r="JF40" s="263"/>
      <c r="JG40" s="263"/>
      <c r="JH40" s="263"/>
      <c r="JI40" s="263"/>
      <c r="JJ40" s="263"/>
      <c r="JK40" s="263"/>
      <c r="JL40" s="263"/>
      <c r="JM40" s="263"/>
      <c r="JN40" s="263"/>
      <c r="JO40" s="263"/>
      <c r="JP40" s="263"/>
      <c r="JQ40" s="263"/>
      <c r="JR40" s="263"/>
      <c r="JS40" s="263"/>
      <c r="JT40" s="263"/>
      <c r="JU40" s="263"/>
      <c r="JV40" s="263"/>
      <c r="JW40" s="263"/>
      <c r="JX40" s="263"/>
      <c r="JY40" s="263"/>
      <c r="JZ40" s="263"/>
      <c r="KA40" s="263"/>
      <c r="KB40" s="263"/>
      <c r="KC40" s="263"/>
      <c r="KD40" s="263"/>
      <c r="KE40" s="263"/>
      <c r="KF40" s="263"/>
      <c r="KG40" s="263"/>
      <c r="KH40" s="263"/>
      <c r="KI40" s="263"/>
      <c r="KJ40" s="263"/>
      <c r="KK40" s="263"/>
      <c r="KL40" s="263"/>
      <c r="KM40" s="263"/>
      <c r="KN40" s="263"/>
      <c r="KO40" s="263"/>
      <c r="KP40" s="263"/>
      <c r="KQ40" s="263"/>
      <c r="KR40" s="263"/>
      <c r="KS40" s="263"/>
      <c r="KT40" s="263"/>
      <c r="KU40" s="263"/>
      <c r="KV40" s="263"/>
      <c r="KW40" s="263"/>
      <c r="KX40" s="263"/>
      <c r="KY40" s="263"/>
      <c r="KZ40" s="263"/>
      <c r="LA40" s="263"/>
      <c r="LB40" s="263"/>
      <c r="LC40" s="263"/>
      <c r="LD40" s="263"/>
      <c r="LE40" s="263"/>
      <c r="LF40" s="263"/>
      <c r="LG40" s="263"/>
      <c r="LH40" s="263"/>
      <c r="LI40" s="263"/>
      <c r="LJ40" s="263"/>
      <c r="LK40" s="263"/>
      <c r="LL40" s="263"/>
      <c r="LM40" s="263"/>
      <c r="LN40" s="263"/>
      <c r="LO40" s="263"/>
      <c r="LP40" s="263"/>
      <c r="LQ40" s="263"/>
      <c r="LR40" s="263"/>
      <c r="LS40" s="263"/>
      <c r="LT40" s="263"/>
      <c r="LU40" s="263"/>
      <c r="LV40" s="263"/>
      <c r="LW40" s="263"/>
      <c r="LX40" s="263"/>
      <c r="LY40" s="263"/>
      <c r="LZ40" s="263"/>
      <c r="MA40" s="263"/>
      <c r="MB40" s="263"/>
      <c r="MC40" s="263"/>
      <c r="MD40" s="263"/>
      <c r="ME40" s="263"/>
      <c r="MF40" s="263"/>
      <c r="MG40" s="263"/>
      <c r="MH40" s="263"/>
      <c r="MI40" s="263"/>
      <c r="MJ40" s="263"/>
      <c r="MK40" s="263"/>
      <c r="ML40" s="263"/>
      <c r="MM40" s="263"/>
      <c r="MN40" s="263"/>
      <c r="MO40" s="263"/>
      <c r="MP40" s="263"/>
      <c r="MQ40" s="263"/>
      <c r="MR40" s="263"/>
    </row>
    <row r="41" spans="1:356" s="340" customFormat="1" ht="30.75" customHeight="1" x14ac:dyDescent="0.35">
      <c r="A41" s="271" t="s">
        <v>1289</v>
      </c>
      <c r="B41" s="642" t="s">
        <v>1290</v>
      </c>
      <c r="C41" s="642"/>
      <c r="D41" s="642"/>
      <c r="E41" s="642"/>
      <c r="F41" s="291" t="s">
        <v>0</v>
      </c>
      <c r="G41" s="273" t="s">
        <v>1284</v>
      </c>
      <c r="H41" s="273"/>
      <c r="I41" s="273"/>
      <c r="J41" s="273"/>
      <c r="K41" s="280"/>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c r="DM41" s="263"/>
      <c r="DN41" s="263"/>
      <c r="DO41" s="263"/>
      <c r="DP41" s="263"/>
      <c r="DQ41" s="263"/>
      <c r="DR41" s="263"/>
      <c r="DS41" s="263"/>
      <c r="DT41" s="263"/>
      <c r="DU41" s="263"/>
      <c r="DV41" s="263"/>
      <c r="DW41" s="263"/>
      <c r="DX41" s="263"/>
      <c r="DY41" s="263"/>
      <c r="DZ41" s="263"/>
      <c r="EA41" s="263"/>
      <c r="EB41" s="263"/>
      <c r="EC41" s="263"/>
      <c r="ED41" s="263"/>
      <c r="EE41" s="263"/>
      <c r="EF41" s="263"/>
      <c r="EG41" s="263"/>
      <c r="EH41" s="263"/>
      <c r="EI41" s="263"/>
      <c r="EJ41" s="263"/>
      <c r="EK41" s="263"/>
      <c r="EL41" s="263"/>
      <c r="EM41" s="263"/>
      <c r="EN41" s="263"/>
      <c r="EO41" s="263"/>
      <c r="EP41" s="263"/>
      <c r="EQ41" s="263"/>
      <c r="ER41" s="263"/>
      <c r="ES41" s="263"/>
      <c r="ET41" s="263"/>
      <c r="EU41" s="263"/>
      <c r="EV41" s="263"/>
      <c r="EW41" s="263"/>
      <c r="EX41" s="263"/>
      <c r="EY41" s="263"/>
      <c r="EZ41" s="263"/>
      <c r="FA41" s="263"/>
      <c r="FB41" s="263"/>
      <c r="FC41" s="263"/>
      <c r="FD41" s="263"/>
      <c r="FE41" s="263"/>
      <c r="FF41" s="263"/>
      <c r="FG41" s="263"/>
      <c r="FH41" s="263"/>
      <c r="FI41" s="263"/>
      <c r="FJ41" s="263"/>
      <c r="FK41" s="263"/>
      <c r="FL41" s="263"/>
      <c r="FM41" s="263"/>
      <c r="FN41" s="263"/>
      <c r="FO41" s="263"/>
      <c r="FP41" s="263"/>
      <c r="FQ41" s="263"/>
      <c r="FR41" s="263"/>
      <c r="FS41" s="263"/>
      <c r="FT41" s="263"/>
      <c r="FU41" s="263"/>
      <c r="FV41" s="263"/>
      <c r="FW41" s="263"/>
      <c r="FX41" s="263"/>
      <c r="FY41" s="263"/>
      <c r="FZ41" s="263"/>
      <c r="GA41" s="263"/>
      <c r="GB41" s="263"/>
      <c r="GC41" s="263"/>
      <c r="GD41" s="263"/>
      <c r="GE41" s="263"/>
      <c r="GF41" s="263"/>
      <c r="GG41" s="263"/>
      <c r="GH41" s="263"/>
      <c r="GI41" s="263"/>
      <c r="GJ41" s="263"/>
      <c r="GK41" s="263"/>
      <c r="GL41" s="263"/>
      <c r="GM41" s="263"/>
      <c r="GN41" s="263"/>
      <c r="GO41" s="263"/>
      <c r="GP41" s="263"/>
      <c r="GQ41" s="263"/>
      <c r="GR41" s="263"/>
      <c r="GS41" s="263"/>
      <c r="GT41" s="263"/>
      <c r="GU41" s="263"/>
      <c r="GV41" s="263"/>
      <c r="GW41" s="263"/>
      <c r="GX41" s="263"/>
      <c r="GY41" s="263"/>
      <c r="GZ41" s="263"/>
      <c r="HA41" s="263"/>
      <c r="HB41" s="263"/>
      <c r="HC41" s="263"/>
      <c r="HD41" s="263"/>
      <c r="HE41" s="263"/>
      <c r="HF41" s="263"/>
      <c r="HG41" s="263"/>
      <c r="HH41" s="263"/>
      <c r="HI41" s="263"/>
      <c r="HJ41" s="263"/>
      <c r="HK41" s="263"/>
      <c r="HL41" s="263"/>
      <c r="HM41" s="263"/>
      <c r="HN41" s="263"/>
      <c r="HO41" s="263"/>
      <c r="HP41" s="263"/>
      <c r="HQ41" s="263"/>
      <c r="HR41" s="263"/>
      <c r="HS41" s="263"/>
      <c r="HT41" s="263"/>
      <c r="HU41" s="263"/>
      <c r="HV41" s="263"/>
      <c r="HW41" s="263"/>
      <c r="HX41" s="263"/>
      <c r="HY41" s="263"/>
      <c r="HZ41" s="263"/>
      <c r="IA41" s="263"/>
      <c r="IB41" s="263"/>
      <c r="IC41" s="263"/>
      <c r="ID41" s="263"/>
      <c r="IE41" s="263"/>
      <c r="IF41" s="263"/>
      <c r="IG41" s="263"/>
      <c r="IH41" s="263"/>
      <c r="II41" s="263"/>
      <c r="IJ41" s="263"/>
      <c r="IK41" s="263"/>
      <c r="IL41" s="263"/>
      <c r="IM41" s="263"/>
      <c r="IN41" s="263"/>
      <c r="IO41" s="263"/>
      <c r="IP41" s="263"/>
      <c r="IQ41" s="263"/>
      <c r="IR41" s="263"/>
      <c r="IS41" s="263"/>
      <c r="IT41" s="263"/>
      <c r="IU41" s="263"/>
      <c r="IV41" s="263"/>
      <c r="IW41" s="263"/>
      <c r="IX41" s="263"/>
      <c r="IY41" s="263"/>
      <c r="IZ41" s="263"/>
      <c r="JA41" s="263"/>
      <c r="JB41" s="263"/>
      <c r="JC41" s="263"/>
      <c r="JD41" s="263"/>
      <c r="JE41" s="263"/>
      <c r="JF41" s="263"/>
      <c r="JG41" s="263"/>
      <c r="JH41" s="263"/>
      <c r="JI41" s="263"/>
      <c r="JJ41" s="263"/>
      <c r="JK41" s="263"/>
      <c r="JL41" s="263"/>
      <c r="JM41" s="263"/>
      <c r="JN41" s="263"/>
      <c r="JO41" s="263"/>
      <c r="JP41" s="263"/>
      <c r="JQ41" s="263"/>
      <c r="JR41" s="263"/>
      <c r="JS41" s="263"/>
      <c r="JT41" s="263"/>
      <c r="JU41" s="263"/>
      <c r="JV41" s="263"/>
      <c r="JW41" s="263"/>
      <c r="JX41" s="263"/>
      <c r="JY41" s="263"/>
      <c r="JZ41" s="263"/>
      <c r="KA41" s="263"/>
      <c r="KB41" s="263"/>
      <c r="KC41" s="263"/>
      <c r="KD41" s="263"/>
      <c r="KE41" s="263"/>
      <c r="KF41" s="263"/>
      <c r="KG41" s="263"/>
      <c r="KH41" s="263"/>
      <c r="KI41" s="263"/>
      <c r="KJ41" s="263"/>
      <c r="KK41" s="263"/>
      <c r="KL41" s="263"/>
      <c r="KM41" s="263"/>
      <c r="KN41" s="263"/>
      <c r="KO41" s="263"/>
      <c r="KP41" s="263"/>
      <c r="KQ41" s="263"/>
      <c r="KR41" s="263"/>
      <c r="KS41" s="263"/>
      <c r="KT41" s="263"/>
      <c r="KU41" s="263"/>
      <c r="KV41" s="263"/>
      <c r="KW41" s="263"/>
      <c r="KX41" s="263"/>
      <c r="KY41" s="263"/>
      <c r="KZ41" s="263"/>
      <c r="LA41" s="263"/>
      <c r="LB41" s="263"/>
      <c r="LC41" s="263"/>
      <c r="LD41" s="263"/>
      <c r="LE41" s="263"/>
      <c r="LF41" s="263"/>
      <c r="LG41" s="263"/>
      <c r="LH41" s="263"/>
      <c r="LI41" s="263"/>
      <c r="LJ41" s="263"/>
      <c r="LK41" s="263"/>
      <c r="LL41" s="263"/>
      <c r="LM41" s="263"/>
      <c r="LN41" s="263"/>
      <c r="LO41" s="263"/>
      <c r="LP41" s="263"/>
      <c r="LQ41" s="263"/>
      <c r="LR41" s="263"/>
      <c r="LS41" s="263"/>
      <c r="LT41" s="263"/>
      <c r="LU41" s="263"/>
      <c r="LV41" s="263"/>
      <c r="LW41" s="263"/>
      <c r="LX41" s="263"/>
      <c r="LY41" s="263"/>
      <c r="LZ41" s="263"/>
      <c r="MA41" s="263"/>
      <c r="MB41" s="263"/>
      <c r="MC41" s="263"/>
      <c r="MD41" s="263"/>
      <c r="ME41" s="263"/>
      <c r="MF41" s="263"/>
      <c r="MG41" s="263"/>
      <c r="MH41" s="263"/>
      <c r="MI41" s="263"/>
      <c r="MJ41" s="263"/>
      <c r="MK41" s="263"/>
      <c r="ML41" s="263"/>
      <c r="MM41" s="263"/>
      <c r="MN41" s="263"/>
      <c r="MO41" s="263"/>
      <c r="MP41" s="263"/>
      <c r="MQ41" s="263"/>
      <c r="MR41" s="263"/>
    </row>
    <row r="42" spans="1:356" s="303" customFormat="1" ht="30" customHeight="1" x14ac:dyDescent="0.35">
      <c r="A42" s="643" t="s">
        <v>1291</v>
      </c>
      <c r="B42" s="644"/>
      <c r="C42" s="644"/>
      <c r="D42" s="644"/>
      <c r="E42" s="645"/>
      <c r="F42" s="646"/>
      <c r="G42" s="646"/>
      <c r="H42" s="646"/>
      <c r="I42" s="646"/>
      <c r="J42" s="646"/>
      <c r="K42" s="647"/>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c r="DM42" s="263"/>
      <c r="DN42" s="263"/>
      <c r="DO42" s="263"/>
      <c r="DP42" s="263"/>
      <c r="DQ42" s="263"/>
      <c r="DR42" s="263"/>
      <c r="DS42" s="263"/>
      <c r="DT42" s="263"/>
      <c r="DU42" s="263"/>
      <c r="DV42" s="263"/>
      <c r="DW42" s="263"/>
      <c r="DX42" s="263"/>
      <c r="DY42" s="263"/>
      <c r="DZ42" s="263"/>
      <c r="EA42" s="263"/>
      <c r="EB42" s="263"/>
      <c r="EC42" s="263"/>
      <c r="ED42" s="263"/>
      <c r="EE42" s="263"/>
      <c r="EF42" s="263"/>
      <c r="EG42" s="263"/>
      <c r="EH42" s="263"/>
      <c r="EI42" s="263"/>
      <c r="EJ42" s="263"/>
      <c r="EK42" s="263"/>
      <c r="EL42" s="263"/>
      <c r="EM42" s="263"/>
      <c r="EN42" s="263"/>
      <c r="EO42" s="263"/>
      <c r="EP42" s="263"/>
      <c r="EQ42" s="263"/>
      <c r="ER42" s="263"/>
      <c r="ES42" s="263"/>
      <c r="ET42" s="263"/>
      <c r="EU42" s="263"/>
      <c r="EV42" s="263"/>
      <c r="EW42" s="263"/>
      <c r="EX42" s="263"/>
      <c r="EY42" s="263"/>
      <c r="EZ42" s="263"/>
      <c r="FA42" s="263"/>
      <c r="FB42" s="263"/>
      <c r="FC42" s="263"/>
      <c r="FD42" s="263"/>
      <c r="FE42" s="263"/>
      <c r="FF42" s="263"/>
      <c r="FG42" s="263"/>
      <c r="FH42" s="263"/>
      <c r="FI42" s="263"/>
      <c r="FJ42" s="263"/>
      <c r="FK42" s="263"/>
      <c r="FL42" s="263"/>
      <c r="FM42" s="263"/>
      <c r="FN42" s="263"/>
      <c r="FO42" s="263"/>
      <c r="FP42" s="263"/>
      <c r="FQ42" s="263"/>
      <c r="FR42" s="263"/>
      <c r="FS42" s="263"/>
      <c r="FT42" s="263"/>
      <c r="FU42" s="263"/>
      <c r="FV42" s="263"/>
      <c r="FW42" s="263"/>
      <c r="FX42" s="263"/>
      <c r="FY42" s="263"/>
      <c r="FZ42" s="263"/>
      <c r="GA42" s="263"/>
      <c r="GB42" s="263"/>
      <c r="GC42" s="263"/>
      <c r="GD42" s="263"/>
      <c r="GE42" s="263"/>
      <c r="GF42" s="263"/>
      <c r="GG42" s="263"/>
      <c r="GH42" s="263"/>
      <c r="GI42" s="263"/>
      <c r="GJ42" s="263"/>
      <c r="GK42" s="263"/>
      <c r="GL42" s="263"/>
      <c r="GM42" s="263"/>
      <c r="GN42" s="263"/>
      <c r="GO42" s="263"/>
      <c r="GP42" s="263"/>
      <c r="GQ42" s="263"/>
      <c r="GR42" s="263"/>
      <c r="GS42" s="263"/>
      <c r="GT42" s="263"/>
      <c r="GU42" s="263"/>
      <c r="GV42" s="263"/>
      <c r="GW42" s="263"/>
      <c r="GX42" s="263"/>
      <c r="GY42" s="263"/>
      <c r="GZ42" s="263"/>
      <c r="HA42" s="263"/>
      <c r="HB42" s="263"/>
      <c r="HC42" s="263"/>
      <c r="HD42" s="263"/>
      <c r="HE42" s="263"/>
      <c r="HF42" s="263"/>
      <c r="HG42" s="263"/>
      <c r="HH42" s="263"/>
      <c r="HI42" s="263"/>
      <c r="HJ42" s="263"/>
      <c r="HK42" s="263"/>
      <c r="HL42" s="263"/>
      <c r="HM42" s="263"/>
      <c r="HN42" s="263"/>
      <c r="HO42" s="263"/>
      <c r="HP42" s="263"/>
      <c r="HQ42" s="263"/>
      <c r="HR42" s="263"/>
      <c r="HS42" s="263"/>
      <c r="HT42" s="263"/>
      <c r="HU42" s="263"/>
      <c r="HV42" s="263"/>
      <c r="HW42" s="263"/>
      <c r="HX42" s="263"/>
      <c r="HY42" s="263"/>
      <c r="HZ42" s="263"/>
      <c r="IA42" s="263"/>
      <c r="IB42" s="263"/>
      <c r="IC42" s="263"/>
      <c r="ID42" s="263"/>
      <c r="IE42" s="263"/>
      <c r="IF42" s="263"/>
      <c r="IG42" s="263"/>
      <c r="IH42" s="263"/>
      <c r="II42" s="263"/>
      <c r="IJ42" s="263"/>
      <c r="IK42" s="263"/>
      <c r="IL42" s="263"/>
      <c r="IM42" s="263"/>
      <c r="IN42" s="263"/>
      <c r="IO42" s="263"/>
      <c r="IP42" s="263"/>
      <c r="IQ42" s="263"/>
      <c r="IR42" s="263"/>
      <c r="IS42" s="263"/>
      <c r="IT42" s="263"/>
      <c r="IU42" s="263"/>
      <c r="IV42" s="263"/>
      <c r="IW42" s="263"/>
      <c r="IX42" s="263"/>
      <c r="IY42" s="263"/>
      <c r="IZ42" s="263"/>
      <c r="JA42" s="263"/>
      <c r="JB42" s="263"/>
      <c r="JC42" s="263"/>
      <c r="JD42" s="263"/>
      <c r="JE42" s="263"/>
      <c r="JF42" s="263"/>
      <c r="JG42" s="263"/>
      <c r="JH42" s="263"/>
      <c r="JI42" s="263"/>
      <c r="JJ42" s="263"/>
      <c r="JK42" s="263"/>
      <c r="JL42" s="263"/>
      <c r="JM42" s="263"/>
      <c r="JN42" s="263"/>
      <c r="JO42" s="263"/>
      <c r="JP42" s="263"/>
      <c r="JQ42" s="263"/>
      <c r="JR42" s="263"/>
      <c r="JS42" s="263"/>
      <c r="JT42" s="263"/>
      <c r="JU42" s="263"/>
      <c r="JV42" s="263"/>
      <c r="JW42" s="263"/>
      <c r="JX42" s="263"/>
      <c r="JY42" s="263"/>
      <c r="JZ42" s="263"/>
      <c r="KA42" s="263"/>
      <c r="KB42" s="263"/>
      <c r="KC42" s="263"/>
      <c r="KD42" s="263"/>
      <c r="KE42" s="263"/>
      <c r="KF42" s="263"/>
      <c r="KG42" s="263"/>
      <c r="KH42" s="263"/>
      <c r="KI42" s="263"/>
      <c r="KJ42" s="263"/>
      <c r="KK42" s="263"/>
      <c r="KL42" s="263"/>
      <c r="KM42" s="263"/>
      <c r="KN42" s="263"/>
      <c r="KO42" s="263"/>
      <c r="KP42" s="263"/>
      <c r="KQ42" s="263"/>
      <c r="KR42" s="263"/>
      <c r="KS42" s="263"/>
      <c r="KT42" s="263"/>
      <c r="KU42" s="263"/>
      <c r="KV42" s="263"/>
      <c r="KW42" s="263"/>
      <c r="KX42" s="263"/>
      <c r="KY42" s="263"/>
      <c r="KZ42" s="263"/>
      <c r="LA42" s="263"/>
      <c r="LB42" s="263"/>
      <c r="LC42" s="263"/>
      <c r="LD42" s="263"/>
      <c r="LE42" s="263"/>
      <c r="LF42" s="263"/>
      <c r="LG42" s="263"/>
      <c r="LH42" s="263"/>
      <c r="LI42" s="263"/>
      <c r="LJ42" s="263"/>
      <c r="LK42" s="263"/>
      <c r="LL42" s="263"/>
      <c r="LM42" s="263"/>
      <c r="LN42" s="263"/>
      <c r="LO42" s="263"/>
      <c r="LP42" s="263"/>
      <c r="LQ42" s="263"/>
      <c r="LR42" s="263"/>
      <c r="LS42" s="263"/>
      <c r="LT42" s="263"/>
      <c r="LU42" s="263"/>
      <c r="LV42" s="263"/>
      <c r="LW42" s="263"/>
      <c r="LX42" s="263"/>
      <c r="LY42" s="263"/>
      <c r="LZ42" s="263"/>
      <c r="MA42" s="263"/>
      <c r="MB42" s="263"/>
      <c r="MC42" s="263"/>
      <c r="MD42" s="263"/>
      <c r="ME42" s="263"/>
      <c r="MF42" s="263"/>
      <c r="MG42" s="263"/>
      <c r="MH42" s="263"/>
      <c r="MI42" s="263"/>
      <c r="MJ42" s="263"/>
      <c r="MK42" s="263"/>
      <c r="ML42" s="263"/>
      <c r="MM42" s="263"/>
      <c r="MN42" s="263"/>
      <c r="MO42" s="263"/>
      <c r="MP42" s="263"/>
      <c r="MQ42" s="263"/>
      <c r="MR42" s="263"/>
    </row>
    <row r="43" spans="1:356" s="340" customFormat="1" ht="30.75" customHeight="1" x14ac:dyDescent="0.35">
      <c r="A43" s="271" t="s">
        <v>1292</v>
      </c>
      <c r="B43" s="642" t="s">
        <v>1293</v>
      </c>
      <c r="C43" s="642"/>
      <c r="D43" s="642"/>
      <c r="E43" s="642"/>
      <c r="F43" s="291" t="s">
        <v>0</v>
      </c>
      <c r="G43" s="273" t="s">
        <v>1802</v>
      </c>
      <c r="H43" s="273"/>
      <c r="I43" s="273"/>
      <c r="J43" s="273"/>
      <c r="K43" s="280"/>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3"/>
      <c r="DA43" s="263"/>
      <c r="DB43" s="263"/>
      <c r="DC43" s="263"/>
      <c r="DD43" s="263"/>
      <c r="DE43" s="263"/>
      <c r="DF43" s="263"/>
      <c r="DG43" s="263"/>
      <c r="DH43" s="263"/>
      <c r="DI43" s="263"/>
      <c r="DJ43" s="263"/>
      <c r="DK43" s="263"/>
      <c r="DL43" s="263"/>
      <c r="DM43" s="263"/>
      <c r="DN43" s="263"/>
      <c r="DO43" s="263"/>
      <c r="DP43" s="263"/>
      <c r="DQ43" s="263"/>
      <c r="DR43" s="263"/>
      <c r="DS43" s="263"/>
      <c r="DT43" s="263"/>
      <c r="DU43" s="263"/>
      <c r="DV43" s="263"/>
      <c r="DW43" s="263"/>
      <c r="DX43" s="263"/>
      <c r="DY43" s="263"/>
      <c r="DZ43" s="263"/>
      <c r="EA43" s="263"/>
      <c r="EB43" s="263"/>
      <c r="EC43" s="263"/>
      <c r="ED43" s="263"/>
      <c r="EE43" s="263"/>
      <c r="EF43" s="263"/>
      <c r="EG43" s="263"/>
      <c r="EH43" s="263"/>
      <c r="EI43" s="263"/>
      <c r="EJ43" s="263"/>
      <c r="EK43" s="263"/>
      <c r="EL43" s="263"/>
      <c r="EM43" s="263"/>
      <c r="EN43" s="263"/>
      <c r="EO43" s="263"/>
      <c r="EP43" s="263"/>
      <c r="EQ43" s="263"/>
      <c r="ER43" s="263"/>
      <c r="ES43" s="263"/>
      <c r="ET43" s="263"/>
      <c r="EU43" s="263"/>
      <c r="EV43" s="263"/>
      <c r="EW43" s="263"/>
      <c r="EX43" s="263"/>
      <c r="EY43" s="263"/>
      <c r="EZ43" s="263"/>
      <c r="FA43" s="263"/>
      <c r="FB43" s="263"/>
      <c r="FC43" s="263"/>
      <c r="FD43" s="263"/>
      <c r="FE43" s="263"/>
      <c r="FF43" s="263"/>
      <c r="FG43" s="263"/>
      <c r="FH43" s="263"/>
      <c r="FI43" s="263"/>
      <c r="FJ43" s="263"/>
      <c r="FK43" s="263"/>
      <c r="FL43" s="263"/>
      <c r="FM43" s="263"/>
      <c r="FN43" s="263"/>
      <c r="FO43" s="263"/>
      <c r="FP43" s="263"/>
      <c r="FQ43" s="263"/>
      <c r="FR43" s="263"/>
      <c r="FS43" s="263"/>
      <c r="FT43" s="263"/>
      <c r="FU43" s="263"/>
      <c r="FV43" s="263"/>
      <c r="FW43" s="263"/>
      <c r="FX43" s="263"/>
      <c r="FY43" s="263"/>
      <c r="FZ43" s="263"/>
      <c r="GA43" s="263"/>
      <c r="GB43" s="263"/>
      <c r="GC43" s="263"/>
      <c r="GD43" s="263"/>
      <c r="GE43" s="263"/>
      <c r="GF43" s="263"/>
      <c r="GG43" s="263"/>
      <c r="GH43" s="263"/>
      <c r="GI43" s="263"/>
      <c r="GJ43" s="263"/>
      <c r="GK43" s="263"/>
      <c r="GL43" s="263"/>
      <c r="GM43" s="263"/>
      <c r="GN43" s="263"/>
      <c r="GO43" s="263"/>
      <c r="GP43" s="263"/>
      <c r="GQ43" s="263"/>
      <c r="GR43" s="263"/>
      <c r="GS43" s="263"/>
      <c r="GT43" s="263"/>
      <c r="GU43" s="263"/>
      <c r="GV43" s="263"/>
      <c r="GW43" s="263"/>
      <c r="GX43" s="263"/>
      <c r="GY43" s="263"/>
      <c r="GZ43" s="263"/>
      <c r="HA43" s="263"/>
      <c r="HB43" s="263"/>
      <c r="HC43" s="263"/>
      <c r="HD43" s="263"/>
      <c r="HE43" s="263"/>
      <c r="HF43" s="263"/>
      <c r="HG43" s="263"/>
      <c r="HH43" s="263"/>
      <c r="HI43" s="263"/>
      <c r="HJ43" s="263"/>
      <c r="HK43" s="263"/>
      <c r="HL43" s="263"/>
      <c r="HM43" s="263"/>
      <c r="HN43" s="263"/>
      <c r="HO43" s="263"/>
      <c r="HP43" s="263"/>
      <c r="HQ43" s="263"/>
      <c r="HR43" s="263"/>
      <c r="HS43" s="263"/>
      <c r="HT43" s="263"/>
      <c r="HU43" s="263"/>
      <c r="HV43" s="263"/>
      <c r="HW43" s="263"/>
      <c r="HX43" s="263"/>
      <c r="HY43" s="263"/>
      <c r="HZ43" s="263"/>
      <c r="IA43" s="263"/>
      <c r="IB43" s="263"/>
      <c r="IC43" s="263"/>
      <c r="ID43" s="263"/>
      <c r="IE43" s="263"/>
      <c r="IF43" s="263"/>
      <c r="IG43" s="263"/>
      <c r="IH43" s="263"/>
      <c r="II43" s="263"/>
      <c r="IJ43" s="263"/>
      <c r="IK43" s="263"/>
      <c r="IL43" s="263"/>
      <c r="IM43" s="263"/>
      <c r="IN43" s="263"/>
      <c r="IO43" s="263"/>
      <c r="IP43" s="263"/>
      <c r="IQ43" s="263"/>
      <c r="IR43" s="263"/>
      <c r="IS43" s="263"/>
      <c r="IT43" s="263"/>
      <c r="IU43" s="263"/>
      <c r="IV43" s="263"/>
      <c r="IW43" s="263"/>
      <c r="IX43" s="263"/>
      <c r="IY43" s="263"/>
      <c r="IZ43" s="263"/>
      <c r="JA43" s="263"/>
      <c r="JB43" s="263"/>
      <c r="JC43" s="263"/>
      <c r="JD43" s="263"/>
      <c r="JE43" s="263"/>
      <c r="JF43" s="263"/>
      <c r="JG43" s="263"/>
      <c r="JH43" s="263"/>
      <c r="JI43" s="263"/>
      <c r="JJ43" s="263"/>
      <c r="JK43" s="263"/>
      <c r="JL43" s="263"/>
      <c r="JM43" s="263"/>
      <c r="JN43" s="263"/>
      <c r="JO43" s="263"/>
      <c r="JP43" s="263"/>
      <c r="JQ43" s="263"/>
      <c r="JR43" s="263"/>
      <c r="JS43" s="263"/>
      <c r="JT43" s="263"/>
      <c r="JU43" s="263"/>
      <c r="JV43" s="263"/>
      <c r="JW43" s="263"/>
      <c r="JX43" s="263"/>
      <c r="JY43" s="263"/>
      <c r="JZ43" s="263"/>
      <c r="KA43" s="263"/>
      <c r="KB43" s="263"/>
      <c r="KC43" s="263"/>
      <c r="KD43" s="263"/>
      <c r="KE43" s="263"/>
      <c r="KF43" s="263"/>
      <c r="KG43" s="263"/>
      <c r="KH43" s="263"/>
      <c r="KI43" s="263"/>
      <c r="KJ43" s="263"/>
      <c r="KK43" s="263"/>
      <c r="KL43" s="263"/>
      <c r="KM43" s="263"/>
      <c r="KN43" s="263"/>
      <c r="KO43" s="263"/>
      <c r="KP43" s="263"/>
      <c r="KQ43" s="263"/>
      <c r="KR43" s="263"/>
      <c r="KS43" s="263"/>
      <c r="KT43" s="263"/>
      <c r="KU43" s="263"/>
      <c r="KV43" s="263"/>
      <c r="KW43" s="263"/>
      <c r="KX43" s="263"/>
      <c r="KY43" s="263"/>
      <c r="KZ43" s="263"/>
      <c r="LA43" s="263"/>
      <c r="LB43" s="263"/>
      <c r="LC43" s="263"/>
      <c r="LD43" s="263"/>
      <c r="LE43" s="263"/>
      <c r="LF43" s="263"/>
      <c r="LG43" s="263"/>
      <c r="LH43" s="263"/>
      <c r="LI43" s="263"/>
      <c r="LJ43" s="263"/>
      <c r="LK43" s="263"/>
      <c r="LL43" s="263"/>
      <c r="LM43" s="263"/>
      <c r="LN43" s="263"/>
      <c r="LO43" s="263"/>
      <c r="LP43" s="263"/>
      <c r="LQ43" s="263"/>
      <c r="LR43" s="263"/>
      <c r="LS43" s="263"/>
      <c r="LT43" s="263"/>
      <c r="LU43" s="263"/>
      <c r="LV43" s="263"/>
      <c r="LW43" s="263"/>
      <c r="LX43" s="263"/>
      <c r="LY43" s="263"/>
      <c r="LZ43" s="263"/>
      <c r="MA43" s="263"/>
      <c r="MB43" s="263"/>
      <c r="MC43" s="263"/>
      <c r="MD43" s="263"/>
      <c r="ME43" s="263"/>
      <c r="MF43" s="263"/>
      <c r="MG43" s="263"/>
      <c r="MH43" s="263"/>
      <c r="MI43" s="263"/>
      <c r="MJ43" s="263"/>
      <c r="MK43" s="263"/>
      <c r="ML43" s="263"/>
      <c r="MM43" s="263"/>
      <c r="MN43" s="263"/>
      <c r="MO43" s="263"/>
      <c r="MP43" s="263"/>
      <c r="MQ43" s="263"/>
      <c r="MR43" s="263"/>
    </row>
    <row r="44" spans="1:356" s="341" customFormat="1" ht="30.75" customHeight="1" x14ac:dyDescent="0.35">
      <c r="A44" s="271" t="s">
        <v>1295</v>
      </c>
      <c r="B44" s="642" t="s">
        <v>1296</v>
      </c>
      <c r="C44" s="642"/>
      <c r="D44" s="642"/>
      <c r="E44" s="642"/>
      <c r="F44" s="291" t="s">
        <v>0</v>
      </c>
      <c r="G44" s="273" t="s">
        <v>1801</v>
      </c>
      <c r="H44" s="273"/>
      <c r="I44" s="273"/>
      <c r="J44" s="273"/>
      <c r="K44" s="280"/>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3"/>
      <c r="DM44" s="263"/>
      <c r="DN44" s="263"/>
      <c r="DO44" s="263"/>
      <c r="DP44" s="263"/>
      <c r="DQ44" s="263"/>
      <c r="DR44" s="263"/>
      <c r="DS44" s="263"/>
      <c r="DT44" s="263"/>
      <c r="DU44" s="263"/>
      <c r="DV44" s="263"/>
      <c r="DW44" s="263"/>
      <c r="DX44" s="263"/>
      <c r="DY44" s="263"/>
      <c r="DZ44" s="263"/>
      <c r="EA44" s="263"/>
      <c r="EB44" s="263"/>
      <c r="EC44" s="263"/>
      <c r="ED44" s="263"/>
      <c r="EE44" s="263"/>
      <c r="EF44" s="263"/>
      <c r="EG44" s="263"/>
      <c r="EH44" s="263"/>
      <c r="EI44" s="263"/>
      <c r="EJ44" s="263"/>
      <c r="EK44" s="263"/>
      <c r="EL44" s="263"/>
      <c r="EM44" s="263"/>
      <c r="EN44" s="263"/>
      <c r="EO44" s="263"/>
      <c r="EP44" s="263"/>
      <c r="EQ44" s="263"/>
      <c r="ER44" s="263"/>
      <c r="ES44" s="263"/>
      <c r="ET44" s="263"/>
      <c r="EU44" s="263"/>
      <c r="EV44" s="263"/>
      <c r="EW44" s="263"/>
      <c r="EX44" s="263"/>
      <c r="EY44" s="263"/>
      <c r="EZ44" s="263"/>
      <c r="FA44" s="263"/>
      <c r="FB44" s="263"/>
      <c r="FC44" s="263"/>
      <c r="FD44" s="263"/>
      <c r="FE44" s="263"/>
      <c r="FF44" s="263"/>
      <c r="FG44" s="263"/>
      <c r="FH44" s="263"/>
      <c r="FI44" s="263"/>
      <c r="FJ44" s="263"/>
      <c r="FK44" s="263"/>
      <c r="FL44" s="263"/>
      <c r="FM44" s="263"/>
      <c r="FN44" s="263"/>
      <c r="FO44" s="263"/>
      <c r="FP44" s="263"/>
      <c r="FQ44" s="263"/>
      <c r="FR44" s="263"/>
      <c r="FS44" s="263"/>
      <c r="FT44" s="263"/>
      <c r="FU44" s="263"/>
      <c r="FV44" s="263"/>
      <c r="FW44" s="263"/>
      <c r="FX44" s="263"/>
      <c r="FY44" s="263"/>
      <c r="FZ44" s="263"/>
      <c r="GA44" s="263"/>
      <c r="GB44" s="263"/>
      <c r="GC44" s="263"/>
      <c r="GD44" s="263"/>
      <c r="GE44" s="263"/>
      <c r="GF44" s="263"/>
      <c r="GG44" s="263"/>
      <c r="GH44" s="263"/>
      <c r="GI44" s="263"/>
      <c r="GJ44" s="263"/>
      <c r="GK44" s="263"/>
      <c r="GL44" s="263"/>
      <c r="GM44" s="263"/>
      <c r="GN44" s="263"/>
      <c r="GO44" s="263"/>
      <c r="GP44" s="263"/>
      <c r="GQ44" s="263"/>
      <c r="GR44" s="263"/>
      <c r="GS44" s="263"/>
      <c r="GT44" s="263"/>
      <c r="GU44" s="263"/>
      <c r="GV44" s="263"/>
      <c r="GW44" s="263"/>
      <c r="GX44" s="263"/>
      <c r="GY44" s="263"/>
      <c r="GZ44" s="263"/>
      <c r="HA44" s="263"/>
      <c r="HB44" s="263"/>
      <c r="HC44" s="263"/>
      <c r="HD44" s="263"/>
      <c r="HE44" s="263"/>
      <c r="HF44" s="263"/>
      <c r="HG44" s="263"/>
      <c r="HH44" s="263"/>
      <c r="HI44" s="263"/>
      <c r="HJ44" s="263"/>
      <c r="HK44" s="263"/>
      <c r="HL44" s="263"/>
      <c r="HM44" s="263"/>
      <c r="HN44" s="263"/>
      <c r="HO44" s="263"/>
      <c r="HP44" s="263"/>
      <c r="HQ44" s="263"/>
      <c r="HR44" s="263"/>
      <c r="HS44" s="263"/>
      <c r="HT44" s="263"/>
      <c r="HU44" s="263"/>
      <c r="HV44" s="263"/>
      <c r="HW44" s="263"/>
      <c r="HX44" s="263"/>
      <c r="HY44" s="263"/>
      <c r="HZ44" s="263"/>
      <c r="IA44" s="263"/>
      <c r="IB44" s="263"/>
      <c r="IC44" s="263"/>
      <c r="ID44" s="263"/>
      <c r="IE44" s="263"/>
      <c r="IF44" s="263"/>
      <c r="IG44" s="263"/>
      <c r="IH44" s="263"/>
      <c r="II44" s="263"/>
      <c r="IJ44" s="263"/>
      <c r="IK44" s="263"/>
      <c r="IL44" s="263"/>
      <c r="IM44" s="263"/>
      <c r="IN44" s="263"/>
      <c r="IO44" s="263"/>
      <c r="IP44" s="263"/>
      <c r="IQ44" s="263"/>
      <c r="IR44" s="263"/>
      <c r="IS44" s="263"/>
      <c r="IT44" s="263"/>
      <c r="IU44" s="263"/>
      <c r="IV44" s="263"/>
      <c r="IW44" s="263"/>
      <c r="IX44" s="263"/>
      <c r="IY44" s="263"/>
      <c r="IZ44" s="263"/>
      <c r="JA44" s="263"/>
      <c r="JB44" s="263"/>
      <c r="JC44" s="263"/>
      <c r="JD44" s="263"/>
      <c r="JE44" s="263"/>
      <c r="JF44" s="263"/>
      <c r="JG44" s="263"/>
      <c r="JH44" s="263"/>
      <c r="JI44" s="263"/>
      <c r="JJ44" s="263"/>
      <c r="JK44" s="263"/>
      <c r="JL44" s="263"/>
      <c r="JM44" s="263"/>
      <c r="JN44" s="263"/>
      <c r="JO44" s="263"/>
      <c r="JP44" s="263"/>
      <c r="JQ44" s="263"/>
      <c r="JR44" s="263"/>
      <c r="JS44" s="263"/>
      <c r="JT44" s="263"/>
      <c r="JU44" s="263"/>
      <c r="JV44" s="263"/>
      <c r="JW44" s="263"/>
      <c r="JX44" s="263"/>
      <c r="JY44" s="263"/>
      <c r="JZ44" s="263"/>
      <c r="KA44" s="263"/>
      <c r="KB44" s="263"/>
      <c r="KC44" s="263"/>
      <c r="KD44" s="263"/>
      <c r="KE44" s="263"/>
      <c r="KF44" s="263"/>
      <c r="KG44" s="263"/>
      <c r="KH44" s="263"/>
      <c r="KI44" s="263"/>
      <c r="KJ44" s="263"/>
      <c r="KK44" s="263"/>
      <c r="KL44" s="263"/>
      <c r="KM44" s="263"/>
      <c r="KN44" s="263"/>
      <c r="KO44" s="263"/>
      <c r="KP44" s="263"/>
      <c r="KQ44" s="263"/>
      <c r="KR44" s="263"/>
      <c r="KS44" s="263"/>
      <c r="KT44" s="263"/>
      <c r="KU44" s="263"/>
      <c r="KV44" s="263"/>
      <c r="KW44" s="263"/>
      <c r="KX44" s="263"/>
      <c r="KY44" s="263"/>
      <c r="KZ44" s="263"/>
      <c r="LA44" s="263"/>
      <c r="LB44" s="263"/>
      <c r="LC44" s="263"/>
      <c r="LD44" s="263"/>
      <c r="LE44" s="263"/>
      <c r="LF44" s="263"/>
      <c r="LG44" s="263"/>
      <c r="LH44" s="263"/>
      <c r="LI44" s="263"/>
      <c r="LJ44" s="263"/>
      <c r="LK44" s="263"/>
      <c r="LL44" s="263"/>
      <c r="LM44" s="263"/>
      <c r="LN44" s="263"/>
      <c r="LO44" s="263"/>
      <c r="LP44" s="263"/>
      <c r="LQ44" s="263"/>
      <c r="LR44" s="263"/>
      <c r="LS44" s="263"/>
      <c r="LT44" s="263"/>
      <c r="LU44" s="263"/>
      <c r="LV44" s="263"/>
      <c r="LW44" s="263"/>
      <c r="LX44" s="263"/>
      <c r="LY44" s="263"/>
      <c r="LZ44" s="263"/>
      <c r="MA44" s="263"/>
      <c r="MB44" s="263"/>
      <c r="MC44" s="263"/>
      <c r="MD44" s="263"/>
      <c r="ME44" s="263"/>
      <c r="MF44" s="263"/>
      <c r="MG44" s="263"/>
      <c r="MH44" s="263"/>
      <c r="MI44" s="263"/>
      <c r="MJ44" s="263"/>
      <c r="MK44" s="263"/>
      <c r="ML44" s="263"/>
      <c r="MM44" s="263"/>
      <c r="MN44" s="263"/>
      <c r="MO44" s="263"/>
      <c r="MP44" s="263"/>
      <c r="MQ44" s="263"/>
      <c r="MR44" s="263"/>
    </row>
    <row r="45" spans="1:356" s="341" customFormat="1" ht="30.75" customHeight="1" x14ac:dyDescent="0.35">
      <c r="A45" s="271" t="s">
        <v>1297</v>
      </c>
      <c r="B45" s="642" t="s">
        <v>1298</v>
      </c>
      <c r="C45" s="642"/>
      <c r="D45" s="642"/>
      <c r="E45" s="642"/>
      <c r="F45" s="291" t="s">
        <v>0</v>
      </c>
      <c r="G45" s="273" t="s">
        <v>1801</v>
      </c>
      <c r="H45" s="273"/>
      <c r="I45" s="273"/>
      <c r="J45" s="273"/>
      <c r="K45" s="280"/>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c r="DM45" s="263"/>
      <c r="DN45" s="263"/>
      <c r="DO45" s="263"/>
      <c r="DP45" s="263"/>
      <c r="DQ45" s="263"/>
      <c r="DR45" s="263"/>
      <c r="DS45" s="263"/>
      <c r="DT45" s="263"/>
      <c r="DU45" s="263"/>
      <c r="DV45" s="263"/>
      <c r="DW45" s="263"/>
      <c r="DX45" s="263"/>
      <c r="DY45" s="263"/>
      <c r="DZ45" s="263"/>
      <c r="EA45" s="263"/>
      <c r="EB45" s="263"/>
      <c r="EC45" s="263"/>
      <c r="ED45" s="263"/>
      <c r="EE45" s="263"/>
      <c r="EF45" s="263"/>
      <c r="EG45" s="263"/>
      <c r="EH45" s="263"/>
      <c r="EI45" s="263"/>
      <c r="EJ45" s="263"/>
      <c r="EK45" s="263"/>
      <c r="EL45" s="263"/>
      <c r="EM45" s="263"/>
      <c r="EN45" s="263"/>
      <c r="EO45" s="263"/>
      <c r="EP45" s="263"/>
      <c r="EQ45" s="263"/>
      <c r="ER45" s="263"/>
      <c r="ES45" s="263"/>
      <c r="ET45" s="263"/>
      <c r="EU45" s="263"/>
      <c r="EV45" s="263"/>
      <c r="EW45" s="263"/>
      <c r="EX45" s="263"/>
      <c r="EY45" s="263"/>
      <c r="EZ45" s="263"/>
      <c r="FA45" s="263"/>
      <c r="FB45" s="263"/>
      <c r="FC45" s="263"/>
      <c r="FD45" s="263"/>
      <c r="FE45" s="263"/>
      <c r="FF45" s="263"/>
      <c r="FG45" s="263"/>
      <c r="FH45" s="263"/>
      <c r="FI45" s="263"/>
      <c r="FJ45" s="263"/>
      <c r="FK45" s="263"/>
      <c r="FL45" s="263"/>
      <c r="FM45" s="263"/>
      <c r="FN45" s="263"/>
      <c r="FO45" s="263"/>
      <c r="FP45" s="263"/>
      <c r="FQ45" s="263"/>
      <c r="FR45" s="263"/>
      <c r="FS45" s="263"/>
      <c r="FT45" s="263"/>
      <c r="FU45" s="263"/>
      <c r="FV45" s="263"/>
      <c r="FW45" s="263"/>
      <c r="FX45" s="263"/>
      <c r="FY45" s="263"/>
      <c r="FZ45" s="263"/>
      <c r="GA45" s="263"/>
      <c r="GB45" s="263"/>
      <c r="GC45" s="263"/>
      <c r="GD45" s="263"/>
      <c r="GE45" s="263"/>
      <c r="GF45" s="263"/>
      <c r="GG45" s="263"/>
      <c r="GH45" s="263"/>
      <c r="GI45" s="263"/>
      <c r="GJ45" s="263"/>
      <c r="GK45" s="263"/>
      <c r="GL45" s="263"/>
      <c r="GM45" s="263"/>
      <c r="GN45" s="263"/>
      <c r="GO45" s="263"/>
      <c r="GP45" s="263"/>
      <c r="GQ45" s="263"/>
      <c r="GR45" s="263"/>
      <c r="GS45" s="263"/>
      <c r="GT45" s="263"/>
      <c r="GU45" s="263"/>
      <c r="GV45" s="263"/>
      <c r="GW45" s="263"/>
      <c r="GX45" s="263"/>
      <c r="GY45" s="263"/>
      <c r="GZ45" s="263"/>
      <c r="HA45" s="263"/>
      <c r="HB45" s="263"/>
      <c r="HC45" s="263"/>
      <c r="HD45" s="263"/>
      <c r="HE45" s="263"/>
      <c r="HF45" s="263"/>
      <c r="HG45" s="263"/>
      <c r="HH45" s="263"/>
      <c r="HI45" s="263"/>
      <c r="HJ45" s="263"/>
      <c r="HK45" s="263"/>
      <c r="HL45" s="263"/>
      <c r="HM45" s="263"/>
      <c r="HN45" s="263"/>
      <c r="HO45" s="263"/>
      <c r="HP45" s="263"/>
      <c r="HQ45" s="263"/>
      <c r="HR45" s="263"/>
      <c r="HS45" s="263"/>
      <c r="HT45" s="263"/>
      <c r="HU45" s="263"/>
      <c r="HV45" s="263"/>
      <c r="HW45" s="263"/>
      <c r="HX45" s="263"/>
      <c r="HY45" s="263"/>
      <c r="HZ45" s="263"/>
      <c r="IA45" s="263"/>
      <c r="IB45" s="263"/>
      <c r="IC45" s="263"/>
      <c r="ID45" s="263"/>
      <c r="IE45" s="263"/>
      <c r="IF45" s="263"/>
      <c r="IG45" s="263"/>
      <c r="IH45" s="263"/>
      <c r="II45" s="263"/>
      <c r="IJ45" s="263"/>
      <c r="IK45" s="263"/>
      <c r="IL45" s="263"/>
      <c r="IM45" s="263"/>
      <c r="IN45" s="263"/>
      <c r="IO45" s="263"/>
      <c r="IP45" s="263"/>
      <c r="IQ45" s="263"/>
      <c r="IR45" s="263"/>
      <c r="IS45" s="263"/>
      <c r="IT45" s="263"/>
      <c r="IU45" s="263"/>
      <c r="IV45" s="263"/>
      <c r="IW45" s="263"/>
      <c r="IX45" s="263"/>
      <c r="IY45" s="263"/>
      <c r="IZ45" s="263"/>
      <c r="JA45" s="263"/>
      <c r="JB45" s="263"/>
      <c r="JC45" s="263"/>
      <c r="JD45" s="263"/>
      <c r="JE45" s="263"/>
      <c r="JF45" s="263"/>
      <c r="JG45" s="263"/>
      <c r="JH45" s="263"/>
      <c r="JI45" s="263"/>
      <c r="JJ45" s="263"/>
      <c r="JK45" s="263"/>
      <c r="JL45" s="263"/>
      <c r="JM45" s="263"/>
      <c r="JN45" s="263"/>
      <c r="JO45" s="263"/>
      <c r="JP45" s="263"/>
      <c r="JQ45" s="263"/>
      <c r="JR45" s="263"/>
      <c r="JS45" s="263"/>
      <c r="JT45" s="263"/>
      <c r="JU45" s="263"/>
      <c r="JV45" s="263"/>
      <c r="JW45" s="263"/>
      <c r="JX45" s="263"/>
      <c r="JY45" s="263"/>
      <c r="JZ45" s="263"/>
      <c r="KA45" s="263"/>
      <c r="KB45" s="263"/>
      <c r="KC45" s="263"/>
      <c r="KD45" s="263"/>
      <c r="KE45" s="263"/>
      <c r="KF45" s="263"/>
      <c r="KG45" s="263"/>
      <c r="KH45" s="263"/>
      <c r="KI45" s="263"/>
      <c r="KJ45" s="263"/>
      <c r="KK45" s="263"/>
      <c r="KL45" s="263"/>
      <c r="KM45" s="263"/>
      <c r="KN45" s="263"/>
      <c r="KO45" s="263"/>
      <c r="KP45" s="263"/>
      <c r="KQ45" s="263"/>
      <c r="KR45" s="263"/>
      <c r="KS45" s="263"/>
      <c r="KT45" s="263"/>
      <c r="KU45" s="263"/>
      <c r="KV45" s="263"/>
      <c r="KW45" s="263"/>
      <c r="KX45" s="263"/>
      <c r="KY45" s="263"/>
      <c r="KZ45" s="263"/>
      <c r="LA45" s="263"/>
      <c r="LB45" s="263"/>
      <c r="LC45" s="263"/>
      <c r="LD45" s="263"/>
      <c r="LE45" s="263"/>
      <c r="LF45" s="263"/>
      <c r="LG45" s="263"/>
      <c r="LH45" s="263"/>
      <c r="LI45" s="263"/>
      <c r="LJ45" s="263"/>
      <c r="LK45" s="263"/>
      <c r="LL45" s="263"/>
      <c r="LM45" s="263"/>
      <c r="LN45" s="263"/>
      <c r="LO45" s="263"/>
      <c r="LP45" s="263"/>
      <c r="LQ45" s="263"/>
      <c r="LR45" s="263"/>
      <c r="LS45" s="263"/>
      <c r="LT45" s="263"/>
      <c r="LU45" s="263"/>
      <c r="LV45" s="263"/>
      <c r="LW45" s="263"/>
      <c r="LX45" s="263"/>
      <c r="LY45" s="263"/>
      <c r="LZ45" s="263"/>
      <c r="MA45" s="263"/>
      <c r="MB45" s="263"/>
      <c r="MC45" s="263"/>
      <c r="MD45" s="263"/>
      <c r="ME45" s="263"/>
      <c r="MF45" s="263"/>
      <c r="MG45" s="263"/>
      <c r="MH45" s="263"/>
      <c r="MI45" s="263"/>
      <c r="MJ45" s="263"/>
      <c r="MK45" s="263"/>
      <c r="ML45" s="263"/>
      <c r="MM45" s="263"/>
      <c r="MN45" s="263"/>
      <c r="MO45" s="263"/>
      <c r="MP45" s="263"/>
      <c r="MQ45" s="263"/>
      <c r="MR45" s="263"/>
    </row>
    <row r="46" spans="1:356" s="341" customFormat="1" ht="30.75" customHeight="1" x14ac:dyDescent="0.35">
      <c r="A46" s="271" t="s">
        <v>1299</v>
      </c>
      <c r="B46" s="642" t="s">
        <v>1300</v>
      </c>
      <c r="C46" s="642"/>
      <c r="D46" s="642"/>
      <c r="E46" s="642"/>
      <c r="F46" s="291" t="s">
        <v>0</v>
      </c>
      <c r="G46" s="273" t="s">
        <v>1803</v>
      </c>
      <c r="H46" s="273"/>
      <c r="I46" s="273"/>
      <c r="J46" s="273"/>
      <c r="K46" s="280"/>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63"/>
      <c r="FQ46" s="263"/>
      <c r="FR46" s="263"/>
      <c r="FS46" s="263"/>
      <c r="FT46" s="263"/>
      <c r="FU46" s="263"/>
      <c r="FV46" s="263"/>
      <c r="FW46" s="263"/>
      <c r="FX46" s="263"/>
      <c r="FY46" s="263"/>
      <c r="FZ46" s="263"/>
      <c r="GA46" s="263"/>
      <c r="GB46" s="263"/>
      <c r="GC46" s="263"/>
      <c r="GD46" s="263"/>
      <c r="GE46" s="263"/>
      <c r="GF46" s="263"/>
      <c r="GG46" s="263"/>
      <c r="GH46" s="263"/>
      <c r="GI46" s="263"/>
      <c r="GJ46" s="263"/>
      <c r="GK46" s="263"/>
      <c r="GL46" s="263"/>
      <c r="GM46" s="263"/>
      <c r="GN46" s="263"/>
      <c r="GO46" s="263"/>
      <c r="GP46" s="263"/>
      <c r="GQ46" s="263"/>
      <c r="GR46" s="263"/>
      <c r="GS46" s="263"/>
      <c r="GT46" s="263"/>
      <c r="GU46" s="263"/>
      <c r="GV46" s="263"/>
      <c r="GW46" s="263"/>
      <c r="GX46" s="263"/>
      <c r="GY46" s="263"/>
      <c r="GZ46" s="263"/>
      <c r="HA46" s="263"/>
      <c r="HB46" s="263"/>
      <c r="HC46" s="263"/>
      <c r="HD46" s="263"/>
      <c r="HE46" s="263"/>
      <c r="HF46" s="263"/>
      <c r="HG46" s="263"/>
      <c r="HH46" s="263"/>
      <c r="HI46" s="263"/>
      <c r="HJ46" s="263"/>
      <c r="HK46" s="263"/>
      <c r="HL46" s="263"/>
      <c r="HM46" s="263"/>
      <c r="HN46" s="263"/>
      <c r="HO46" s="263"/>
      <c r="HP46" s="263"/>
      <c r="HQ46" s="263"/>
      <c r="HR46" s="263"/>
      <c r="HS46" s="263"/>
      <c r="HT46" s="263"/>
      <c r="HU46" s="263"/>
      <c r="HV46" s="263"/>
      <c r="HW46" s="263"/>
      <c r="HX46" s="263"/>
      <c r="HY46" s="263"/>
      <c r="HZ46" s="263"/>
      <c r="IA46" s="263"/>
      <c r="IB46" s="263"/>
      <c r="IC46" s="263"/>
      <c r="ID46" s="263"/>
      <c r="IE46" s="263"/>
      <c r="IF46" s="263"/>
      <c r="IG46" s="263"/>
      <c r="IH46" s="263"/>
      <c r="II46" s="263"/>
      <c r="IJ46" s="263"/>
      <c r="IK46" s="263"/>
      <c r="IL46" s="263"/>
      <c r="IM46" s="263"/>
      <c r="IN46" s="263"/>
      <c r="IO46" s="263"/>
      <c r="IP46" s="263"/>
      <c r="IQ46" s="263"/>
      <c r="IR46" s="263"/>
      <c r="IS46" s="263"/>
      <c r="IT46" s="263"/>
      <c r="IU46" s="263"/>
      <c r="IV46" s="263"/>
      <c r="IW46" s="263"/>
      <c r="IX46" s="263"/>
      <c r="IY46" s="263"/>
      <c r="IZ46" s="263"/>
      <c r="JA46" s="263"/>
      <c r="JB46" s="263"/>
      <c r="JC46" s="263"/>
      <c r="JD46" s="263"/>
      <c r="JE46" s="263"/>
      <c r="JF46" s="263"/>
      <c r="JG46" s="263"/>
      <c r="JH46" s="263"/>
      <c r="JI46" s="263"/>
      <c r="JJ46" s="263"/>
      <c r="JK46" s="263"/>
      <c r="JL46" s="263"/>
      <c r="JM46" s="263"/>
      <c r="JN46" s="263"/>
      <c r="JO46" s="263"/>
      <c r="JP46" s="263"/>
      <c r="JQ46" s="263"/>
      <c r="JR46" s="263"/>
      <c r="JS46" s="263"/>
      <c r="JT46" s="263"/>
      <c r="JU46" s="263"/>
      <c r="JV46" s="263"/>
      <c r="JW46" s="263"/>
      <c r="JX46" s="263"/>
      <c r="JY46" s="263"/>
      <c r="JZ46" s="263"/>
      <c r="KA46" s="263"/>
      <c r="KB46" s="263"/>
      <c r="KC46" s="263"/>
      <c r="KD46" s="263"/>
      <c r="KE46" s="263"/>
      <c r="KF46" s="263"/>
      <c r="KG46" s="263"/>
      <c r="KH46" s="263"/>
      <c r="KI46" s="263"/>
      <c r="KJ46" s="263"/>
      <c r="KK46" s="263"/>
      <c r="KL46" s="263"/>
      <c r="KM46" s="263"/>
      <c r="KN46" s="263"/>
      <c r="KO46" s="263"/>
      <c r="KP46" s="263"/>
      <c r="KQ46" s="263"/>
      <c r="KR46" s="263"/>
      <c r="KS46" s="263"/>
      <c r="KT46" s="263"/>
      <c r="KU46" s="263"/>
      <c r="KV46" s="263"/>
      <c r="KW46" s="263"/>
      <c r="KX46" s="263"/>
      <c r="KY46" s="263"/>
      <c r="KZ46" s="263"/>
      <c r="LA46" s="263"/>
      <c r="LB46" s="263"/>
      <c r="LC46" s="263"/>
      <c r="LD46" s="263"/>
      <c r="LE46" s="263"/>
      <c r="LF46" s="263"/>
      <c r="LG46" s="263"/>
      <c r="LH46" s="263"/>
      <c r="LI46" s="263"/>
      <c r="LJ46" s="263"/>
      <c r="LK46" s="263"/>
      <c r="LL46" s="263"/>
      <c r="LM46" s="263"/>
      <c r="LN46" s="263"/>
      <c r="LO46" s="263"/>
      <c r="LP46" s="263"/>
      <c r="LQ46" s="263"/>
      <c r="LR46" s="263"/>
      <c r="LS46" s="263"/>
      <c r="LT46" s="263"/>
      <c r="LU46" s="263"/>
      <c r="LV46" s="263"/>
      <c r="LW46" s="263"/>
      <c r="LX46" s="263"/>
      <c r="LY46" s="263"/>
      <c r="LZ46" s="263"/>
      <c r="MA46" s="263"/>
      <c r="MB46" s="263"/>
      <c r="MC46" s="263"/>
      <c r="MD46" s="263"/>
      <c r="ME46" s="263"/>
      <c r="MF46" s="263"/>
      <c r="MG46" s="263"/>
      <c r="MH46" s="263"/>
      <c r="MI46" s="263"/>
      <c r="MJ46" s="263"/>
      <c r="MK46" s="263"/>
      <c r="ML46" s="263"/>
      <c r="MM46" s="263"/>
      <c r="MN46" s="263"/>
      <c r="MO46" s="263"/>
      <c r="MP46" s="263"/>
      <c r="MQ46" s="263"/>
      <c r="MR46" s="263"/>
    </row>
    <row r="47" spans="1:356" s="303" customFormat="1" ht="30" customHeight="1" x14ac:dyDescent="0.35">
      <c r="A47" s="643" t="s">
        <v>1301</v>
      </c>
      <c r="B47" s="644"/>
      <c r="C47" s="644"/>
      <c r="D47" s="644"/>
      <c r="E47" s="645"/>
      <c r="F47" s="646"/>
      <c r="G47" s="646"/>
      <c r="H47" s="646"/>
      <c r="I47" s="646"/>
      <c r="J47" s="646"/>
      <c r="K47" s="647"/>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c r="DM47" s="263"/>
      <c r="DN47" s="263"/>
      <c r="DO47" s="263"/>
      <c r="DP47" s="263"/>
      <c r="DQ47" s="263"/>
      <c r="DR47" s="263"/>
      <c r="DS47" s="263"/>
      <c r="DT47" s="263"/>
      <c r="DU47" s="263"/>
      <c r="DV47" s="263"/>
      <c r="DW47" s="263"/>
      <c r="DX47" s="263"/>
      <c r="DY47" s="263"/>
      <c r="DZ47" s="263"/>
      <c r="EA47" s="263"/>
      <c r="EB47" s="263"/>
      <c r="EC47" s="263"/>
      <c r="ED47" s="263"/>
      <c r="EE47" s="263"/>
      <c r="EF47" s="263"/>
      <c r="EG47" s="263"/>
      <c r="EH47" s="263"/>
      <c r="EI47" s="263"/>
      <c r="EJ47" s="263"/>
      <c r="EK47" s="263"/>
      <c r="EL47" s="263"/>
      <c r="EM47" s="263"/>
      <c r="EN47" s="263"/>
      <c r="EO47" s="263"/>
      <c r="EP47" s="263"/>
      <c r="EQ47" s="263"/>
      <c r="ER47" s="263"/>
      <c r="ES47" s="263"/>
      <c r="ET47" s="263"/>
      <c r="EU47" s="263"/>
      <c r="EV47" s="263"/>
      <c r="EW47" s="263"/>
      <c r="EX47" s="263"/>
      <c r="EY47" s="263"/>
      <c r="EZ47" s="263"/>
      <c r="FA47" s="263"/>
      <c r="FB47" s="263"/>
      <c r="FC47" s="263"/>
      <c r="FD47" s="263"/>
      <c r="FE47" s="263"/>
      <c r="FF47" s="263"/>
      <c r="FG47" s="263"/>
      <c r="FH47" s="263"/>
      <c r="FI47" s="263"/>
      <c r="FJ47" s="263"/>
      <c r="FK47" s="263"/>
      <c r="FL47" s="263"/>
      <c r="FM47" s="263"/>
      <c r="FN47" s="263"/>
      <c r="FO47" s="263"/>
      <c r="FP47" s="263"/>
      <c r="FQ47" s="263"/>
      <c r="FR47" s="263"/>
      <c r="FS47" s="263"/>
      <c r="FT47" s="263"/>
      <c r="FU47" s="263"/>
      <c r="FV47" s="263"/>
      <c r="FW47" s="263"/>
      <c r="FX47" s="263"/>
      <c r="FY47" s="263"/>
      <c r="FZ47" s="263"/>
      <c r="GA47" s="263"/>
      <c r="GB47" s="263"/>
      <c r="GC47" s="263"/>
      <c r="GD47" s="263"/>
      <c r="GE47" s="263"/>
      <c r="GF47" s="263"/>
      <c r="GG47" s="263"/>
      <c r="GH47" s="263"/>
      <c r="GI47" s="263"/>
      <c r="GJ47" s="263"/>
      <c r="GK47" s="263"/>
      <c r="GL47" s="263"/>
      <c r="GM47" s="263"/>
      <c r="GN47" s="263"/>
      <c r="GO47" s="263"/>
      <c r="GP47" s="263"/>
      <c r="GQ47" s="263"/>
      <c r="GR47" s="263"/>
      <c r="GS47" s="263"/>
      <c r="GT47" s="263"/>
      <c r="GU47" s="263"/>
      <c r="GV47" s="263"/>
      <c r="GW47" s="263"/>
      <c r="GX47" s="263"/>
      <c r="GY47" s="263"/>
      <c r="GZ47" s="263"/>
      <c r="HA47" s="263"/>
      <c r="HB47" s="263"/>
      <c r="HC47" s="263"/>
      <c r="HD47" s="263"/>
      <c r="HE47" s="263"/>
      <c r="HF47" s="263"/>
      <c r="HG47" s="263"/>
      <c r="HH47" s="263"/>
      <c r="HI47" s="263"/>
      <c r="HJ47" s="263"/>
      <c r="HK47" s="263"/>
      <c r="HL47" s="263"/>
      <c r="HM47" s="263"/>
      <c r="HN47" s="263"/>
      <c r="HO47" s="263"/>
      <c r="HP47" s="263"/>
      <c r="HQ47" s="263"/>
      <c r="HR47" s="263"/>
      <c r="HS47" s="263"/>
      <c r="HT47" s="263"/>
      <c r="HU47" s="263"/>
      <c r="HV47" s="263"/>
      <c r="HW47" s="263"/>
      <c r="HX47" s="263"/>
      <c r="HY47" s="263"/>
      <c r="HZ47" s="263"/>
      <c r="IA47" s="263"/>
      <c r="IB47" s="263"/>
      <c r="IC47" s="263"/>
      <c r="ID47" s="263"/>
      <c r="IE47" s="263"/>
      <c r="IF47" s="263"/>
      <c r="IG47" s="263"/>
      <c r="IH47" s="263"/>
      <c r="II47" s="263"/>
      <c r="IJ47" s="263"/>
      <c r="IK47" s="263"/>
      <c r="IL47" s="263"/>
      <c r="IM47" s="263"/>
      <c r="IN47" s="263"/>
      <c r="IO47" s="263"/>
      <c r="IP47" s="263"/>
      <c r="IQ47" s="263"/>
      <c r="IR47" s="263"/>
      <c r="IS47" s="263"/>
      <c r="IT47" s="263"/>
      <c r="IU47" s="263"/>
      <c r="IV47" s="263"/>
      <c r="IW47" s="263"/>
      <c r="IX47" s="263"/>
      <c r="IY47" s="263"/>
      <c r="IZ47" s="263"/>
      <c r="JA47" s="263"/>
      <c r="JB47" s="263"/>
      <c r="JC47" s="263"/>
      <c r="JD47" s="263"/>
      <c r="JE47" s="263"/>
      <c r="JF47" s="263"/>
      <c r="JG47" s="263"/>
      <c r="JH47" s="263"/>
      <c r="JI47" s="263"/>
      <c r="JJ47" s="263"/>
      <c r="JK47" s="263"/>
      <c r="JL47" s="263"/>
      <c r="JM47" s="263"/>
      <c r="JN47" s="263"/>
      <c r="JO47" s="263"/>
      <c r="JP47" s="263"/>
      <c r="JQ47" s="263"/>
      <c r="JR47" s="263"/>
      <c r="JS47" s="263"/>
      <c r="JT47" s="263"/>
      <c r="JU47" s="263"/>
      <c r="JV47" s="263"/>
      <c r="JW47" s="263"/>
      <c r="JX47" s="263"/>
      <c r="JY47" s="263"/>
      <c r="JZ47" s="263"/>
      <c r="KA47" s="263"/>
      <c r="KB47" s="263"/>
      <c r="KC47" s="263"/>
      <c r="KD47" s="263"/>
      <c r="KE47" s="263"/>
      <c r="KF47" s="263"/>
      <c r="KG47" s="263"/>
      <c r="KH47" s="263"/>
      <c r="KI47" s="263"/>
      <c r="KJ47" s="263"/>
      <c r="KK47" s="263"/>
      <c r="KL47" s="263"/>
      <c r="KM47" s="263"/>
      <c r="KN47" s="263"/>
      <c r="KO47" s="263"/>
      <c r="KP47" s="263"/>
      <c r="KQ47" s="263"/>
      <c r="KR47" s="263"/>
      <c r="KS47" s="263"/>
      <c r="KT47" s="263"/>
      <c r="KU47" s="263"/>
      <c r="KV47" s="263"/>
      <c r="KW47" s="263"/>
      <c r="KX47" s="263"/>
      <c r="KY47" s="263"/>
      <c r="KZ47" s="263"/>
      <c r="LA47" s="263"/>
      <c r="LB47" s="263"/>
      <c r="LC47" s="263"/>
      <c r="LD47" s="263"/>
      <c r="LE47" s="263"/>
      <c r="LF47" s="263"/>
      <c r="LG47" s="263"/>
      <c r="LH47" s="263"/>
      <c r="LI47" s="263"/>
      <c r="LJ47" s="263"/>
      <c r="LK47" s="263"/>
      <c r="LL47" s="263"/>
      <c r="LM47" s="263"/>
      <c r="LN47" s="263"/>
      <c r="LO47" s="263"/>
      <c r="LP47" s="263"/>
      <c r="LQ47" s="263"/>
      <c r="LR47" s="263"/>
      <c r="LS47" s="263"/>
      <c r="LT47" s="263"/>
      <c r="LU47" s="263"/>
      <c r="LV47" s="263"/>
      <c r="LW47" s="263"/>
      <c r="LX47" s="263"/>
      <c r="LY47" s="263"/>
      <c r="LZ47" s="263"/>
      <c r="MA47" s="263"/>
      <c r="MB47" s="263"/>
      <c r="MC47" s="263"/>
      <c r="MD47" s="263"/>
      <c r="ME47" s="263"/>
      <c r="MF47" s="263"/>
      <c r="MG47" s="263"/>
      <c r="MH47" s="263"/>
      <c r="MI47" s="263"/>
      <c r="MJ47" s="263"/>
      <c r="MK47" s="263"/>
      <c r="ML47" s="263"/>
      <c r="MM47" s="263"/>
      <c r="MN47" s="263"/>
      <c r="MO47" s="263"/>
      <c r="MP47" s="263"/>
      <c r="MQ47" s="263"/>
      <c r="MR47" s="263"/>
    </row>
    <row r="48" spans="1:356" s="340" customFormat="1" ht="30.75" customHeight="1" x14ac:dyDescent="0.35">
      <c r="A48" s="271" t="s">
        <v>1302</v>
      </c>
      <c r="B48" s="642" t="s">
        <v>1303</v>
      </c>
      <c r="C48" s="642"/>
      <c r="D48" s="642"/>
      <c r="E48" s="642"/>
      <c r="F48" s="291" t="s">
        <v>0</v>
      </c>
      <c r="G48" s="273" t="s">
        <v>1294</v>
      </c>
      <c r="H48" s="273"/>
      <c r="I48" s="273"/>
      <c r="J48" s="273"/>
      <c r="K48" s="280"/>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c r="DM48" s="263"/>
      <c r="DN48" s="263"/>
      <c r="DO48" s="263"/>
      <c r="DP48" s="263"/>
      <c r="DQ48" s="263"/>
      <c r="DR48" s="263"/>
      <c r="DS48" s="263"/>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3"/>
      <c r="FI48" s="263"/>
      <c r="FJ48" s="263"/>
      <c r="FK48" s="263"/>
      <c r="FL48" s="263"/>
      <c r="FM48" s="263"/>
      <c r="FN48" s="263"/>
      <c r="FO48" s="263"/>
      <c r="FP48" s="263"/>
      <c r="FQ48" s="263"/>
      <c r="FR48" s="263"/>
      <c r="FS48" s="263"/>
      <c r="FT48" s="263"/>
      <c r="FU48" s="263"/>
      <c r="FV48" s="263"/>
      <c r="FW48" s="263"/>
      <c r="FX48" s="263"/>
      <c r="FY48" s="263"/>
      <c r="FZ48" s="263"/>
      <c r="GA48" s="263"/>
      <c r="GB48" s="263"/>
      <c r="GC48" s="263"/>
      <c r="GD48" s="263"/>
      <c r="GE48" s="263"/>
      <c r="GF48" s="263"/>
      <c r="GG48" s="263"/>
      <c r="GH48" s="263"/>
      <c r="GI48" s="263"/>
      <c r="GJ48" s="263"/>
      <c r="GK48" s="263"/>
      <c r="GL48" s="263"/>
      <c r="GM48" s="263"/>
      <c r="GN48" s="263"/>
      <c r="GO48" s="263"/>
      <c r="GP48" s="263"/>
      <c r="GQ48" s="263"/>
      <c r="GR48" s="263"/>
      <c r="GS48" s="263"/>
      <c r="GT48" s="263"/>
      <c r="GU48" s="263"/>
      <c r="GV48" s="263"/>
      <c r="GW48" s="263"/>
      <c r="GX48" s="263"/>
      <c r="GY48" s="263"/>
      <c r="GZ48" s="263"/>
      <c r="HA48" s="263"/>
      <c r="HB48" s="263"/>
      <c r="HC48" s="263"/>
      <c r="HD48" s="263"/>
      <c r="HE48" s="263"/>
      <c r="HF48" s="263"/>
      <c r="HG48" s="263"/>
      <c r="HH48" s="263"/>
      <c r="HI48" s="263"/>
      <c r="HJ48" s="263"/>
      <c r="HK48" s="263"/>
      <c r="HL48" s="263"/>
      <c r="HM48" s="263"/>
      <c r="HN48" s="263"/>
      <c r="HO48" s="263"/>
      <c r="HP48" s="263"/>
      <c r="HQ48" s="263"/>
      <c r="HR48" s="263"/>
      <c r="HS48" s="263"/>
      <c r="HT48" s="263"/>
      <c r="HU48" s="263"/>
      <c r="HV48" s="263"/>
      <c r="HW48" s="263"/>
      <c r="HX48" s="263"/>
      <c r="HY48" s="263"/>
      <c r="HZ48" s="263"/>
      <c r="IA48" s="263"/>
      <c r="IB48" s="263"/>
      <c r="IC48" s="263"/>
      <c r="ID48" s="263"/>
      <c r="IE48" s="263"/>
      <c r="IF48" s="263"/>
      <c r="IG48" s="263"/>
      <c r="IH48" s="263"/>
      <c r="II48" s="263"/>
      <c r="IJ48" s="263"/>
      <c r="IK48" s="263"/>
      <c r="IL48" s="263"/>
      <c r="IM48" s="263"/>
      <c r="IN48" s="263"/>
      <c r="IO48" s="263"/>
      <c r="IP48" s="263"/>
      <c r="IQ48" s="263"/>
      <c r="IR48" s="263"/>
      <c r="IS48" s="263"/>
      <c r="IT48" s="263"/>
      <c r="IU48" s="263"/>
      <c r="IV48" s="263"/>
      <c r="IW48" s="263"/>
      <c r="IX48" s="263"/>
      <c r="IY48" s="263"/>
      <c r="IZ48" s="263"/>
      <c r="JA48" s="263"/>
      <c r="JB48" s="263"/>
      <c r="JC48" s="263"/>
      <c r="JD48" s="263"/>
      <c r="JE48" s="263"/>
      <c r="JF48" s="263"/>
      <c r="JG48" s="263"/>
      <c r="JH48" s="263"/>
      <c r="JI48" s="263"/>
      <c r="JJ48" s="263"/>
      <c r="JK48" s="263"/>
      <c r="JL48" s="263"/>
      <c r="JM48" s="263"/>
      <c r="JN48" s="263"/>
      <c r="JO48" s="263"/>
      <c r="JP48" s="263"/>
      <c r="JQ48" s="263"/>
      <c r="JR48" s="263"/>
      <c r="JS48" s="263"/>
      <c r="JT48" s="263"/>
      <c r="JU48" s="263"/>
      <c r="JV48" s="263"/>
      <c r="JW48" s="263"/>
      <c r="JX48" s="263"/>
      <c r="JY48" s="263"/>
      <c r="JZ48" s="263"/>
      <c r="KA48" s="263"/>
      <c r="KB48" s="263"/>
      <c r="KC48" s="263"/>
      <c r="KD48" s="263"/>
      <c r="KE48" s="263"/>
      <c r="KF48" s="263"/>
      <c r="KG48" s="263"/>
      <c r="KH48" s="263"/>
      <c r="KI48" s="263"/>
      <c r="KJ48" s="263"/>
      <c r="KK48" s="263"/>
      <c r="KL48" s="263"/>
      <c r="KM48" s="263"/>
      <c r="KN48" s="263"/>
      <c r="KO48" s="263"/>
      <c r="KP48" s="263"/>
      <c r="KQ48" s="263"/>
      <c r="KR48" s="263"/>
      <c r="KS48" s="263"/>
      <c r="KT48" s="263"/>
      <c r="KU48" s="263"/>
      <c r="KV48" s="263"/>
      <c r="KW48" s="263"/>
      <c r="KX48" s="263"/>
      <c r="KY48" s="263"/>
      <c r="KZ48" s="263"/>
      <c r="LA48" s="263"/>
      <c r="LB48" s="263"/>
      <c r="LC48" s="263"/>
      <c r="LD48" s="263"/>
      <c r="LE48" s="263"/>
      <c r="LF48" s="263"/>
      <c r="LG48" s="263"/>
      <c r="LH48" s="263"/>
      <c r="LI48" s="263"/>
      <c r="LJ48" s="263"/>
      <c r="LK48" s="263"/>
      <c r="LL48" s="263"/>
      <c r="LM48" s="263"/>
      <c r="LN48" s="263"/>
      <c r="LO48" s="263"/>
      <c r="LP48" s="263"/>
      <c r="LQ48" s="263"/>
      <c r="LR48" s="263"/>
      <c r="LS48" s="263"/>
      <c r="LT48" s="263"/>
      <c r="LU48" s="263"/>
      <c r="LV48" s="263"/>
      <c r="LW48" s="263"/>
      <c r="LX48" s="263"/>
      <c r="LY48" s="263"/>
      <c r="LZ48" s="263"/>
      <c r="MA48" s="263"/>
      <c r="MB48" s="263"/>
      <c r="MC48" s="263"/>
      <c r="MD48" s="263"/>
      <c r="ME48" s="263"/>
      <c r="MF48" s="263"/>
      <c r="MG48" s="263"/>
      <c r="MH48" s="263"/>
      <c r="MI48" s="263"/>
      <c r="MJ48" s="263"/>
      <c r="MK48" s="263"/>
      <c r="ML48" s="263"/>
      <c r="MM48" s="263"/>
      <c r="MN48" s="263"/>
      <c r="MO48" s="263"/>
      <c r="MP48" s="263"/>
      <c r="MQ48" s="263"/>
      <c r="MR48" s="263"/>
    </row>
    <row r="49" spans="1:356" s="342" customFormat="1" ht="30.75" customHeight="1" x14ac:dyDescent="0.35">
      <c r="A49" s="271" t="s">
        <v>1304</v>
      </c>
      <c r="B49" s="642" t="s">
        <v>1305</v>
      </c>
      <c r="C49" s="642"/>
      <c r="D49" s="642"/>
      <c r="E49" s="642"/>
      <c r="F49" s="291"/>
      <c r="G49" s="273"/>
      <c r="H49" s="273"/>
      <c r="I49" s="273"/>
      <c r="J49" s="273"/>
      <c r="K49" s="280"/>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3"/>
      <c r="EB49" s="263"/>
      <c r="EC49" s="263"/>
      <c r="ED49" s="263"/>
      <c r="EE49" s="263"/>
      <c r="EF49" s="263"/>
      <c r="EG49" s="263"/>
      <c r="EH49" s="263"/>
      <c r="EI49" s="263"/>
      <c r="EJ49" s="263"/>
      <c r="EK49" s="263"/>
      <c r="EL49" s="263"/>
      <c r="EM49" s="263"/>
      <c r="EN49" s="263"/>
      <c r="EO49" s="263"/>
      <c r="EP49" s="263"/>
      <c r="EQ49" s="263"/>
      <c r="ER49" s="263"/>
      <c r="ES49" s="263"/>
      <c r="ET49" s="263"/>
      <c r="EU49" s="263"/>
      <c r="EV49" s="263"/>
      <c r="EW49" s="263"/>
      <c r="EX49" s="263"/>
      <c r="EY49" s="263"/>
      <c r="EZ49" s="263"/>
      <c r="FA49" s="263"/>
      <c r="FB49" s="263"/>
      <c r="FC49" s="263"/>
      <c r="FD49" s="263"/>
      <c r="FE49" s="263"/>
      <c r="FF49" s="263"/>
      <c r="FG49" s="263"/>
      <c r="FH49" s="263"/>
      <c r="FI49" s="263"/>
      <c r="FJ49" s="263"/>
      <c r="FK49" s="263"/>
      <c r="FL49" s="263"/>
      <c r="FM49" s="263"/>
      <c r="FN49" s="263"/>
      <c r="FO49" s="263"/>
      <c r="FP49" s="263"/>
      <c r="FQ49" s="263"/>
      <c r="FR49" s="263"/>
      <c r="FS49" s="263"/>
      <c r="FT49" s="263"/>
      <c r="FU49" s="263"/>
      <c r="FV49" s="263"/>
      <c r="FW49" s="263"/>
      <c r="FX49" s="263"/>
      <c r="FY49" s="263"/>
      <c r="FZ49" s="263"/>
      <c r="GA49" s="263"/>
      <c r="GB49" s="263"/>
      <c r="GC49" s="263"/>
      <c r="GD49" s="263"/>
      <c r="GE49" s="263"/>
      <c r="GF49" s="263"/>
      <c r="GG49" s="263"/>
      <c r="GH49" s="263"/>
      <c r="GI49" s="263"/>
      <c r="GJ49" s="263"/>
      <c r="GK49" s="263"/>
      <c r="GL49" s="263"/>
      <c r="GM49" s="263"/>
      <c r="GN49" s="263"/>
      <c r="GO49" s="263"/>
      <c r="GP49" s="263"/>
      <c r="GQ49" s="263"/>
      <c r="GR49" s="263"/>
      <c r="GS49" s="263"/>
      <c r="GT49" s="263"/>
      <c r="GU49" s="263"/>
      <c r="GV49" s="263"/>
      <c r="GW49" s="263"/>
      <c r="GX49" s="263"/>
      <c r="GY49" s="263"/>
      <c r="GZ49" s="263"/>
      <c r="HA49" s="263"/>
      <c r="HB49" s="263"/>
      <c r="HC49" s="263"/>
      <c r="HD49" s="263"/>
      <c r="HE49" s="263"/>
      <c r="HF49" s="263"/>
      <c r="HG49" s="263"/>
      <c r="HH49" s="263"/>
      <c r="HI49" s="263"/>
      <c r="HJ49" s="263"/>
      <c r="HK49" s="263"/>
      <c r="HL49" s="263"/>
      <c r="HM49" s="263"/>
      <c r="HN49" s="263"/>
      <c r="HO49" s="263"/>
      <c r="HP49" s="263"/>
      <c r="HQ49" s="263"/>
      <c r="HR49" s="263"/>
      <c r="HS49" s="263"/>
      <c r="HT49" s="263"/>
      <c r="HU49" s="263"/>
      <c r="HV49" s="263"/>
      <c r="HW49" s="263"/>
      <c r="HX49" s="263"/>
      <c r="HY49" s="263"/>
      <c r="HZ49" s="263"/>
      <c r="IA49" s="263"/>
      <c r="IB49" s="263"/>
      <c r="IC49" s="263"/>
      <c r="ID49" s="263"/>
      <c r="IE49" s="263"/>
      <c r="IF49" s="263"/>
      <c r="IG49" s="263"/>
      <c r="IH49" s="263"/>
      <c r="II49" s="263"/>
      <c r="IJ49" s="263"/>
      <c r="IK49" s="263"/>
      <c r="IL49" s="263"/>
      <c r="IM49" s="263"/>
      <c r="IN49" s="263"/>
      <c r="IO49" s="263"/>
      <c r="IP49" s="263"/>
      <c r="IQ49" s="263"/>
      <c r="IR49" s="263"/>
      <c r="IS49" s="263"/>
      <c r="IT49" s="263"/>
      <c r="IU49" s="263"/>
      <c r="IV49" s="263"/>
      <c r="IW49" s="263"/>
      <c r="IX49" s="263"/>
      <c r="IY49" s="263"/>
      <c r="IZ49" s="263"/>
      <c r="JA49" s="263"/>
      <c r="JB49" s="263"/>
      <c r="JC49" s="263"/>
      <c r="JD49" s="263"/>
      <c r="JE49" s="263"/>
      <c r="JF49" s="263"/>
      <c r="JG49" s="263"/>
      <c r="JH49" s="263"/>
      <c r="JI49" s="263"/>
      <c r="JJ49" s="263"/>
      <c r="JK49" s="263"/>
      <c r="JL49" s="263"/>
      <c r="JM49" s="263"/>
      <c r="JN49" s="263"/>
      <c r="JO49" s="263"/>
      <c r="JP49" s="263"/>
      <c r="JQ49" s="263"/>
      <c r="JR49" s="263"/>
      <c r="JS49" s="263"/>
      <c r="JT49" s="263"/>
      <c r="JU49" s="263"/>
      <c r="JV49" s="263"/>
      <c r="JW49" s="263"/>
      <c r="JX49" s="263"/>
      <c r="JY49" s="263"/>
      <c r="JZ49" s="263"/>
      <c r="KA49" s="263"/>
      <c r="KB49" s="263"/>
      <c r="KC49" s="263"/>
      <c r="KD49" s="263"/>
      <c r="KE49" s="263"/>
      <c r="KF49" s="263"/>
      <c r="KG49" s="263"/>
      <c r="KH49" s="263"/>
      <c r="KI49" s="263"/>
      <c r="KJ49" s="263"/>
      <c r="KK49" s="263"/>
      <c r="KL49" s="263"/>
      <c r="KM49" s="263"/>
      <c r="KN49" s="263"/>
      <c r="KO49" s="263"/>
      <c r="KP49" s="263"/>
      <c r="KQ49" s="263"/>
      <c r="KR49" s="263"/>
      <c r="KS49" s="263"/>
      <c r="KT49" s="263"/>
      <c r="KU49" s="263"/>
      <c r="KV49" s="263"/>
      <c r="KW49" s="263"/>
      <c r="KX49" s="263"/>
      <c r="KY49" s="263"/>
      <c r="KZ49" s="263"/>
      <c r="LA49" s="263"/>
      <c r="LB49" s="263"/>
      <c r="LC49" s="263"/>
      <c r="LD49" s="263"/>
      <c r="LE49" s="263"/>
      <c r="LF49" s="263"/>
      <c r="LG49" s="263"/>
      <c r="LH49" s="263"/>
      <c r="LI49" s="263"/>
      <c r="LJ49" s="263"/>
      <c r="LK49" s="263"/>
      <c r="LL49" s="263"/>
      <c r="LM49" s="263"/>
      <c r="LN49" s="263"/>
      <c r="LO49" s="263"/>
      <c r="LP49" s="263"/>
      <c r="LQ49" s="263"/>
      <c r="LR49" s="263"/>
      <c r="LS49" s="263"/>
      <c r="LT49" s="263"/>
      <c r="LU49" s="263"/>
      <c r="LV49" s="263"/>
      <c r="LW49" s="263"/>
      <c r="LX49" s="263"/>
      <c r="LY49" s="263"/>
      <c r="LZ49" s="263"/>
      <c r="MA49" s="263"/>
      <c r="MB49" s="263"/>
      <c r="MC49" s="263"/>
      <c r="MD49" s="263"/>
      <c r="ME49" s="263"/>
      <c r="MF49" s="263"/>
      <c r="MG49" s="263"/>
      <c r="MH49" s="263"/>
      <c r="MI49" s="263"/>
      <c r="MJ49" s="263"/>
      <c r="MK49" s="263"/>
      <c r="ML49" s="263"/>
      <c r="MM49" s="263"/>
      <c r="MN49" s="263"/>
      <c r="MO49" s="263"/>
      <c r="MP49" s="263"/>
      <c r="MQ49" s="263"/>
      <c r="MR49" s="263"/>
    </row>
    <row r="50" spans="1:356" ht="15.75" customHeight="1" x14ac:dyDescent="0.35">
      <c r="A50" s="276" t="s">
        <v>1306</v>
      </c>
      <c r="B50" s="639" t="s">
        <v>1307</v>
      </c>
      <c r="C50" s="639"/>
      <c r="D50" s="639"/>
      <c r="E50" s="639"/>
      <c r="F50" s="272"/>
      <c r="G50" s="277"/>
      <c r="H50" s="277"/>
      <c r="I50" s="277"/>
      <c r="J50" s="277"/>
      <c r="K50" s="278"/>
    </row>
    <row r="51" spans="1:356" ht="15.75" customHeight="1" x14ac:dyDescent="0.35">
      <c r="A51" s="276" t="s">
        <v>1308</v>
      </c>
      <c r="B51" s="639" t="s">
        <v>1309</v>
      </c>
      <c r="C51" s="639"/>
      <c r="D51" s="639"/>
      <c r="E51" s="639"/>
      <c r="F51" s="272"/>
      <c r="G51" s="277"/>
      <c r="H51" s="277"/>
      <c r="I51" s="277"/>
      <c r="J51" s="277"/>
      <c r="K51" s="278"/>
    </row>
    <row r="52" spans="1:356" ht="15.75" customHeight="1" x14ac:dyDescent="0.35">
      <c r="A52" s="276" t="s">
        <v>1310</v>
      </c>
      <c r="B52" s="639" t="s">
        <v>1311</v>
      </c>
      <c r="C52" s="639"/>
      <c r="D52" s="639"/>
      <c r="E52" s="639"/>
      <c r="F52" s="272"/>
      <c r="G52" s="277"/>
      <c r="H52" s="277"/>
      <c r="I52" s="277"/>
      <c r="J52" s="277"/>
      <c r="K52" s="278"/>
    </row>
    <row r="53" spans="1:356" ht="15.75" customHeight="1" x14ac:dyDescent="0.35">
      <c r="A53" s="276" t="s">
        <v>1312</v>
      </c>
      <c r="B53" s="639" t="s">
        <v>1313</v>
      </c>
      <c r="C53" s="639"/>
      <c r="D53" s="639"/>
      <c r="E53" s="639"/>
      <c r="F53" s="272"/>
      <c r="G53" s="277"/>
      <c r="H53" s="277"/>
      <c r="I53" s="277"/>
      <c r="J53" s="277"/>
      <c r="K53" s="278"/>
    </row>
    <row r="54" spans="1:356" ht="15.75" customHeight="1" x14ac:dyDescent="0.35">
      <c r="A54" s="276" t="s">
        <v>1314</v>
      </c>
      <c r="B54" s="639" t="s">
        <v>1315</v>
      </c>
      <c r="C54" s="639"/>
      <c r="D54" s="639"/>
      <c r="E54" s="639"/>
      <c r="F54" s="272"/>
      <c r="G54" s="277"/>
      <c r="H54" s="277"/>
      <c r="I54" s="277"/>
      <c r="J54" s="277"/>
      <c r="K54" s="278"/>
    </row>
    <row r="55" spans="1:356" s="303" customFormat="1" ht="30" customHeight="1" x14ac:dyDescent="0.35">
      <c r="A55" s="643" t="s">
        <v>1316</v>
      </c>
      <c r="B55" s="644"/>
      <c r="C55" s="644"/>
      <c r="D55" s="644"/>
      <c r="E55" s="645"/>
      <c r="F55" s="646"/>
      <c r="G55" s="646"/>
      <c r="H55" s="646"/>
      <c r="I55" s="646"/>
      <c r="J55" s="646"/>
      <c r="K55" s="647"/>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c r="DM55" s="263"/>
      <c r="DN55" s="263"/>
      <c r="DO55" s="263"/>
      <c r="DP55" s="263"/>
      <c r="DQ55" s="263"/>
      <c r="DR55" s="263"/>
      <c r="DS55" s="263"/>
      <c r="DT55" s="263"/>
      <c r="DU55" s="263"/>
      <c r="DV55" s="263"/>
      <c r="DW55" s="263"/>
      <c r="DX55" s="263"/>
      <c r="DY55" s="263"/>
      <c r="DZ55" s="263"/>
      <c r="EA55" s="263"/>
      <c r="EB55" s="263"/>
      <c r="EC55" s="263"/>
      <c r="ED55" s="263"/>
      <c r="EE55" s="263"/>
      <c r="EF55" s="263"/>
      <c r="EG55" s="263"/>
      <c r="EH55" s="263"/>
      <c r="EI55" s="263"/>
      <c r="EJ55" s="263"/>
      <c r="EK55" s="263"/>
      <c r="EL55" s="263"/>
      <c r="EM55" s="263"/>
      <c r="EN55" s="263"/>
      <c r="EO55" s="263"/>
      <c r="EP55" s="263"/>
      <c r="EQ55" s="263"/>
      <c r="ER55" s="263"/>
      <c r="ES55" s="263"/>
      <c r="ET55" s="263"/>
      <c r="EU55" s="263"/>
      <c r="EV55" s="263"/>
      <c r="EW55" s="263"/>
      <c r="EX55" s="263"/>
      <c r="EY55" s="263"/>
      <c r="EZ55" s="263"/>
      <c r="FA55" s="263"/>
      <c r="FB55" s="263"/>
      <c r="FC55" s="263"/>
      <c r="FD55" s="263"/>
      <c r="FE55" s="263"/>
      <c r="FF55" s="263"/>
      <c r="FG55" s="263"/>
      <c r="FH55" s="263"/>
      <c r="FI55" s="263"/>
      <c r="FJ55" s="263"/>
      <c r="FK55" s="263"/>
      <c r="FL55" s="263"/>
      <c r="FM55" s="263"/>
      <c r="FN55" s="263"/>
      <c r="FO55" s="263"/>
      <c r="FP55" s="263"/>
      <c r="FQ55" s="263"/>
      <c r="FR55" s="263"/>
      <c r="FS55" s="263"/>
      <c r="FT55" s="263"/>
      <c r="FU55" s="263"/>
      <c r="FV55" s="263"/>
      <c r="FW55" s="263"/>
      <c r="FX55" s="263"/>
      <c r="FY55" s="263"/>
      <c r="FZ55" s="263"/>
      <c r="GA55" s="263"/>
      <c r="GB55" s="263"/>
      <c r="GC55" s="263"/>
      <c r="GD55" s="263"/>
      <c r="GE55" s="263"/>
      <c r="GF55" s="263"/>
      <c r="GG55" s="263"/>
      <c r="GH55" s="263"/>
      <c r="GI55" s="263"/>
      <c r="GJ55" s="263"/>
      <c r="GK55" s="263"/>
      <c r="GL55" s="263"/>
      <c r="GM55" s="263"/>
      <c r="GN55" s="263"/>
      <c r="GO55" s="263"/>
      <c r="GP55" s="263"/>
      <c r="GQ55" s="263"/>
      <c r="GR55" s="263"/>
      <c r="GS55" s="263"/>
      <c r="GT55" s="263"/>
      <c r="GU55" s="263"/>
      <c r="GV55" s="263"/>
      <c r="GW55" s="263"/>
      <c r="GX55" s="263"/>
      <c r="GY55" s="263"/>
      <c r="GZ55" s="263"/>
      <c r="HA55" s="263"/>
      <c r="HB55" s="263"/>
      <c r="HC55" s="263"/>
      <c r="HD55" s="263"/>
      <c r="HE55" s="263"/>
      <c r="HF55" s="263"/>
      <c r="HG55" s="263"/>
      <c r="HH55" s="263"/>
      <c r="HI55" s="263"/>
      <c r="HJ55" s="263"/>
      <c r="HK55" s="263"/>
      <c r="HL55" s="263"/>
      <c r="HM55" s="263"/>
      <c r="HN55" s="263"/>
      <c r="HO55" s="263"/>
      <c r="HP55" s="263"/>
      <c r="HQ55" s="263"/>
      <c r="HR55" s="263"/>
      <c r="HS55" s="263"/>
      <c r="HT55" s="263"/>
      <c r="HU55" s="263"/>
      <c r="HV55" s="263"/>
      <c r="HW55" s="263"/>
      <c r="HX55" s="263"/>
      <c r="HY55" s="263"/>
      <c r="HZ55" s="263"/>
      <c r="IA55" s="263"/>
      <c r="IB55" s="263"/>
      <c r="IC55" s="263"/>
      <c r="ID55" s="263"/>
      <c r="IE55" s="263"/>
      <c r="IF55" s="263"/>
      <c r="IG55" s="263"/>
      <c r="IH55" s="263"/>
      <c r="II55" s="263"/>
      <c r="IJ55" s="263"/>
      <c r="IK55" s="263"/>
      <c r="IL55" s="263"/>
      <c r="IM55" s="263"/>
      <c r="IN55" s="263"/>
      <c r="IO55" s="263"/>
      <c r="IP55" s="263"/>
      <c r="IQ55" s="263"/>
      <c r="IR55" s="263"/>
      <c r="IS55" s="263"/>
      <c r="IT55" s="263"/>
      <c r="IU55" s="263"/>
      <c r="IV55" s="263"/>
      <c r="IW55" s="263"/>
      <c r="IX55" s="263"/>
      <c r="IY55" s="263"/>
      <c r="IZ55" s="263"/>
      <c r="JA55" s="263"/>
      <c r="JB55" s="263"/>
      <c r="JC55" s="263"/>
      <c r="JD55" s="263"/>
      <c r="JE55" s="263"/>
      <c r="JF55" s="263"/>
      <c r="JG55" s="263"/>
      <c r="JH55" s="263"/>
      <c r="JI55" s="263"/>
      <c r="JJ55" s="263"/>
      <c r="JK55" s="263"/>
      <c r="JL55" s="263"/>
      <c r="JM55" s="263"/>
      <c r="JN55" s="263"/>
      <c r="JO55" s="263"/>
      <c r="JP55" s="263"/>
      <c r="JQ55" s="263"/>
      <c r="JR55" s="263"/>
      <c r="JS55" s="263"/>
      <c r="JT55" s="263"/>
      <c r="JU55" s="263"/>
      <c r="JV55" s="263"/>
      <c r="JW55" s="263"/>
      <c r="JX55" s="263"/>
      <c r="JY55" s="263"/>
      <c r="JZ55" s="263"/>
      <c r="KA55" s="263"/>
      <c r="KB55" s="263"/>
      <c r="KC55" s="263"/>
      <c r="KD55" s="263"/>
      <c r="KE55" s="263"/>
      <c r="KF55" s="263"/>
      <c r="KG55" s="263"/>
      <c r="KH55" s="263"/>
      <c r="KI55" s="263"/>
      <c r="KJ55" s="263"/>
      <c r="KK55" s="263"/>
      <c r="KL55" s="263"/>
      <c r="KM55" s="263"/>
      <c r="KN55" s="263"/>
      <c r="KO55" s="263"/>
      <c r="KP55" s="263"/>
      <c r="KQ55" s="263"/>
      <c r="KR55" s="263"/>
      <c r="KS55" s="263"/>
      <c r="KT55" s="263"/>
      <c r="KU55" s="263"/>
      <c r="KV55" s="263"/>
      <c r="KW55" s="263"/>
      <c r="KX55" s="263"/>
      <c r="KY55" s="263"/>
      <c r="KZ55" s="263"/>
      <c r="LA55" s="263"/>
      <c r="LB55" s="263"/>
      <c r="LC55" s="263"/>
      <c r="LD55" s="263"/>
      <c r="LE55" s="263"/>
      <c r="LF55" s="263"/>
      <c r="LG55" s="263"/>
      <c r="LH55" s="263"/>
      <c r="LI55" s="263"/>
      <c r="LJ55" s="263"/>
      <c r="LK55" s="263"/>
      <c r="LL55" s="263"/>
      <c r="LM55" s="263"/>
      <c r="LN55" s="263"/>
      <c r="LO55" s="263"/>
      <c r="LP55" s="263"/>
      <c r="LQ55" s="263"/>
      <c r="LR55" s="263"/>
      <c r="LS55" s="263"/>
      <c r="LT55" s="263"/>
      <c r="LU55" s="263"/>
      <c r="LV55" s="263"/>
      <c r="LW55" s="263"/>
      <c r="LX55" s="263"/>
      <c r="LY55" s="263"/>
      <c r="LZ55" s="263"/>
      <c r="MA55" s="263"/>
      <c r="MB55" s="263"/>
      <c r="MC55" s="263"/>
      <c r="MD55" s="263"/>
      <c r="ME55" s="263"/>
      <c r="MF55" s="263"/>
      <c r="MG55" s="263"/>
      <c r="MH55" s="263"/>
      <c r="MI55" s="263"/>
      <c r="MJ55" s="263"/>
      <c r="MK55" s="263"/>
      <c r="ML55" s="263"/>
      <c r="MM55" s="263"/>
      <c r="MN55" s="263"/>
      <c r="MO55" s="263"/>
      <c r="MP55" s="263"/>
      <c r="MQ55" s="263"/>
      <c r="MR55" s="263"/>
    </row>
    <row r="56" spans="1:356" s="340" customFormat="1" ht="30.75" customHeight="1" x14ac:dyDescent="0.35">
      <c r="A56" s="271" t="s">
        <v>1317</v>
      </c>
      <c r="B56" s="642" t="s">
        <v>1318</v>
      </c>
      <c r="C56" s="642"/>
      <c r="D56" s="642"/>
      <c r="E56" s="642"/>
      <c r="F56" s="291" t="s">
        <v>0</v>
      </c>
      <c r="G56" s="273" t="s">
        <v>1319</v>
      </c>
      <c r="H56" s="273"/>
      <c r="I56" s="273"/>
      <c r="J56" s="273"/>
      <c r="K56" s="280"/>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c r="DM56" s="263"/>
      <c r="DN56" s="263"/>
      <c r="DO56" s="263"/>
      <c r="DP56" s="263"/>
      <c r="DQ56" s="263"/>
      <c r="DR56" s="263"/>
      <c r="DS56" s="263"/>
      <c r="DT56" s="263"/>
      <c r="DU56" s="263"/>
      <c r="DV56" s="263"/>
      <c r="DW56" s="263"/>
      <c r="DX56" s="263"/>
      <c r="DY56" s="263"/>
      <c r="DZ56" s="263"/>
      <c r="EA56" s="263"/>
      <c r="EB56" s="263"/>
      <c r="EC56" s="263"/>
      <c r="ED56" s="263"/>
      <c r="EE56" s="263"/>
      <c r="EF56" s="263"/>
      <c r="EG56" s="263"/>
      <c r="EH56" s="263"/>
      <c r="EI56" s="263"/>
      <c r="EJ56" s="263"/>
      <c r="EK56" s="263"/>
      <c r="EL56" s="263"/>
      <c r="EM56" s="263"/>
      <c r="EN56" s="263"/>
      <c r="EO56" s="263"/>
      <c r="EP56" s="263"/>
      <c r="EQ56" s="263"/>
      <c r="ER56" s="263"/>
      <c r="ES56" s="263"/>
      <c r="ET56" s="263"/>
      <c r="EU56" s="263"/>
      <c r="EV56" s="263"/>
      <c r="EW56" s="263"/>
      <c r="EX56" s="263"/>
      <c r="EY56" s="263"/>
      <c r="EZ56" s="263"/>
      <c r="FA56" s="263"/>
      <c r="FB56" s="263"/>
      <c r="FC56" s="263"/>
      <c r="FD56" s="263"/>
      <c r="FE56" s="263"/>
      <c r="FF56" s="263"/>
      <c r="FG56" s="263"/>
      <c r="FH56" s="263"/>
      <c r="FI56" s="263"/>
      <c r="FJ56" s="263"/>
      <c r="FK56" s="263"/>
      <c r="FL56" s="263"/>
      <c r="FM56" s="263"/>
      <c r="FN56" s="263"/>
      <c r="FO56" s="263"/>
      <c r="FP56" s="263"/>
      <c r="FQ56" s="263"/>
      <c r="FR56" s="263"/>
      <c r="FS56" s="263"/>
      <c r="FT56" s="263"/>
      <c r="FU56" s="263"/>
      <c r="FV56" s="263"/>
      <c r="FW56" s="263"/>
      <c r="FX56" s="263"/>
      <c r="FY56" s="263"/>
      <c r="FZ56" s="263"/>
      <c r="GA56" s="263"/>
      <c r="GB56" s="263"/>
      <c r="GC56" s="263"/>
      <c r="GD56" s="263"/>
      <c r="GE56" s="263"/>
      <c r="GF56" s="263"/>
      <c r="GG56" s="263"/>
      <c r="GH56" s="263"/>
      <c r="GI56" s="263"/>
      <c r="GJ56" s="263"/>
      <c r="GK56" s="263"/>
      <c r="GL56" s="263"/>
      <c r="GM56" s="263"/>
      <c r="GN56" s="263"/>
      <c r="GO56" s="263"/>
      <c r="GP56" s="263"/>
      <c r="GQ56" s="263"/>
      <c r="GR56" s="263"/>
      <c r="GS56" s="263"/>
      <c r="GT56" s="263"/>
      <c r="GU56" s="263"/>
      <c r="GV56" s="263"/>
      <c r="GW56" s="263"/>
      <c r="GX56" s="263"/>
      <c r="GY56" s="263"/>
      <c r="GZ56" s="263"/>
      <c r="HA56" s="263"/>
      <c r="HB56" s="263"/>
      <c r="HC56" s="263"/>
      <c r="HD56" s="263"/>
      <c r="HE56" s="263"/>
      <c r="HF56" s="263"/>
      <c r="HG56" s="263"/>
      <c r="HH56" s="263"/>
      <c r="HI56" s="263"/>
      <c r="HJ56" s="263"/>
      <c r="HK56" s="263"/>
      <c r="HL56" s="263"/>
      <c r="HM56" s="263"/>
      <c r="HN56" s="263"/>
      <c r="HO56" s="263"/>
      <c r="HP56" s="263"/>
      <c r="HQ56" s="263"/>
      <c r="HR56" s="263"/>
      <c r="HS56" s="263"/>
      <c r="HT56" s="263"/>
      <c r="HU56" s="263"/>
      <c r="HV56" s="263"/>
      <c r="HW56" s="263"/>
      <c r="HX56" s="263"/>
      <c r="HY56" s="263"/>
      <c r="HZ56" s="263"/>
      <c r="IA56" s="263"/>
      <c r="IB56" s="263"/>
      <c r="IC56" s="263"/>
      <c r="ID56" s="263"/>
      <c r="IE56" s="263"/>
      <c r="IF56" s="263"/>
      <c r="IG56" s="263"/>
      <c r="IH56" s="263"/>
      <c r="II56" s="263"/>
      <c r="IJ56" s="263"/>
      <c r="IK56" s="263"/>
      <c r="IL56" s="263"/>
      <c r="IM56" s="263"/>
      <c r="IN56" s="263"/>
      <c r="IO56" s="263"/>
      <c r="IP56" s="263"/>
      <c r="IQ56" s="263"/>
      <c r="IR56" s="263"/>
      <c r="IS56" s="263"/>
      <c r="IT56" s="263"/>
      <c r="IU56" s="263"/>
      <c r="IV56" s="263"/>
      <c r="IW56" s="263"/>
      <c r="IX56" s="263"/>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263"/>
      <c r="JX56" s="263"/>
      <c r="JY56" s="263"/>
      <c r="JZ56" s="263"/>
      <c r="KA56" s="263"/>
      <c r="KB56" s="263"/>
      <c r="KC56" s="263"/>
      <c r="KD56" s="263"/>
      <c r="KE56" s="263"/>
      <c r="KF56" s="263"/>
      <c r="KG56" s="263"/>
      <c r="KH56" s="263"/>
      <c r="KI56" s="263"/>
      <c r="KJ56" s="263"/>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263"/>
      <c r="LJ56" s="263"/>
      <c r="LK56" s="263"/>
      <c r="LL56" s="263"/>
      <c r="LM56" s="263"/>
      <c r="LN56" s="263"/>
      <c r="LO56" s="263"/>
      <c r="LP56" s="263"/>
      <c r="LQ56" s="263"/>
      <c r="LR56" s="263"/>
      <c r="LS56" s="263"/>
      <c r="LT56" s="263"/>
      <c r="LU56" s="263"/>
      <c r="LV56" s="263"/>
      <c r="LW56" s="263"/>
      <c r="LX56" s="263"/>
      <c r="LY56" s="263"/>
      <c r="LZ56" s="263"/>
      <c r="MA56" s="263"/>
      <c r="MB56" s="263"/>
      <c r="MC56" s="263"/>
      <c r="MD56" s="263"/>
      <c r="ME56" s="263"/>
      <c r="MF56" s="263"/>
      <c r="MG56" s="263"/>
      <c r="MH56" s="263"/>
      <c r="MI56" s="263"/>
      <c r="MJ56" s="263"/>
      <c r="MK56" s="263"/>
      <c r="ML56" s="263"/>
      <c r="MM56" s="263"/>
      <c r="MN56" s="263"/>
      <c r="MO56" s="263"/>
      <c r="MP56" s="263"/>
      <c r="MQ56" s="263"/>
      <c r="MR56" s="263"/>
    </row>
    <row r="57" spans="1:356" s="303" customFormat="1" ht="30" customHeight="1" x14ac:dyDescent="0.35">
      <c r="A57" s="643" t="s">
        <v>1320</v>
      </c>
      <c r="B57" s="644"/>
      <c r="C57" s="644"/>
      <c r="D57" s="644"/>
      <c r="E57" s="645"/>
      <c r="F57" s="646"/>
      <c r="G57" s="646"/>
      <c r="H57" s="646"/>
      <c r="I57" s="646"/>
      <c r="J57" s="646"/>
      <c r="K57" s="647"/>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c r="DM57" s="263"/>
      <c r="DN57" s="263"/>
      <c r="DO57" s="263"/>
      <c r="DP57" s="263"/>
      <c r="DQ57" s="263"/>
      <c r="DR57" s="263"/>
      <c r="DS57" s="263"/>
      <c r="DT57" s="263"/>
      <c r="DU57" s="263"/>
      <c r="DV57" s="263"/>
      <c r="DW57" s="263"/>
      <c r="DX57" s="263"/>
      <c r="DY57" s="263"/>
      <c r="DZ57" s="263"/>
      <c r="EA57" s="263"/>
      <c r="EB57" s="263"/>
      <c r="EC57" s="263"/>
      <c r="ED57" s="263"/>
      <c r="EE57" s="263"/>
      <c r="EF57" s="263"/>
      <c r="EG57" s="263"/>
      <c r="EH57" s="263"/>
      <c r="EI57" s="263"/>
      <c r="EJ57" s="263"/>
      <c r="EK57" s="263"/>
      <c r="EL57" s="263"/>
      <c r="EM57" s="263"/>
      <c r="EN57" s="263"/>
      <c r="EO57" s="263"/>
      <c r="EP57" s="263"/>
      <c r="EQ57" s="263"/>
      <c r="ER57" s="263"/>
      <c r="ES57" s="263"/>
      <c r="ET57" s="263"/>
      <c r="EU57" s="263"/>
      <c r="EV57" s="263"/>
      <c r="EW57" s="263"/>
      <c r="EX57" s="263"/>
      <c r="EY57" s="263"/>
      <c r="EZ57" s="263"/>
      <c r="FA57" s="263"/>
      <c r="FB57" s="263"/>
      <c r="FC57" s="263"/>
      <c r="FD57" s="263"/>
      <c r="FE57" s="263"/>
      <c r="FF57" s="263"/>
      <c r="FG57" s="263"/>
      <c r="FH57" s="263"/>
      <c r="FI57" s="263"/>
      <c r="FJ57" s="263"/>
      <c r="FK57" s="263"/>
      <c r="FL57" s="263"/>
      <c r="FM57" s="263"/>
      <c r="FN57" s="263"/>
      <c r="FO57" s="263"/>
      <c r="FP57" s="263"/>
      <c r="FQ57" s="263"/>
      <c r="FR57" s="263"/>
      <c r="FS57" s="263"/>
      <c r="FT57" s="263"/>
      <c r="FU57" s="263"/>
      <c r="FV57" s="263"/>
      <c r="FW57" s="263"/>
      <c r="FX57" s="263"/>
      <c r="FY57" s="263"/>
      <c r="FZ57" s="263"/>
      <c r="GA57" s="263"/>
      <c r="GB57" s="263"/>
      <c r="GC57" s="263"/>
      <c r="GD57" s="263"/>
      <c r="GE57" s="263"/>
      <c r="GF57" s="263"/>
      <c r="GG57" s="263"/>
      <c r="GH57" s="263"/>
      <c r="GI57" s="263"/>
      <c r="GJ57" s="263"/>
      <c r="GK57" s="263"/>
      <c r="GL57" s="263"/>
      <c r="GM57" s="263"/>
      <c r="GN57" s="263"/>
      <c r="GO57" s="263"/>
      <c r="GP57" s="263"/>
      <c r="GQ57" s="263"/>
      <c r="GR57" s="263"/>
      <c r="GS57" s="263"/>
      <c r="GT57" s="263"/>
      <c r="GU57" s="263"/>
      <c r="GV57" s="263"/>
      <c r="GW57" s="263"/>
      <c r="GX57" s="263"/>
      <c r="GY57" s="263"/>
      <c r="GZ57" s="263"/>
      <c r="HA57" s="263"/>
      <c r="HB57" s="263"/>
      <c r="HC57" s="263"/>
      <c r="HD57" s="263"/>
      <c r="HE57" s="263"/>
      <c r="HF57" s="263"/>
      <c r="HG57" s="263"/>
      <c r="HH57" s="263"/>
      <c r="HI57" s="263"/>
      <c r="HJ57" s="263"/>
      <c r="HK57" s="263"/>
      <c r="HL57" s="263"/>
      <c r="HM57" s="263"/>
      <c r="HN57" s="263"/>
      <c r="HO57" s="263"/>
      <c r="HP57" s="263"/>
      <c r="HQ57" s="263"/>
      <c r="HR57" s="263"/>
      <c r="HS57" s="263"/>
      <c r="HT57" s="263"/>
      <c r="HU57" s="263"/>
      <c r="HV57" s="263"/>
      <c r="HW57" s="263"/>
      <c r="HX57" s="263"/>
      <c r="HY57" s="263"/>
      <c r="HZ57" s="263"/>
      <c r="IA57" s="263"/>
      <c r="IB57" s="263"/>
      <c r="IC57" s="263"/>
      <c r="ID57" s="263"/>
      <c r="IE57" s="263"/>
      <c r="IF57" s="263"/>
      <c r="IG57" s="263"/>
      <c r="IH57" s="263"/>
      <c r="II57" s="263"/>
      <c r="IJ57" s="263"/>
      <c r="IK57" s="263"/>
      <c r="IL57" s="263"/>
      <c r="IM57" s="263"/>
      <c r="IN57" s="263"/>
      <c r="IO57" s="263"/>
      <c r="IP57" s="263"/>
      <c r="IQ57" s="263"/>
      <c r="IR57" s="263"/>
      <c r="IS57" s="263"/>
      <c r="IT57" s="263"/>
      <c r="IU57" s="263"/>
      <c r="IV57" s="263"/>
      <c r="IW57" s="263"/>
      <c r="IX57" s="263"/>
      <c r="IY57" s="263"/>
      <c r="IZ57" s="263"/>
      <c r="JA57" s="263"/>
      <c r="JB57" s="263"/>
      <c r="JC57" s="263"/>
      <c r="JD57" s="263"/>
      <c r="JE57" s="263"/>
      <c r="JF57" s="263"/>
      <c r="JG57" s="263"/>
      <c r="JH57" s="263"/>
      <c r="JI57" s="263"/>
      <c r="JJ57" s="263"/>
      <c r="JK57" s="263"/>
      <c r="JL57" s="263"/>
      <c r="JM57" s="263"/>
      <c r="JN57" s="263"/>
      <c r="JO57" s="263"/>
      <c r="JP57" s="263"/>
      <c r="JQ57" s="263"/>
      <c r="JR57" s="263"/>
      <c r="JS57" s="263"/>
      <c r="JT57" s="263"/>
      <c r="JU57" s="263"/>
      <c r="JV57" s="263"/>
      <c r="JW57" s="263"/>
      <c r="JX57" s="263"/>
      <c r="JY57" s="263"/>
      <c r="JZ57" s="263"/>
      <c r="KA57" s="263"/>
      <c r="KB57" s="263"/>
      <c r="KC57" s="263"/>
      <c r="KD57" s="263"/>
      <c r="KE57" s="263"/>
      <c r="KF57" s="263"/>
      <c r="KG57" s="263"/>
      <c r="KH57" s="263"/>
      <c r="KI57" s="263"/>
      <c r="KJ57" s="263"/>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263"/>
      <c r="LJ57" s="263"/>
      <c r="LK57" s="263"/>
      <c r="LL57" s="263"/>
      <c r="LM57" s="263"/>
      <c r="LN57" s="263"/>
      <c r="LO57" s="263"/>
      <c r="LP57" s="263"/>
      <c r="LQ57" s="263"/>
      <c r="LR57" s="263"/>
      <c r="LS57" s="263"/>
      <c r="LT57" s="263"/>
      <c r="LU57" s="263"/>
      <c r="LV57" s="263"/>
      <c r="LW57" s="263"/>
      <c r="LX57" s="263"/>
      <c r="LY57" s="263"/>
      <c r="LZ57" s="263"/>
      <c r="MA57" s="263"/>
      <c r="MB57" s="263"/>
      <c r="MC57" s="263"/>
      <c r="MD57" s="263"/>
      <c r="ME57" s="263"/>
      <c r="MF57" s="263"/>
      <c r="MG57" s="263"/>
      <c r="MH57" s="263"/>
      <c r="MI57" s="263"/>
      <c r="MJ57" s="263"/>
      <c r="MK57" s="263"/>
      <c r="ML57" s="263"/>
      <c r="MM57" s="263"/>
      <c r="MN57" s="263"/>
      <c r="MO57" s="263"/>
      <c r="MP57" s="263"/>
      <c r="MQ57" s="263"/>
      <c r="MR57" s="263"/>
    </row>
    <row r="58" spans="1:356" s="343" customFormat="1" ht="30.75" customHeight="1" x14ac:dyDescent="0.35">
      <c r="A58" s="271" t="s">
        <v>1317</v>
      </c>
      <c r="B58" s="642" t="s">
        <v>1321</v>
      </c>
      <c r="C58" s="642"/>
      <c r="D58" s="642"/>
      <c r="E58" s="642"/>
      <c r="F58" s="272" t="s">
        <v>0</v>
      </c>
      <c r="G58" s="273" t="s">
        <v>1322</v>
      </c>
      <c r="H58" s="273"/>
      <c r="I58" s="273"/>
      <c r="J58" s="273"/>
      <c r="K58" s="27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c r="DM58" s="263"/>
      <c r="DN58" s="263"/>
      <c r="DO58" s="263"/>
      <c r="DP58" s="263"/>
      <c r="DQ58" s="263"/>
      <c r="DR58" s="263"/>
      <c r="DS58" s="263"/>
      <c r="DT58" s="263"/>
      <c r="DU58" s="263"/>
      <c r="DV58" s="263"/>
      <c r="DW58" s="263"/>
      <c r="DX58" s="263"/>
      <c r="DY58" s="263"/>
      <c r="DZ58" s="263"/>
      <c r="EA58" s="263"/>
      <c r="EB58" s="263"/>
      <c r="EC58" s="263"/>
      <c r="ED58" s="263"/>
      <c r="EE58" s="263"/>
      <c r="EF58" s="263"/>
      <c r="EG58" s="263"/>
      <c r="EH58" s="263"/>
      <c r="EI58" s="263"/>
      <c r="EJ58" s="263"/>
      <c r="EK58" s="263"/>
      <c r="EL58" s="263"/>
      <c r="EM58" s="263"/>
      <c r="EN58" s="263"/>
      <c r="EO58" s="263"/>
      <c r="EP58" s="263"/>
      <c r="EQ58" s="263"/>
      <c r="ER58" s="263"/>
      <c r="ES58" s="263"/>
      <c r="ET58" s="263"/>
      <c r="EU58" s="263"/>
      <c r="EV58" s="263"/>
      <c r="EW58" s="263"/>
      <c r="EX58" s="263"/>
      <c r="EY58" s="263"/>
      <c r="EZ58" s="263"/>
      <c r="FA58" s="263"/>
      <c r="FB58" s="263"/>
      <c r="FC58" s="263"/>
      <c r="FD58" s="263"/>
      <c r="FE58" s="263"/>
      <c r="FF58" s="263"/>
      <c r="FG58" s="263"/>
      <c r="FH58" s="263"/>
      <c r="FI58" s="263"/>
      <c r="FJ58" s="263"/>
      <c r="FK58" s="263"/>
      <c r="FL58" s="263"/>
      <c r="FM58" s="263"/>
      <c r="FN58" s="263"/>
      <c r="FO58" s="263"/>
      <c r="FP58" s="263"/>
      <c r="FQ58" s="263"/>
      <c r="FR58" s="263"/>
      <c r="FS58" s="263"/>
      <c r="FT58" s="263"/>
      <c r="FU58" s="263"/>
      <c r="FV58" s="263"/>
      <c r="FW58" s="263"/>
      <c r="FX58" s="263"/>
      <c r="FY58" s="263"/>
      <c r="FZ58" s="263"/>
      <c r="GA58" s="263"/>
      <c r="GB58" s="263"/>
      <c r="GC58" s="263"/>
      <c r="GD58" s="263"/>
      <c r="GE58" s="263"/>
      <c r="GF58" s="263"/>
      <c r="GG58" s="263"/>
      <c r="GH58" s="263"/>
      <c r="GI58" s="263"/>
      <c r="GJ58" s="263"/>
      <c r="GK58" s="263"/>
      <c r="GL58" s="263"/>
      <c r="GM58" s="263"/>
      <c r="GN58" s="263"/>
      <c r="GO58" s="263"/>
      <c r="GP58" s="263"/>
      <c r="GQ58" s="263"/>
      <c r="GR58" s="263"/>
      <c r="GS58" s="263"/>
      <c r="GT58" s="263"/>
      <c r="GU58" s="263"/>
      <c r="GV58" s="263"/>
      <c r="GW58" s="263"/>
      <c r="GX58" s="263"/>
      <c r="GY58" s="263"/>
      <c r="GZ58" s="263"/>
      <c r="HA58" s="263"/>
      <c r="HB58" s="263"/>
      <c r="HC58" s="263"/>
      <c r="HD58" s="263"/>
      <c r="HE58" s="263"/>
      <c r="HF58" s="263"/>
      <c r="HG58" s="263"/>
      <c r="HH58" s="263"/>
      <c r="HI58" s="263"/>
      <c r="HJ58" s="263"/>
      <c r="HK58" s="263"/>
      <c r="HL58" s="263"/>
      <c r="HM58" s="263"/>
      <c r="HN58" s="263"/>
      <c r="HO58" s="263"/>
      <c r="HP58" s="263"/>
      <c r="HQ58" s="263"/>
      <c r="HR58" s="263"/>
      <c r="HS58" s="263"/>
      <c r="HT58" s="263"/>
      <c r="HU58" s="263"/>
      <c r="HV58" s="263"/>
      <c r="HW58" s="263"/>
      <c r="HX58" s="263"/>
      <c r="HY58" s="263"/>
      <c r="HZ58" s="263"/>
      <c r="IA58" s="263"/>
      <c r="IB58" s="263"/>
      <c r="IC58" s="263"/>
      <c r="ID58" s="263"/>
      <c r="IE58" s="263"/>
      <c r="IF58" s="263"/>
      <c r="IG58" s="263"/>
      <c r="IH58" s="263"/>
      <c r="II58" s="263"/>
      <c r="IJ58" s="263"/>
      <c r="IK58" s="263"/>
      <c r="IL58" s="263"/>
      <c r="IM58" s="263"/>
      <c r="IN58" s="263"/>
      <c r="IO58" s="263"/>
      <c r="IP58" s="263"/>
      <c r="IQ58" s="263"/>
      <c r="IR58" s="263"/>
      <c r="IS58" s="263"/>
      <c r="IT58" s="263"/>
      <c r="IU58" s="263"/>
      <c r="IV58" s="263"/>
      <c r="IW58" s="263"/>
      <c r="IX58" s="263"/>
      <c r="IY58" s="263"/>
      <c r="IZ58" s="263"/>
      <c r="JA58" s="263"/>
      <c r="JB58" s="263"/>
      <c r="JC58" s="263"/>
      <c r="JD58" s="263"/>
      <c r="JE58" s="263"/>
      <c r="JF58" s="263"/>
      <c r="JG58" s="263"/>
      <c r="JH58" s="263"/>
      <c r="JI58" s="263"/>
      <c r="JJ58" s="263"/>
      <c r="JK58" s="263"/>
      <c r="JL58" s="263"/>
      <c r="JM58" s="263"/>
      <c r="JN58" s="263"/>
      <c r="JO58" s="263"/>
      <c r="JP58" s="263"/>
      <c r="JQ58" s="263"/>
      <c r="JR58" s="263"/>
      <c r="JS58" s="263"/>
      <c r="JT58" s="263"/>
      <c r="JU58" s="263"/>
      <c r="JV58" s="263"/>
      <c r="JW58" s="263"/>
      <c r="JX58" s="263"/>
      <c r="JY58" s="263"/>
      <c r="JZ58" s="263"/>
      <c r="KA58" s="263"/>
      <c r="KB58" s="263"/>
      <c r="KC58" s="263"/>
      <c r="KD58" s="263"/>
      <c r="KE58" s="263"/>
      <c r="KF58" s="263"/>
      <c r="KG58" s="263"/>
      <c r="KH58" s="263"/>
      <c r="KI58" s="263"/>
      <c r="KJ58" s="263"/>
      <c r="KK58" s="263"/>
      <c r="KL58" s="263"/>
      <c r="KM58" s="263"/>
      <c r="KN58" s="263"/>
      <c r="KO58" s="263"/>
      <c r="KP58" s="263"/>
      <c r="KQ58" s="263"/>
      <c r="KR58" s="263"/>
      <c r="KS58" s="263"/>
      <c r="KT58" s="263"/>
      <c r="KU58" s="263"/>
      <c r="KV58" s="263"/>
      <c r="KW58" s="263"/>
      <c r="KX58" s="263"/>
      <c r="KY58" s="263"/>
      <c r="KZ58" s="263"/>
      <c r="LA58" s="263"/>
      <c r="LB58" s="263"/>
      <c r="LC58" s="263"/>
      <c r="LD58" s="263"/>
      <c r="LE58" s="263"/>
      <c r="LF58" s="263"/>
      <c r="LG58" s="263"/>
      <c r="LH58" s="263"/>
      <c r="LI58" s="263"/>
      <c r="LJ58" s="263"/>
      <c r="LK58" s="263"/>
      <c r="LL58" s="263"/>
      <c r="LM58" s="263"/>
      <c r="LN58" s="263"/>
      <c r="LO58" s="263"/>
      <c r="LP58" s="263"/>
      <c r="LQ58" s="263"/>
      <c r="LR58" s="263"/>
      <c r="LS58" s="263"/>
      <c r="LT58" s="263"/>
      <c r="LU58" s="263"/>
      <c r="LV58" s="263"/>
      <c r="LW58" s="263"/>
      <c r="LX58" s="263"/>
      <c r="LY58" s="263"/>
      <c r="LZ58" s="263"/>
      <c r="MA58" s="263"/>
      <c r="MB58" s="263"/>
      <c r="MC58" s="263"/>
      <c r="MD58" s="263"/>
      <c r="ME58" s="263"/>
      <c r="MF58" s="263"/>
      <c r="MG58" s="263"/>
      <c r="MH58" s="263"/>
      <c r="MI58" s="263"/>
      <c r="MJ58" s="263"/>
      <c r="MK58" s="263"/>
      <c r="ML58" s="263"/>
      <c r="MM58" s="263"/>
      <c r="MN58" s="263"/>
      <c r="MO58" s="263"/>
      <c r="MP58" s="263"/>
      <c r="MQ58" s="263"/>
      <c r="MR58" s="263"/>
    </row>
    <row r="59" spans="1:356" ht="15.75" customHeight="1" x14ac:dyDescent="0.35">
      <c r="A59" s="276" t="s">
        <v>1323</v>
      </c>
      <c r="B59" s="639" t="s">
        <v>1324</v>
      </c>
      <c r="C59" s="639"/>
      <c r="D59" s="639"/>
      <c r="E59" s="639"/>
      <c r="F59" s="272" t="s">
        <v>0</v>
      </c>
      <c r="G59" s="273" t="s">
        <v>1322</v>
      </c>
      <c r="H59" s="273"/>
      <c r="I59" s="273"/>
      <c r="J59" s="273"/>
      <c r="K59" s="273"/>
    </row>
    <row r="60" spans="1:356" ht="15.75" customHeight="1" x14ac:dyDescent="0.35">
      <c r="A60" s="276" t="s">
        <v>1325</v>
      </c>
      <c r="B60" s="639" t="s">
        <v>1326</v>
      </c>
      <c r="C60" s="639"/>
      <c r="D60" s="639"/>
      <c r="E60" s="639"/>
      <c r="F60" s="272" t="s">
        <v>0</v>
      </c>
      <c r="G60" s="273" t="s">
        <v>1322</v>
      </c>
      <c r="H60" s="273"/>
      <c r="I60" s="273"/>
      <c r="J60" s="273"/>
      <c r="K60" s="273"/>
    </row>
    <row r="61" spans="1:356" s="303" customFormat="1" ht="30" customHeight="1" x14ac:dyDescent="0.35">
      <c r="A61" s="643" t="s">
        <v>1327</v>
      </c>
      <c r="B61" s="644"/>
      <c r="C61" s="644"/>
      <c r="D61" s="644"/>
      <c r="E61" s="645"/>
      <c r="F61" s="646"/>
      <c r="G61" s="646"/>
      <c r="H61" s="646"/>
      <c r="I61" s="646"/>
      <c r="J61" s="646"/>
      <c r="K61" s="647"/>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c r="DM61" s="263"/>
      <c r="DN61" s="263"/>
      <c r="DO61" s="263"/>
      <c r="DP61" s="263"/>
      <c r="DQ61" s="263"/>
      <c r="DR61" s="263"/>
      <c r="DS61" s="263"/>
      <c r="DT61" s="263"/>
      <c r="DU61" s="263"/>
      <c r="DV61" s="263"/>
      <c r="DW61" s="263"/>
      <c r="DX61" s="263"/>
      <c r="DY61" s="263"/>
      <c r="DZ61" s="263"/>
      <c r="EA61" s="263"/>
      <c r="EB61" s="263"/>
      <c r="EC61" s="263"/>
      <c r="ED61" s="263"/>
      <c r="EE61" s="263"/>
      <c r="EF61" s="263"/>
      <c r="EG61" s="263"/>
      <c r="EH61" s="263"/>
      <c r="EI61" s="263"/>
      <c r="EJ61" s="263"/>
      <c r="EK61" s="263"/>
      <c r="EL61" s="263"/>
      <c r="EM61" s="263"/>
      <c r="EN61" s="263"/>
      <c r="EO61" s="263"/>
      <c r="EP61" s="263"/>
      <c r="EQ61" s="263"/>
      <c r="ER61" s="263"/>
      <c r="ES61" s="263"/>
      <c r="ET61" s="263"/>
      <c r="EU61" s="263"/>
      <c r="EV61" s="263"/>
      <c r="EW61" s="263"/>
      <c r="EX61" s="263"/>
      <c r="EY61" s="263"/>
      <c r="EZ61" s="263"/>
      <c r="FA61" s="263"/>
      <c r="FB61" s="263"/>
      <c r="FC61" s="263"/>
      <c r="FD61" s="263"/>
      <c r="FE61" s="263"/>
      <c r="FF61" s="263"/>
      <c r="FG61" s="263"/>
      <c r="FH61" s="263"/>
      <c r="FI61" s="263"/>
      <c r="FJ61" s="263"/>
      <c r="FK61" s="263"/>
      <c r="FL61" s="263"/>
      <c r="FM61" s="263"/>
      <c r="FN61" s="263"/>
      <c r="FO61" s="263"/>
      <c r="FP61" s="263"/>
      <c r="FQ61" s="263"/>
      <c r="FR61" s="263"/>
      <c r="FS61" s="263"/>
      <c r="FT61" s="263"/>
      <c r="FU61" s="263"/>
      <c r="FV61" s="263"/>
      <c r="FW61" s="263"/>
      <c r="FX61" s="263"/>
      <c r="FY61" s="263"/>
      <c r="FZ61" s="263"/>
      <c r="GA61" s="263"/>
      <c r="GB61" s="263"/>
      <c r="GC61" s="263"/>
      <c r="GD61" s="263"/>
      <c r="GE61" s="263"/>
      <c r="GF61" s="263"/>
      <c r="GG61" s="263"/>
      <c r="GH61" s="263"/>
      <c r="GI61" s="263"/>
      <c r="GJ61" s="263"/>
      <c r="GK61" s="263"/>
      <c r="GL61" s="263"/>
      <c r="GM61" s="263"/>
      <c r="GN61" s="263"/>
      <c r="GO61" s="263"/>
      <c r="GP61" s="263"/>
      <c r="GQ61" s="263"/>
      <c r="GR61" s="263"/>
      <c r="GS61" s="263"/>
      <c r="GT61" s="263"/>
      <c r="GU61" s="263"/>
      <c r="GV61" s="263"/>
      <c r="GW61" s="263"/>
      <c r="GX61" s="263"/>
      <c r="GY61" s="263"/>
      <c r="GZ61" s="263"/>
      <c r="HA61" s="263"/>
      <c r="HB61" s="263"/>
      <c r="HC61" s="263"/>
      <c r="HD61" s="263"/>
      <c r="HE61" s="263"/>
      <c r="HF61" s="263"/>
      <c r="HG61" s="263"/>
      <c r="HH61" s="263"/>
      <c r="HI61" s="263"/>
      <c r="HJ61" s="263"/>
      <c r="HK61" s="263"/>
      <c r="HL61" s="263"/>
      <c r="HM61" s="263"/>
      <c r="HN61" s="263"/>
      <c r="HO61" s="263"/>
      <c r="HP61" s="263"/>
      <c r="HQ61" s="263"/>
      <c r="HR61" s="263"/>
      <c r="HS61" s="263"/>
      <c r="HT61" s="263"/>
      <c r="HU61" s="263"/>
      <c r="HV61" s="263"/>
      <c r="HW61" s="263"/>
      <c r="HX61" s="263"/>
      <c r="HY61" s="263"/>
      <c r="HZ61" s="263"/>
      <c r="IA61" s="263"/>
      <c r="IB61" s="263"/>
      <c r="IC61" s="263"/>
      <c r="ID61" s="263"/>
      <c r="IE61" s="263"/>
      <c r="IF61" s="263"/>
      <c r="IG61" s="263"/>
      <c r="IH61" s="263"/>
      <c r="II61" s="263"/>
      <c r="IJ61" s="263"/>
      <c r="IK61" s="263"/>
      <c r="IL61" s="263"/>
      <c r="IM61" s="263"/>
      <c r="IN61" s="263"/>
      <c r="IO61" s="263"/>
      <c r="IP61" s="263"/>
      <c r="IQ61" s="263"/>
      <c r="IR61" s="263"/>
      <c r="IS61" s="263"/>
      <c r="IT61" s="263"/>
      <c r="IU61" s="263"/>
      <c r="IV61" s="263"/>
      <c r="IW61" s="263"/>
      <c r="IX61" s="263"/>
      <c r="IY61" s="263"/>
      <c r="IZ61" s="263"/>
      <c r="JA61" s="263"/>
      <c r="JB61" s="263"/>
      <c r="JC61" s="263"/>
      <c r="JD61" s="263"/>
      <c r="JE61" s="263"/>
      <c r="JF61" s="263"/>
      <c r="JG61" s="263"/>
      <c r="JH61" s="263"/>
      <c r="JI61" s="263"/>
      <c r="JJ61" s="263"/>
      <c r="JK61" s="263"/>
      <c r="JL61" s="263"/>
      <c r="JM61" s="263"/>
      <c r="JN61" s="263"/>
      <c r="JO61" s="263"/>
      <c r="JP61" s="263"/>
      <c r="JQ61" s="263"/>
      <c r="JR61" s="263"/>
      <c r="JS61" s="263"/>
      <c r="JT61" s="263"/>
      <c r="JU61" s="263"/>
      <c r="JV61" s="263"/>
      <c r="JW61" s="263"/>
      <c r="JX61" s="263"/>
      <c r="JY61" s="263"/>
      <c r="JZ61" s="263"/>
      <c r="KA61" s="263"/>
      <c r="KB61" s="263"/>
      <c r="KC61" s="263"/>
      <c r="KD61" s="263"/>
      <c r="KE61" s="263"/>
      <c r="KF61" s="263"/>
      <c r="KG61" s="263"/>
      <c r="KH61" s="263"/>
      <c r="KI61" s="263"/>
      <c r="KJ61" s="263"/>
      <c r="KK61" s="263"/>
      <c r="KL61" s="263"/>
      <c r="KM61" s="263"/>
      <c r="KN61" s="263"/>
      <c r="KO61" s="263"/>
      <c r="KP61" s="263"/>
      <c r="KQ61" s="263"/>
      <c r="KR61" s="263"/>
      <c r="KS61" s="263"/>
      <c r="KT61" s="263"/>
      <c r="KU61" s="263"/>
      <c r="KV61" s="263"/>
      <c r="KW61" s="263"/>
      <c r="KX61" s="263"/>
      <c r="KY61" s="263"/>
      <c r="KZ61" s="263"/>
      <c r="LA61" s="263"/>
      <c r="LB61" s="263"/>
      <c r="LC61" s="263"/>
      <c r="LD61" s="263"/>
      <c r="LE61" s="263"/>
      <c r="LF61" s="263"/>
      <c r="LG61" s="263"/>
      <c r="LH61" s="263"/>
      <c r="LI61" s="263"/>
      <c r="LJ61" s="263"/>
      <c r="LK61" s="263"/>
      <c r="LL61" s="263"/>
      <c r="LM61" s="263"/>
      <c r="LN61" s="263"/>
      <c r="LO61" s="263"/>
      <c r="LP61" s="263"/>
      <c r="LQ61" s="263"/>
      <c r="LR61" s="263"/>
      <c r="LS61" s="263"/>
      <c r="LT61" s="263"/>
      <c r="LU61" s="263"/>
      <c r="LV61" s="263"/>
      <c r="LW61" s="263"/>
      <c r="LX61" s="263"/>
      <c r="LY61" s="263"/>
      <c r="LZ61" s="263"/>
      <c r="MA61" s="263"/>
      <c r="MB61" s="263"/>
      <c r="MC61" s="263"/>
      <c r="MD61" s="263"/>
      <c r="ME61" s="263"/>
      <c r="MF61" s="263"/>
      <c r="MG61" s="263"/>
      <c r="MH61" s="263"/>
      <c r="MI61" s="263"/>
      <c r="MJ61" s="263"/>
      <c r="MK61" s="263"/>
      <c r="ML61" s="263"/>
      <c r="MM61" s="263"/>
      <c r="MN61" s="263"/>
      <c r="MO61" s="263"/>
      <c r="MP61" s="263"/>
      <c r="MQ61" s="263"/>
      <c r="MR61" s="263"/>
    </row>
    <row r="62" spans="1:356" s="340" customFormat="1" ht="30.75" customHeight="1" x14ac:dyDescent="0.35">
      <c r="A62" s="271" t="s">
        <v>1328</v>
      </c>
      <c r="B62" s="642" t="s">
        <v>1329</v>
      </c>
      <c r="C62" s="642"/>
      <c r="D62" s="642"/>
      <c r="E62" s="642"/>
      <c r="F62" s="291" t="s">
        <v>0</v>
      </c>
      <c r="G62" s="273" t="s">
        <v>1330</v>
      </c>
      <c r="H62" s="273"/>
      <c r="I62" s="273"/>
      <c r="J62" s="273"/>
      <c r="K62" s="280"/>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c r="DM62" s="263"/>
      <c r="DN62" s="263"/>
      <c r="DO62" s="263"/>
      <c r="DP62" s="263"/>
      <c r="DQ62" s="263"/>
      <c r="DR62" s="263"/>
      <c r="DS62" s="263"/>
      <c r="DT62" s="263"/>
      <c r="DU62" s="263"/>
      <c r="DV62" s="263"/>
      <c r="DW62" s="263"/>
      <c r="DX62" s="263"/>
      <c r="DY62" s="263"/>
      <c r="DZ62" s="263"/>
      <c r="EA62" s="263"/>
      <c r="EB62" s="263"/>
      <c r="EC62" s="263"/>
      <c r="ED62" s="263"/>
      <c r="EE62" s="263"/>
      <c r="EF62" s="263"/>
      <c r="EG62" s="263"/>
      <c r="EH62" s="263"/>
      <c r="EI62" s="263"/>
      <c r="EJ62" s="263"/>
      <c r="EK62" s="263"/>
      <c r="EL62" s="263"/>
      <c r="EM62" s="263"/>
      <c r="EN62" s="263"/>
      <c r="EO62" s="263"/>
      <c r="EP62" s="263"/>
      <c r="EQ62" s="263"/>
      <c r="ER62" s="263"/>
      <c r="ES62" s="263"/>
      <c r="ET62" s="263"/>
      <c r="EU62" s="263"/>
      <c r="EV62" s="263"/>
      <c r="EW62" s="263"/>
      <c r="EX62" s="263"/>
      <c r="EY62" s="263"/>
      <c r="EZ62" s="263"/>
      <c r="FA62" s="263"/>
      <c r="FB62" s="263"/>
      <c r="FC62" s="263"/>
      <c r="FD62" s="263"/>
      <c r="FE62" s="263"/>
      <c r="FF62" s="263"/>
      <c r="FG62" s="263"/>
      <c r="FH62" s="263"/>
      <c r="FI62" s="263"/>
      <c r="FJ62" s="263"/>
      <c r="FK62" s="263"/>
      <c r="FL62" s="263"/>
      <c r="FM62" s="263"/>
      <c r="FN62" s="263"/>
      <c r="FO62" s="263"/>
      <c r="FP62" s="263"/>
      <c r="FQ62" s="263"/>
      <c r="FR62" s="263"/>
      <c r="FS62" s="263"/>
      <c r="FT62" s="263"/>
      <c r="FU62" s="263"/>
      <c r="FV62" s="263"/>
      <c r="FW62" s="263"/>
      <c r="FX62" s="263"/>
      <c r="FY62" s="263"/>
      <c r="FZ62" s="263"/>
      <c r="GA62" s="263"/>
      <c r="GB62" s="263"/>
      <c r="GC62" s="263"/>
      <c r="GD62" s="263"/>
      <c r="GE62" s="263"/>
      <c r="GF62" s="263"/>
      <c r="GG62" s="263"/>
      <c r="GH62" s="263"/>
      <c r="GI62" s="263"/>
      <c r="GJ62" s="263"/>
      <c r="GK62" s="263"/>
      <c r="GL62" s="263"/>
      <c r="GM62" s="263"/>
      <c r="GN62" s="263"/>
      <c r="GO62" s="263"/>
      <c r="GP62" s="263"/>
      <c r="GQ62" s="263"/>
      <c r="GR62" s="263"/>
      <c r="GS62" s="263"/>
      <c r="GT62" s="263"/>
      <c r="GU62" s="263"/>
      <c r="GV62" s="263"/>
      <c r="GW62" s="263"/>
      <c r="GX62" s="263"/>
      <c r="GY62" s="263"/>
      <c r="GZ62" s="263"/>
      <c r="HA62" s="263"/>
      <c r="HB62" s="263"/>
      <c r="HC62" s="263"/>
      <c r="HD62" s="263"/>
      <c r="HE62" s="263"/>
      <c r="HF62" s="263"/>
      <c r="HG62" s="263"/>
      <c r="HH62" s="263"/>
      <c r="HI62" s="263"/>
      <c r="HJ62" s="263"/>
      <c r="HK62" s="263"/>
      <c r="HL62" s="263"/>
      <c r="HM62" s="263"/>
      <c r="HN62" s="263"/>
      <c r="HO62" s="263"/>
      <c r="HP62" s="263"/>
      <c r="HQ62" s="263"/>
      <c r="HR62" s="263"/>
      <c r="HS62" s="263"/>
      <c r="HT62" s="263"/>
      <c r="HU62" s="263"/>
      <c r="HV62" s="263"/>
      <c r="HW62" s="263"/>
      <c r="HX62" s="263"/>
      <c r="HY62" s="263"/>
      <c r="HZ62" s="263"/>
      <c r="IA62" s="263"/>
      <c r="IB62" s="263"/>
      <c r="IC62" s="263"/>
      <c r="ID62" s="263"/>
      <c r="IE62" s="263"/>
      <c r="IF62" s="263"/>
      <c r="IG62" s="263"/>
      <c r="IH62" s="263"/>
      <c r="II62" s="263"/>
      <c r="IJ62" s="263"/>
      <c r="IK62" s="263"/>
      <c r="IL62" s="263"/>
      <c r="IM62" s="263"/>
      <c r="IN62" s="263"/>
      <c r="IO62" s="263"/>
      <c r="IP62" s="263"/>
      <c r="IQ62" s="263"/>
      <c r="IR62" s="263"/>
      <c r="IS62" s="263"/>
      <c r="IT62" s="263"/>
      <c r="IU62" s="263"/>
      <c r="IV62" s="263"/>
      <c r="IW62" s="263"/>
      <c r="IX62" s="263"/>
      <c r="IY62" s="263"/>
      <c r="IZ62" s="263"/>
      <c r="JA62" s="263"/>
      <c r="JB62" s="263"/>
      <c r="JC62" s="263"/>
      <c r="JD62" s="263"/>
      <c r="JE62" s="263"/>
      <c r="JF62" s="263"/>
      <c r="JG62" s="263"/>
      <c r="JH62" s="263"/>
      <c r="JI62" s="263"/>
      <c r="JJ62" s="263"/>
      <c r="JK62" s="263"/>
      <c r="JL62" s="263"/>
      <c r="JM62" s="263"/>
      <c r="JN62" s="263"/>
      <c r="JO62" s="263"/>
      <c r="JP62" s="263"/>
      <c r="JQ62" s="263"/>
      <c r="JR62" s="263"/>
      <c r="JS62" s="263"/>
      <c r="JT62" s="263"/>
      <c r="JU62" s="263"/>
      <c r="JV62" s="263"/>
      <c r="JW62" s="263"/>
      <c r="JX62" s="263"/>
      <c r="JY62" s="263"/>
      <c r="JZ62" s="263"/>
      <c r="KA62" s="263"/>
      <c r="KB62" s="263"/>
      <c r="KC62" s="263"/>
      <c r="KD62" s="263"/>
      <c r="KE62" s="263"/>
      <c r="KF62" s="263"/>
      <c r="KG62" s="263"/>
      <c r="KH62" s="263"/>
      <c r="KI62" s="263"/>
      <c r="KJ62" s="263"/>
      <c r="KK62" s="263"/>
      <c r="KL62" s="263"/>
      <c r="KM62" s="263"/>
      <c r="KN62" s="263"/>
      <c r="KO62" s="263"/>
      <c r="KP62" s="263"/>
      <c r="KQ62" s="263"/>
      <c r="KR62" s="263"/>
      <c r="KS62" s="263"/>
      <c r="KT62" s="263"/>
      <c r="KU62" s="263"/>
      <c r="KV62" s="263"/>
      <c r="KW62" s="263"/>
      <c r="KX62" s="263"/>
      <c r="KY62" s="263"/>
      <c r="KZ62" s="263"/>
      <c r="LA62" s="263"/>
      <c r="LB62" s="263"/>
      <c r="LC62" s="263"/>
      <c r="LD62" s="263"/>
      <c r="LE62" s="263"/>
      <c r="LF62" s="263"/>
      <c r="LG62" s="263"/>
      <c r="LH62" s="263"/>
      <c r="LI62" s="263"/>
      <c r="LJ62" s="263"/>
      <c r="LK62" s="263"/>
      <c r="LL62" s="263"/>
      <c r="LM62" s="263"/>
      <c r="LN62" s="263"/>
      <c r="LO62" s="263"/>
      <c r="LP62" s="263"/>
      <c r="LQ62" s="263"/>
      <c r="LR62" s="263"/>
      <c r="LS62" s="263"/>
      <c r="LT62" s="263"/>
      <c r="LU62" s="263"/>
      <c r="LV62" s="263"/>
      <c r="LW62" s="263"/>
      <c r="LX62" s="263"/>
      <c r="LY62" s="263"/>
      <c r="LZ62" s="263"/>
      <c r="MA62" s="263"/>
      <c r="MB62" s="263"/>
      <c r="MC62" s="263"/>
      <c r="MD62" s="263"/>
      <c r="ME62" s="263"/>
      <c r="MF62" s="263"/>
      <c r="MG62" s="263"/>
      <c r="MH62" s="263"/>
      <c r="MI62" s="263"/>
      <c r="MJ62" s="263"/>
      <c r="MK62" s="263"/>
      <c r="ML62" s="263"/>
      <c r="MM62" s="263"/>
      <c r="MN62" s="263"/>
      <c r="MO62" s="263"/>
      <c r="MP62" s="263"/>
      <c r="MQ62" s="263"/>
      <c r="MR62" s="263"/>
    </row>
    <row r="63" spans="1:356" s="303" customFormat="1" ht="29.25" customHeight="1" x14ac:dyDescent="0.35">
      <c r="A63" s="271" t="s">
        <v>1331</v>
      </c>
      <c r="B63" s="642" t="s">
        <v>1332</v>
      </c>
      <c r="C63" s="642"/>
      <c r="D63" s="642"/>
      <c r="E63" s="642"/>
      <c r="F63" s="272" t="s">
        <v>0</v>
      </c>
      <c r="G63" s="273" t="s">
        <v>1330</v>
      </c>
      <c r="H63" s="273"/>
      <c r="I63" s="273"/>
      <c r="J63" s="273"/>
      <c r="K63" s="280"/>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c r="DM63" s="263"/>
      <c r="DN63" s="263"/>
      <c r="DO63" s="263"/>
      <c r="DP63" s="263"/>
      <c r="DQ63" s="263"/>
      <c r="DR63" s="263"/>
      <c r="DS63" s="263"/>
      <c r="DT63" s="263"/>
      <c r="DU63" s="263"/>
      <c r="DV63" s="263"/>
      <c r="DW63" s="263"/>
      <c r="DX63" s="263"/>
      <c r="DY63" s="263"/>
      <c r="DZ63" s="263"/>
      <c r="EA63" s="263"/>
      <c r="EB63" s="263"/>
      <c r="EC63" s="263"/>
      <c r="ED63" s="263"/>
      <c r="EE63" s="263"/>
      <c r="EF63" s="263"/>
      <c r="EG63" s="263"/>
      <c r="EH63" s="263"/>
      <c r="EI63" s="263"/>
      <c r="EJ63" s="263"/>
      <c r="EK63" s="263"/>
      <c r="EL63" s="263"/>
      <c r="EM63" s="263"/>
      <c r="EN63" s="263"/>
      <c r="EO63" s="263"/>
      <c r="EP63" s="263"/>
      <c r="EQ63" s="263"/>
      <c r="ER63" s="263"/>
      <c r="ES63" s="263"/>
      <c r="ET63" s="263"/>
      <c r="EU63" s="263"/>
      <c r="EV63" s="263"/>
      <c r="EW63" s="263"/>
      <c r="EX63" s="263"/>
      <c r="EY63" s="263"/>
      <c r="EZ63" s="263"/>
      <c r="FA63" s="263"/>
      <c r="FB63" s="263"/>
      <c r="FC63" s="263"/>
      <c r="FD63" s="263"/>
      <c r="FE63" s="263"/>
      <c r="FF63" s="263"/>
      <c r="FG63" s="263"/>
      <c r="FH63" s="263"/>
      <c r="FI63" s="263"/>
      <c r="FJ63" s="263"/>
      <c r="FK63" s="263"/>
      <c r="FL63" s="263"/>
      <c r="FM63" s="263"/>
      <c r="FN63" s="263"/>
      <c r="FO63" s="263"/>
      <c r="FP63" s="263"/>
      <c r="FQ63" s="263"/>
      <c r="FR63" s="263"/>
      <c r="FS63" s="263"/>
      <c r="FT63" s="263"/>
      <c r="FU63" s="263"/>
      <c r="FV63" s="263"/>
      <c r="FW63" s="263"/>
      <c r="FX63" s="263"/>
      <c r="FY63" s="263"/>
      <c r="FZ63" s="263"/>
      <c r="GA63" s="263"/>
      <c r="GB63" s="263"/>
      <c r="GC63" s="263"/>
      <c r="GD63" s="263"/>
      <c r="GE63" s="263"/>
      <c r="GF63" s="263"/>
      <c r="GG63" s="263"/>
      <c r="GH63" s="263"/>
      <c r="GI63" s="263"/>
      <c r="GJ63" s="263"/>
      <c r="GK63" s="263"/>
      <c r="GL63" s="263"/>
      <c r="GM63" s="263"/>
      <c r="GN63" s="263"/>
      <c r="GO63" s="263"/>
      <c r="GP63" s="263"/>
      <c r="GQ63" s="263"/>
      <c r="GR63" s="263"/>
      <c r="GS63" s="263"/>
      <c r="GT63" s="263"/>
      <c r="GU63" s="263"/>
      <c r="GV63" s="263"/>
      <c r="GW63" s="263"/>
      <c r="GX63" s="263"/>
      <c r="GY63" s="263"/>
      <c r="GZ63" s="263"/>
      <c r="HA63" s="263"/>
      <c r="HB63" s="263"/>
      <c r="HC63" s="263"/>
      <c r="HD63" s="263"/>
      <c r="HE63" s="263"/>
      <c r="HF63" s="263"/>
      <c r="HG63" s="263"/>
      <c r="HH63" s="263"/>
      <c r="HI63" s="263"/>
      <c r="HJ63" s="263"/>
      <c r="HK63" s="263"/>
      <c r="HL63" s="263"/>
      <c r="HM63" s="263"/>
      <c r="HN63" s="263"/>
      <c r="HO63" s="263"/>
      <c r="HP63" s="263"/>
      <c r="HQ63" s="263"/>
      <c r="HR63" s="263"/>
      <c r="HS63" s="263"/>
      <c r="HT63" s="263"/>
      <c r="HU63" s="263"/>
      <c r="HV63" s="263"/>
      <c r="HW63" s="263"/>
      <c r="HX63" s="263"/>
      <c r="HY63" s="263"/>
      <c r="HZ63" s="263"/>
      <c r="IA63" s="263"/>
      <c r="IB63" s="263"/>
      <c r="IC63" s="263"/>
      <c r="ID63" s="263"/>
      <c r="IE63" s="263"/>
      <c r="IF63" s="263"/>
      <c r="IG63" s="263"/>
      <c r="IH63" s="263"/>
      <c r="II63" s="263"/>
      <c r="IJ63" s="263"/>
      <c r="IK63" s="263"/>
      <c r="IL63" s="263"/>
      <c r="IM63" s="263"/>
      <c r="IN63" s="263"/>
      <c r="IO63" s="263"/>
      <c r="IP63" s="263"/>
      <c r="IQ63" s="263"/>
      <c r="IR63" s="263"/>
      <c r="IS63" s="263"/>
      <c r="IT63" s="263"/>
      <c r="IU63" s="263"/>
      <c r="IV63" s="263"/>
      <c r="IW63" s="263"/>
      <c r="IX63" s="263"/>
      <c r="IY63" s="263"/>
      <c r="IZ63" s="263"/>
      <c r="JA63" s="263"/>
      <c r="JB63" s="263"/>
      <c r="JC63" s="263"/>
      <c r="JD63" s="263"/>
      <c r="JE63" s="263"/>
      <c r="JF63" s="263"/>
      <c r="JG63" s="263"/>
      <c r="JH63" s="263"/>
      <c r="JI63" s="263"/>
      <c r="JJ63" s="263"/>
      <c r="JK63" s="263"/>
      <c r="JL63" s="263"/>
      <c r="JM63" s="263"/>
      <c r="JN63" s="263"/>
      <c r="JO63" s="263"/>
      <c r="JP63" s="263"/>
      <c r="JQ63" s="263"/>
      <c r="JR63" s="263"/>
      <c r="JS63" s="263"/>
      <c r="JT63" s="263"/>
      <c r="JU63" s="263"/>
      <c r="JV63" s="263"/>
      <c r="JW63" s="263"/>
      <c r="JX63" s="263"/>
      <c r="JY63" s="263"/>
      <c r="JZ63" s="263"/>
      <c r="KA63" s="263"/>
      <c r="KB63" s="263"/>
      <c r="KC63" s="263"/>
      <c r="KD63" s="263"/>
      <c r="KE63" s="263"/>
      <c r="KF63" s="263"/>
      <c r="KG63" s="263"/>
      <c r="KH63" s="263"/>
      <c r="KI63" s="263"/>
      <c r="KJ63" s="263"/>
      <c r="KK63" s="263"/>
      <c r="KL63" s="263"/>
      <c r="KM63" s="263"/>
      <c r="KN63" s="263"/>
      <c r="KO63" s="263"/>
      <c r="KP63" s="263"/>
      <c r="KQ63" s="263"/>
      <c r="KR63" s="263"/>
      <c r="KS63" s="263"/>
      <c r="KT63" s="263"/>
      <c r="KU63" s="263"/>
      <c r="KV63" s="263"/>
      <c r="KW63" s="263"/>
      <c r="KX63" s="263"/>
      <c r="KY63" s="263"/>
      <c r="KZ63" s="263"/>
      <c r="LA63" s="263"/>
      <c r="LB63" s="263"/>
      <c r="LC63" s="263"/>
      <c r="LD63" s="263"/>
      <c r="LE63" s="263"/>
      <c r="LF63" s="263"/>
      <c r="LG63" s="263"/>
      <c r="LH63" s="263"/>
      <c r="LI63" s="263"/>
      <c r="LJ63" s="263"/>
      <c r="LK63" s="263"/>
      <c r="LL63" s="263"/>
      <c r="LM63" s="263"/>
      <c r="LN63" s="263"/>
      <c r="LO63" s="263"/>
      <c r="LP63" s="263"/>
      <c r="LQ63" s="263"/>
      <c r="LR63" s="263"/>
      <c r="LS63" s="263"/>
      <c r="LT63" s="263"/>
      <c r="LU63" s="263"/>
      <c r="LV63" s="263"/>
      <c r="LW63" s="263"/>
      <c r="LX63" s="263"/>
      <c r="LY63" s="263"/>
      <c r="LZ63" s="263"/>
      <c r="MA63" s="263"/>
      <c r="MB63" s="263"/>
      <c r="MC63" s="263"/>
      <c r="MD63" s="263"/>
      <c r="ME63" s="263"/>
      <c r="MF63" s="263"/>
      <c r="MG63" s="263"/>
      <c r="MH63" s="263"/>
      <c r="MI63" s="263"/>
      <c r="MJ63" s="263"/>
      <c r="MK63" s="263"/>
      <c r="ML63" s="263"/>
      <c r="MM63" s="263"/>
      <c r="MN63" s="263"/>
      <c r="MO63" s="263"/>
      <c r="MP63" s="263"/>
      <c r="MQ63" s="263"/>
      <c r="MR63" s="263"/>
    </row>
    <row r="64" spans="1:356" ht="15.75" customHeight="1" x14ac:dyDescent="0.35">
      <c r="A64" s="276" t="s">
        <v>1333</v>
      </c>
      <c r="B64" s="639" t="s">
        <v>1307</v>
      </c>
      <c r="C64" s="639"/>
      <c r="D64" s="639"/>
      <c r="E64" s="639"/>
      <c r="F64" s="272" t="s">
        <v>0</v>
      </c>
      <c r="G64" s="273" t="s">
        <v>1330</v>
      </c>
      <c r="H64" s="277"/>
      <c r="I64" s="277"/>
      <c r="J64" s="277"/>
      <c r="K64" s="278"/>
    </row>
    <row r="65" spans="1:356" ht="15.75" customHeight="1" x14ac:dyDescent="0.35">
      <c r="A65" s="276" t="s">
        <v>1334</v>
      </c>
      <c r="B65" s="639" t="s">
        <v>1311</v>
      </c>
      <c r="C65" s="639"/>
      <c r="D65" s="639"/>
      <c r="E65" s="639"/>
      <c r="F65" s="272" t="s">
        <v>0</v>
      </c>
      <c r="G65" s="273" t="s">
        <v>1330</v>
      </c>
      <c r="H65" s="277"/>
      <c r="I65" s="277"/>
      <c r="J65" s="277"/>
      <c r="K65" s="278"/>
    </row>
    <row r="66" spans="1:356" ht="15.75" customHeight="1" x14ac:dyDescent="0.35">
      <c r="A66" s="276" t="s">
        <v>1335</v>
      </c>
      <c r="B66" s="639" t="s">
        <v>1313</v>
      </c>
      <c r="C66" s="639"/>
      <c r="D66" s="639"/>
      <c r="E66" s="639"/>
      <c r="F66" s="272" t="s">
        <v>0</v>
      </c>
      <c r="G66" s="273" t="s">
        <v>1330</v>
      </c>
      <c r="H66" s="277"/>
      <c r="I66" s="277"/>
      <c r="J66" s="277"/>
      <c r="K66" s="278"/>
    </row>
    <row r="67" spans="1:356" ht="15.75" customHeight="1" thickBot="1" x14ac:dyDescent="0.4">
      <c r="A67" s="276" t="s">
        <v>1336</v>
      </c>
      <c r="B67" s="639" t="s">
        <v>1315</v>
      </c>
      <c r="C67" s="639"/>
      <c r="D67" s="639"/>
      <c r="E67" s="639"/>
      <c r="F67" s="272" t="s">
        <v>0</v>
      </c>
      <c r="G67" s="273" t="s">
        <v>1330</v>
      </c>
      <c r="H67" s="277"/>
      <c r="I67" s="277"/>
      <c r="J67" s="277"/>
      <c r="K67" s="278"/>
    </row>
    <row r="68" spans="1:356" s="290" customFormat="1" ht="21" customHeight="1" x14ac:dyDescent="0.35">
      <c r="A68" s="652" t="s">
        <v>1337</v>
      </c>
      <c r="B68" s="653"/>
      <c r="C68" s="653"/>
      <c r="D68" s="653"/>
      <c r="E68" s="653"/>
      <c r="F68" s="287"/>
      <c r="G68" s="288"/>
      <c r="H68" s="288"/>
      <c r="I68" s="288"/>
      <c r="J68" s="288"/>
      <c r="K68" s="289"/>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c r="DM68" s="263"/>
      <c r="DN68" s="263"/>
      <c r="DO68" s="263"/>
      <c r="DP68" s="263"/>
      <c r="DQ68" s="263"/>
      <c r="DR68" s="263"/>
      <c r="DS68" s="263"/>
      <c r="DT68" s="263"/>
      <c r="DU68" s="263"/>
      <c r="DV68" s="263"/>
      <c r="DW68" s="263"/>
      <c r="DX68" s="263"/>
      <c r="DY68" s="263"/>
      <c r="DZ68" s="263"/>
      <c r="EA68" s="263"/>
      <c r="EB68" s="263"/>
      <c r="EC68" s="263"/>
      <c r="ED68" s="263"/>
      <c r="EE68" s="263"/>
      <c r="EF68" s="263"/>
      <c r="EG68" s="263"/>
      <c r="EH68" s="263"/>
      <c r="EI68" s="263"/>
      <c r="EJ68" s="263"/>
      <c r="EK68" s="263"/>
      <c r="EL68" s="263"/>
      <c r="EM68" s="263"/>
      <c r="EN68" s="263"/>
      <c r="EO68" s="263"/>
      <c r="EP68" s="263"/>
      <c r="EQ68" s="263"/>
      <c r="ER68" s="263"/>
      <c r="ES68" s="263"/>
      <c r="ET68" s="263"/>
      <c r="EU68" s="263"/>
      <c r="EV68" s="263"/>
      <c r="EW68" s="263"/>
      <c r="EX68" s="263"/>
      <c r="EY68" s="263"/>
      <c r="EZ68" s="263"/>
      <c r="FA68" s="263"/>
      <c r="FB68" s="263"/>
      <c r="FC68" s="263"/>
      <c r="FD68" s="263"/>
      <c r="FE68" s="263"/>
      <c r="FF68" s="263"/>
      <c r="FG68" s="263"/>
      <c r="FH68" s="263"/>
      <c r="FI68" s="263"/>
      <c r="FJ68" s="263"/>
      <c r="FK68" s="263"/>
      <c r="FL68" s="263"/>
      <c r="FM68" s="263"/>
      <c r="FN68" s="263"/>
      <c r="FO68" s="263"/>
      <c r="FP68" s="263"/>
      <c r="FQ68" s="263"/>
      <c r="FR68" s="263"/>
      <c r="FS68" s="263"/>
      <c r="FT68" s="263"/>
      <c r="FU68" s="263"/>
      <c r="FV68" s="263"/>
      <c r="FW68" s="263"/>
      <c r="FX68" s="263"/>
      <c r="FY68" s="263"/>
      <c r="FZ68" s="263"/>
      <c r="GA68" s="263"/>
      <c r="GB68" s="263"/>
      <c r="GC68" s="263"/>
      <c r="GD68" s="263"/>
      <c r="GE68" s="263"/>
      <c r="GF68" s="263"/>
      <c r="GG68" s="263"/>
      <c r="GH68" s="263"/>
      <c r="GI68" s="263"/>
      <c r="GJ68" s="263"/>
      <c r="GK68" s="263"/>
      <c r="GL68" s="263"/>
      <c r="GM68" s="263"/>
      <c r="GN68" s="263"/>
      <c r="GO68" s="263"/>
      <c r="GP68" s="263"/>
      <c r="GQ68" s="263"/>
      <c r="GR68" s="263"/>
      <c r="GS68" s="263"/>
      <c r="GT68" s="263"/>
      <c r="GU68" s="263"/>
      <c r="GV68" s="263"/>
      <c r="GW68" s="263"/>
      <c r="GX68" s="263"/>
      <c r="GY68" s="263"/>
      <c r="GZ68" s="263"/>
      <c r="HA68" s="263"/>
      <c r="HB68" s="263"/>
      <c r="HC68" s="263"/>
      <c r="HD68" s="263"/>
      <c r="HE68" s="263"/>
      <c r="HF68" s="263"/>
      <c r="HG68" s="263"/>
      <c r="HH68" s="263"/>
      <c r="HI68" s="263"/>
      <c r="HJ68" s="263"/>
      <c r="HK68" s="263"/>
      <c r="HL68" s="263"/>
      <c r="HM68" s="263"/>
      <c r="HN68" s="263"/>
      <c r="HO68" s="263"/>
      <c r="HP68" s="263"/>
      <c r="HQ68" s="263"/>
      <c r="HR68" s="263"/>
      <c r="HS68" s="263"/>
      <c r="HT68" s="263"/>
      <c r="HU68" s="263"/>
      <c r="HV68" s="263"/>
      <c r="HW68" s="263"/>
      <c r="HX68" s="263"/>
      <c r="HY68" s="263"/>
      <c r="HZ68" s="263"/>
      <c r="IA68" s="263"/>
      <c r="IB68" s="263"/>
      <c r="IC68" s="263"/>
      <c r="ID68" s="263"/>
      <c r="IE68" s="263"/>
      <c r="IF68" s="263"/>
      <c r="IG68" s="263"/>
      <c r="IH68" s="263"/>
      <c r="II68" s="263"/>
      <c r="IJ68" s="263"/>
      <c r="IK68" s="263"/>
      <c r="IL68" s="263"/>
      <c r="IM68" s="263"/>
      <c r="IN68" s="263"/>
      <c r="IO68" s="263"/>
      <c r="IP68" s="263"/>
      <c r="IQ68" s="263"/>
      <c r="IR68" s="263"/>
      <c r="IS68" s="263"/>
      <c r="IT68" s="263"/>
      <c r="IU68" s="263"/>
      <c r="IV68" s="263"/>
      <c r="IW68" s="263"/>
      <c r="IX68" s="263"/>
      <c r="IY68" s="263"/>
      <c r="IZ68" s="263"/>
      <c r="JA68" s="263"/>
      <c r="JB68" s="263"/>
      <c r="JC68" s="263"/>
      <c r="JD68" s="263"/>
      <c r="JE68" s="263"/>
      <c r="JF68" s="263"/>
      <c r="JG68" s="263"/>
      <c r="JH68" s="263"/>
      <c r="JI68" s="263"/>
      <c r="JJ68" s="263"/>
      <c r="JK68" s="263"/>
      <c r="JL68" s="263"/>
      <c r="JM68" s="263"/>
      <c r="JN68" s="263"/>
      <c r="JO68" s="263"/>
      <c r="JP68" s="263"/>
      <c r="JQ68" s="263"/>
      <c r="JR68" s="263"/>
      <c r="JS68" s="263"/>
      <c r="JT68" s="263"/>
      <c r="JU68" s="263"/>
      <c r="JV68" s="263"/>
      <c r="JW68" s="263"/>
      <c r="JX68" s="263"/>
      <c r="JY68" s="263"/>
      <c r="JZ68" s="263"/>
      <c r="KA68" s="263"/>
      <c r="KB68" s="263"/>
      <c r="KC68" s="263"/>
      <c r="KD68" s="263"/>
      <c r="KE68" s="263"/>
      <c r="KF68" s="263"/>
      <c r="KG68" s="263"/>
      <c r="KH68" s="263"/>
      <c r="KI68" s="263"/>
      <c r="KJ68" s="263"/>
      <c r="KK68" s="263"/>
      <c r="KL68" s="263"/>
      <c r="KM68" s="263"/>
      <c r="KN68" s="263"/>
      <c r="KO68" s="263"/>
      <c r="KP68" s="263"/>
      <c r="KQ68" s="263"/>
      <c r="KR68" s="263"/>
      <c r="KS68" s="263"/>
      <c r="KT68" s="263"/>
      <c r="KU68" s="263"/>
      <c r="KV68" s="263"/>
      <c r="KW68" s="263"/>
      <c r="KX68" s="263"/>
      <c r="KY68" s="263"/>
      <c r="KZ68" s="263"/>
      <c r="LA68" s="263"/>
      <c r="LB68" s="263"/>
      <c r="LC68" s="263"/>
      <c r="LD68" s="263"/>
      <c r="LE68" s="263"/>
      <c r="LF68" s="263"/>
      <c r="LG68" s="263"/>
      <c r="LH68" s="263"/>
      <c r="LI68" s="263"/>
      <c r="LJ68" s="263"/>
      <c r="LK68" s="263"/>
      <c r="LL68" s="263"/>
      <c r="LM68" s="263"/>
      <c r="LN68" s="263"/>
      <c r="LO68" s="263"/>
      <c r="LP68" s="263"/>
      <c r="LQ68" s="263"/>
      <c r="LR68" s="263"/>
      <c r="LS68" s="263"/>
      <c r="LT68" s="263"/>
      <c r="LU68" s="263"/>
      <c r="LV68" s="263"/>
      <c r="LW68" s="263"/>
      <c r="LX68" s="263"/>
      <c r="LY68" s="263"/>
      <c r="LZ68" s="263"/>
      <c r="MA68" s="263"/>
      <c r="MB68" s="263"/>
      <c r="MC68" s="263"/>
      <c r="MD68" s="263"/>
      <c r="ME68" s="263"/>
      <c r="MF68" s="263"/>
      <c r="MG68" s="263"/>
      <c r="MH68" s="263"/>
      <c r="MI68" s="263"/>
      <c r="MJ68" s="263"/>
      <c r="MK68" s="263"/>
      <c r="ML68" s="263"/>
      <c r="MM68" s="263"/>
      <c r="MN68" s="263"/>
      <c r="MO68" s="263"/>
      <c r="MP68" s="263"/>
      <c r="MQ68" s="263"/>
      <c r="MR68" s="263"/>
    </row>
    <row r="69" spans="1:356" ht="30" customHeight="1" x14ac:dyDescent="0.35">
      <c r="A69" s="643" t="s">
        <v>1338</v>
      </c>
      <c r="B69" s="644"/>
      <c r="C69" s="644"/>
      <c r="D69" s="644"/>
      <c r="E69" s="645"/>
      <c r="F69" s="646"/>
      <c r="G69" s="646"/>
      <c r="H69" s="646"/>
      <c r="I69" s="646"/>
      <c r="J69" s="646"/>
      <c r="K69" s="647"/>
    </row>
    <row r="70" spans="1:356" s="340" customFormat="1" ht="94.5" customHeight="1" x14ac:dyDescent="0.35">
      <c r="A70" s="271" t="s">
        <v>1339</v>
      </c>
      <c r="B70" s="642" t="s">
        <v>1340</v>
      </c>
      <c r="C70" s="642"/>
      <c r="D70" s="642"/>
      <c r="E70" s="642"/>
      <c r="F70" s="291" t="s">
        <v>20</v>
      </c>
      <c r="G70" s="273" t="s">
        <v>1341</v>
      </c>
      <c r="H70" s="273"/>
      <c r="I70" s="273"/>
      <c r="J70" s="273"/>
      <c r="K70" s="336">
        <v>43191</v>
      </c>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c r="DM70" s="263"/>
      <c r="DN70" s="263"/>
      <c r="DO70" s="263"/>
      <c r="DP70" s="263"/>
      <c r="DQ70" s="263"/>
      <c r="DR70" s="263"/>
      <c r="DS70" s="263"/>
      <c r="DT70" s="263"/>
      <c r="DU70" s="263"/>
      <c r="DV70" s="263"/>
      <c r="DW70" s="263"/>
      <c r="DX70" s="263"/>
      <c r="DY70" s="263"/>
      <c r="DZ70" s="263"/>
      <c r="EA70" s="263"/>
      <c r="EB70" s="263"/>
      <c r="EC70" s="263"/>
      <c r="ED70" s="263"/>
      <c r="EE70" s="263"/>
      <c r="EF70" s="263"/>
      <c r="EG70" s="263"/>
      <c r="EH70" s="263"/>
      <c r="EI70" s="263"/>
      <c r="EJ70" s="263"/>
      <c r="EK70" s="263"/>
      <c r="EL70" s="263"/>
      <c r="EM70" s="263"/>
      <c r="EN70" s="263"/>
      <c r="EO70" s="263"/>
      <c r="EP70" s="263"/>
      <c r="EQ70" s="263"/>
      <c r="ER70" s="263"/>
      <c r="ES70" s="263"/>
      <c r="ET70" s="263"/>
      <c r="EU70" s="263"/>
      <c r="EV70" s="263"/>
      <c r="EW70" s="263"/>
      <c r="EX70" s="263"/>
      <c r="EY70" s="263"/>
      <c r="EZ70" s="263"/>
      <c r="FA70" s="263"/>
      <c r="FB70" s="263"/>
      <c r="FC70" s="263"/>
      <c r="FD70" s="263"/>
      <c r="FE70" s="263"/>
      <c r="FF70" s="263"/>
      <c r="FG70" s="263"/>
      <c r="FH70" s="263"/>
      <c r="FI70" s="263"/>
      <c r="FJ70" s="263"/>
      <c r="FK70" s="263"/>
      <c r="FL70" s="263"/>
      <c r="FM70" s="263"/>
      <c r="FN70" s="263"/>
      <c r="FO70" s="263"/>
      <c r="FP70" s="263"/>
      <c r="FQ70" s="263"/>
      <c r="FR70" s="263"/>
      <c r="FS70" s="263"/>
      <c r="FT70" s="263"/>
      <c r="FU70" s="263"/>
      <c r="FV70" s="263"/>
      <c r="FW70" s="263"/>
      <c r="FX70" s="263"/>
      <c r="FY70" s="263"/>
      <c r="FZ70" s="263"/>
      <c r="GA70" s="263"/>
      <c r="GB70" s="263"/>
      <c r="GC70" s="263"/>
      <c r="GD70" s="263"/>
      <c r="GE70" s="263"/>
      <c r="GF70" s="263"/>
      <c r="GG70" s="263"/>
      <c r="GH70" s="263"/>
      <c r="GI70" s="263"/>
      <c r="GJ70" s="263"/>
      <c r="GK70" s="263"/>
      <c r="GL70" s="263"/>
      <c r="GM70" s="263"/>
      <c r="GN70" s="263"/>
      <c r="GO70" s="263"/>
      <c r="GP70" s="263"/>
      <c r="GQ70" s="263"/>
      <c r="GR70" s="263"/>
      <c r="GS70" s="263"/>
      <c r="GT70" s="263"/>
      <c r="GU70" s="263"/>
      <c r="GV70" s="263"/>
      <c r="GW70" s="263"/>
      <c r="GX70" s="263"/>
      <c r="GY70" s="263"/>
      <c r="GZ70" s="263"/>
      <c r="HA70" s="263"/>
      <c r="HB70" s="263"/>
      <c r="HC70" s="263"/>
      <c r="HD70" s="263"/>
      <c r="HE70" s="263"/>
      <c r="HF70" s="263"/>
      <c r="HG70" s="263"/>
      <c r="HH70" s="263"/>
      <c r="HI70" s="263"/>
      <c r="HJ70" s="263"/>
      <c r="HK70" s="263"/>
      <c r="HL70" s="263"/>
      <c r="HM70" s="263"/>
      <c r="HN70" s="263"/>
      <c r="HO70" s="263"/>
      <c r="HP70" s="263"/>
      <c r="HQ70" s="263"/>
      <c r="HR70" s="263"/>
      <c r="HS70" s="263"/>
      <c r="HT70" s="263"/>
      <c r="HU70" s="263"/>
      <c r="HV70" s="263"/>
      <c r="HW70" s="263"/>
      <c r="HX70" s="263"/>
      <c r="HY70" s="263"/>
      <c r="HZ70" s="263"/>
      <c r="IA70" s="263"/>
      <c r="IB70" s="263"/>
      <c r="IC70" s="263"/>
      <c r="ID70" s="263"/>
      <c r="IE70" s="263"/>
      <c r="IF70" s="263"/>
      <c r="IG70" s="263"/>
      <c r="IH70" s="263"/>
      <c r="II70" s="263"/>
      <c r="IJ70" s="263"/>
      <c r="IK70" s="263"/>
      <c r="IL70" s="263"/>
      <c r="IM70" s="263"/>
      <c r="IN70" s="263"/>
      <c r="IO70" s="263"/>
      <c r="IP70" s="263"/>
      <c r="IQ70" s="263"/>
      <c r="IR70" s="263"/>
      <c r="IS70" s="263"/>
      <c r="IT70" s="263"/>
      <c r="IU70" s="263"/>
      <c r="IV70" s="263"/>
      <c r="IW70" s="263"/>
      <c r="IX70" s="263"/>
      <c r="IY70" s="263"/>
      <c r="IZ70" s="263"/>
      <c r="JA70" s="263"/>
      <c r="JB70" s="263"/>
      <c r="JC70" s="263"/>
      <c r="JD70" s="263"/>
      <c r="JE70" s="263"/>
      <c r="JF70" s="263"/>
      <c r="JG70" s="263"/>
      <c r="JH70" s="263"/>
      <c r="JI70" s="263"/>
      <c r="JJ70" s="263"/>
      <c r="JK70" s="263"/>
      <c r="JL70" s="263"/>
      <c r="JM70" s="263"/>
      <c r="JN70" s="263"/>
      <c r="JO70" s="263"/>
      <c r="JP70" s="263"/>
      <c r="JQ70" s="263"/>
      <c r="JR70" s="263"/>
      <c r="JS70" s="263"/>
      <c r="JT70" s="263"/>
      <c r="JU70" s="263"/>
      <c r="JV70" s="263"/>
      <c r="JW70" s="263"/>
      <c r="JX70" s="263"/>
      <c r="JY70" s="263"/>
      <c r="JZ70" s="263"/>
      <c r="KA70" s="263"/>
      <c r="KB70" s="263"/>
      <c r="KC70" s="263"/>
      <c r="KD70" s="263"/>
      <c r="KE70" s="263"/>
      <c r="KF70" s="263"/>
      <c r="KG70" s="263"/>
      <c r="KH70" s="263"/>
      <c r="KI70" s="263"/>
      <c r="KJ70" s="263"/>
      <c r="KK70" s="263"/>
      <c r="KL70" s="263"/>
      <c r="KM70" s="263"/>
      <c r="KN70" s="263"/>
      <c r="KO70" s="263"/>
      <c r="KP70" s="263"/>
      <c r="KQ70" s="263"/>
      <c r="KR70" s="263"/>
      <c r="KS70" s="263"/>
      <c r="KT70" s="263"/>
      <c r="KU70" s="263"/>
      <c r="KV70" s="263"/>
      <c r="KW70" s="263"/>
      <c r="KX70" s="263"/>
      <c r="KY70" s="263"/>
      <c r="KZ70" s="263"/>
      <c r="LA70" s="263"/>
      <c r="LB70" s="263"/>
      <c r="LC70" s="263"/>
      <c r="LD70" s="263"/>
      <c r="LE70" s="263"/>
      <c r="LF70" s="263"/>
      <c r="LG70" s="263"/>
      <c r="LH70" s="263"/>
      <c r="LI70" s="263"/>
      <c r="LJ70" s="263"/>
      <c r="LK70" s="263"/>
      <c r="LL70" s="263"/>
      <c r="LM70" s="263"/>
      <c r="LN70" s="263"/>
      <c r="LO70" s="263"/>
      <c r="LP70" s="263"/>
      <c r="LQ70" s="263"/>
      <c r="LR70" s="263"/>
      <c r="LS70" s="263"/>
      <c r="LT70" s="263"/>
      <c r="LU70" s="263"/>
      <c r="LV70" s="263"/>
      <c r="LW70" s="263"/>
      <c r="LX70" s="263"/>
      <c r="LY70" s="263"/>
      <c r="LZ70" s="263"/>
      <c r="MA70" s="263"/>
      <c r="MB70" s="263"/>
      <c r="MC70" s="263"/>
      <c r="MD70" s="263"/>
      <c r="ME70" s="263"/>
      <c r="MF70" s="263"/>
      <c r="MG70" s="263"/>
      <c r="MH70" s="263"/>
      <c r="MI70" s="263"/>
      <c r="MJ70" s="263"/>
      <c r="MK70" s="263"/>
      <c r="ML70" s="263"/>
      <c r="MM70" s="263"/>
      <c r="MN70" s="263"/>
      <c r="MO70" s="263"/>
      <c r="MP70" s="263"/>
      <c r="MQ70" s="263"/>
      <c r="MR70" s="263"/>
    </row>
    <row r="71" spans="1:356" s="303" customFormat="1" ht="30" customHeight="1" x14ac:dyDescent="0.35">
      <c r="A71" s="643" t="s">
        <v>1342</v>
      </c>
      <c r="B71" s="644"/>
      <c r="C71" s="644"/>
      <c r="D71" s="644"/>
      <c r="E71" s="645"/>
      <c r="F71" s="646"/>
      <c r="G71" s="646"/>
      <c r="H71" s="646"/>
      <c r="I71" s="646"/>
      <c r="J71" s="646"/>
      <c r="K71" s="647"/>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c r="DM71" s="263"/>
      <c r="DN71" s="263"/>
      <c r="DO71" s="263"/>
      <c r="DP71" s="263"/>
      <c r="DQ71" s="263"/>
      <c r="DR71" s="263"/>
      <c r="DS71" s="263"/>
      <c r="DT71" s="263"/>
      <c r="DU71" s="263"/>
      <c r="DV71" s="263"/>
      <c r="DW71" s="263"/>
      <c r="DX71" s="263"/>
      <c r="DY71" s="263"/>
      <c r="DZ71" s="263"/>
      <c r="EA71" s="263"/>
      <c r="EB71" s="263"/>
      <c r="EC71" s="263"/>
      <c r="ED71" s="263"/>
      <c r="EE71" s="263"/>
      <c r="EF71" s="263"/>
      <c r="EG71" s="263"/>
      <c r="EH71" s="263"/>
      <c r="EI71" s="263"/>
      <c r="EJ71" s="263"/>
      <c r="EK71" s="263"/>
      <c r="EL71" s="263"/>
      <c r="EM71" s="263"/>
      <c r="EN71" s="263"/>
      <c r="EO71" s="263"/>
      <c r="EP71" s="263"/>
      <c r="EQ71" s="263"/>
      <c r="ER71" s="263"/>
      <c r="ES71" s="263"/>
      <c r="ET71" s="263"/>
      <c r="EU71" s="263"/>
      <c r="EV71" s="263"/>
      <c r="EW71" s="263"/>
      <c r="EX71" s="263"/>
      <c r="EY71" s="263"/>
      <c r="EZ71" s="263"/>
      <c r="FA71" s="263"/>
      <c r="FB71" s="263"/>
      <c r="FC71" s="263"/>
      <c r="FD71" s="263"/>
      <c r="FE71" s="263"/>
      <c r="FF71" s="263"/>
      <c r="FG71" s="263"/>
      <c r="FH71" s="263"/>
      <c r="FI71" s="263"/>
      <c r="FJ71" s="263"/>
      <c r="FK71" s="263"/>
      <c r="FL71" s="263"/>
      <c r="FM71" s="263"/>
      <c r="FN71" s="263"/>
      <c r="FO71" s="263"/>
      <c r="FP71" s="263"/>
      <c r="FQ71" s="263"/>
      <c r="FR71" s="263"/>
      <c r="FS71" s="263"/>
      <c r="FT71" s="263"/>
      <c r="FU71" s="263"/>
      <c r="FV71" s="263"/>
      <c r="FW71" s="263"/>
      <c r="FX71" s="263"/>
      <c r="FY71" s="263"/>
      <c r="FZ71" s="263"/>
      <c r="GA71" s="263"/>
      <c r="GB71" s="263"/>
      <c r="GC71" s="263"/>
      <c r="GD71" s="263"/>
      <c r="GE71" s="263"/>
      <c r="GF71" s="263"/>
      <c r="GG71" s="263"/>
      <c r="GH71" s="263"/>
      <c r="GI71" s="263"/>
      <c r="GJ71" s="263"/>
      <c r="GK71" s="263"/>
      <c r="GL71" s="263"/>
      <c r="GM71" s="263"/>
      <c r="GN71" s="263"/>
      <c r="GO71" s="263"/>
      <c r="GP71" s="263"/>
      <c r="GQ71" s="263"/>
      <c r="GR71" s="263"/>
      <c r="GS71" s="263"/>
      <c r="GT71" s="263"/>
      <c r="GU71" s="263"/>
      <c r="GV71" s="263"/>
      <c r="GW71" s="263"/>
      <c r="GX71" s="263"/>
      <c r="GY71" s="263"/>
      <c r="GZ71" s="263"/>
      <c r="HA71" s="263"/>
      <c r="HB71" s="263"/>
      <c r="HC71" s="263"/>
      <c r="HD71" s="263"/>
      <c r="HE71" s="263"/>
      <c r="HF71" s="263"/>
      <c r="HG71" s="263"/>
      <c r="HH71" s="263"/>
      <c r="HI71" s="263"/>
      <c r="HJ71" s="263"/>
      <c r="HK71" s="263"/>
      <c r="HL71" s="263"/>
      <c r="HM71" s="263"/>
      <c r="HN71" s="263"/>
      <c r="HO71" s="263"/>
      <c r="HP71" s="263"/>
      <c r="HQ71" s="263"/>
      <c r="HR71" s="263"/>
      <c r="HS71" s="263"/>
      <c r="HT71" s="263"/>
      <c r="HU71" s="263"/>
      <c r="HV71" s="263"/>
      <c r="HW71" s="263"/>
      <c r="HX71" s="263"/>
      <c r="HY71" s="263"/>
      <c r="HZ71" s="263"/>
      <c r="IA71" s="263"/>
      <c r="IB71" s="263"/>
      <c r="IC71" s="263"/>
      <c r="ID71" s="263"/>
      <c r="IE71" s="263"/>
      <c r="IF71" s="263"/>
      <c r="IG71" s="263"/>
      <c r="IH71" s="263"/>
      <c r="II71" s="263"/>
      <c r="IJ71" s="263"/>
      <c r="IK71" s="263"/>
      <c r="IL71" s="263"/>
      <c r="IM71" s="263"/>
      <c r="IN71" s="263"/>
      <c r="IO71" s="263"/>
      <c r="IP71" s="263"/>
      <c r="IQ71" s="263"/>
      <c r="IR71" s="263"/>
      <c r="IS71" s="263"/>
      <c r="IT71" s="263"/>
      <c r="IU71" s="263"/>
      <c r="IV71" s="263"/>
      <c r="IW71" s="263"/>
      <c r="IX71" s="263"/>
      <c r="IY71" s="263"/>
      <c r="IZ71" s="263"/>
      <c r="JA71" s="263"/>
      <c r="JB71" s="263"/>
      <c r="JC71" s="263"/>
      <c r="JD71" s="263"/>
      <c r="JE71" s="263"/>
      <c r="JF71" s="263"/>
      <c r="JG71" s="263"/>
      <c r="JH71" s="263"/>
      <c r="JI71" s="263"/>
      <c r="JJ71" s="263"/>
      <c r="JK71" s="263"/>
      <c r="JL71" s="263"/>
      <c r="JM71" s="263"/>
      <c r="JN71" s="263"/>
      <c r="JO71" s="263"/>
      <c r="JP71" s="263"/>
      <c r="JQ71" s="263"/>
      <c r="JR71" s="263"/>
      <c r="JS71" s="263"/>
      <c r="JT71" s="263"/>
      <c r="JU71" s="263"/>
      <c r="JV71" s="263"/>
      <c r="JW71" s="263"/>
      <c r="JX71" s="263"/>
      <c r="JY71" s="263"/>
      <c r="JZ71" s="263"/>
      <c r="KA71" s="263"/>
      <c r="KB71" s="263"/>
      <c r="KC71" s="263"/>
      <c r="KD71" s="263"/>
      <c r="KE71" s="263"/>
      <c r="KF71" s="263"/>
      <c r="KG71" s="263"/>
      <c r="KH71" s="263"/>
      <c r="KI71" s="263"/>
      <c r="KJ71" s="263"/>
      <c r="KK71" s="263"/>
      <c r="KL71" s="263"/>
      <c r="KM71" s="263"/>
      <c r="KN71" s="263"/>
      <c r="KO71" s="263"/>
      <c r="KP71" s="263"/>
      <c r="KQ71" s="263"/>
      <c r="KR71" s="263"/>
      <c r="KS71" s="263"/>
      <c r="KT71" s="263"/>
      <c r="KU71" s="263"/>
      <c r="KV71" s="263"/>
      <c r="KW71" s="263"/>
      <c r="KX71" s="263"/>
      <c r="KY71" s="263"/>
      <c r="KZ71" s="263"/>
      <c r="LA71" s="263"/>
      <c r="LB71" s="263"/>
      <c r="LC71" s="263"/>
      <c r="LD71" s="263"/>
      <c r="LE71" s="263"/>
      <c r="LF71" s="263"/>
      <c r="LG71" s="263"/>
      <c r="LH71" s="263"/>
      <c r="LI71" s="263"/>
      <c r="LJ71" s="263"/>
      <c r="LK71" s="263"/>
      <c r="LL71" s="263"/>
      <c r="LM71" s="263"/>
      <c r="LN71" s="263"/>
      <c r="LO71" s="263"/>
      <c r="LP71" s="263"/>
      <c r="LQ71" s="263"/>
      <c r="LR71" s="263"/>
      <c r="LS71" s="263"/>
      <c r="LT71" s="263"/>
      <c r="LU71" s="263"/>
      <c r="LV71" s="263"/>
      <c r="LW71" s="263"/>
      <c r="LX71" s="263"/>
      <c r="LY71" s="263"/>
      <c r="LZ71" s="263"/>
      <c r="MA71" s="263"/>
      <c r="MB71" s="263"/>
      <c r="MC71" s="263"/>
      <c r="MD71" s="263"/>
      <c r="ME71" s="263"/>
      <c r="MF71" s="263"/>
      <c r="MG71" s="263"/>
      <c r="MH71" s="263"/>
      <c r="MI71" s="263"/>
      <c r="MJ71" s="263"/>
      <c r="MK71" s="263"/>
      <c r="ML71" s="263"/>
      <c r="MM71" s="263"/>
      <c r="MN71" s="263"/>
      <c r="MO71" s="263"/>
      <c r="MP71" s="263"/>
      <c r="MQ71" s="263"/>
      <c r="MR71" s="263"/>
    </row>
    <row r="72" spans="1:356" s="340" customFormat="1" ht="30.75" customHeight="1" x14ac:dyDescent="0.35">
      <c r="A72" s="271" t="s">
        <v>1343</v>
      </c>
      <c r="B72" s="642" t="s">
        <v>1344</v>
      </c>
      <c r="C72" s="642"/>
      <c r="D72" s="642"/>
      <c r="E72" s="642"/>
      <c r="F72" s="291" t="s">
        <v>20</v>
      </c>
      <c r="G72" s="273" t="s">
        <v>1345</v>
      </c>
      <c r="H72" s="273"/>
      <c r="I72" s="273"/>
      <c r="J72" s="273"/>
      <c r="K72" s="335">
        <v>43191</v>
      </c>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c r="DM72" s="263"/>
      <c r="DN72" s="263"/>
      <c r="DO72" s="263"/>
      <c r="DP72" s="263"/>
      <c r="DQ72" s="263"/>
      <c r="DR72" s="263"/>
      <c r="DS72" s="263"/>
      <c r="DT72" s="263"/>
      <c r="DU72" s="263"/>
      <c r="DV72" s="263"/>
      <c r="DW72" s="263"/>
      <c r="DX72" s="263"/>
      <c r="DY72" s="263"/>
      <c r="DZ72" s="263"/>
      <c r="EA72" s="263"/>
      <c r="EB72" s="263"/>
      <c r="EC72" s="263"/>
      <c r="ED72" s="263"/>
      <c r="EE72" s="263"/>
      <c r="EF72" s="263"/>
      <c r="EG72" s="263"/>
      <c r="EH72" s="263"/>
      <c r="EI72" s="263"/>
      <c r="EJ72" s="263"/>
      <c r="EK72" s="263"/>
      <c r="EL72" s="263"/>
      <c r="EM72" s="263"/>
      <c r="EN72" s="263"/>
      <c r="EO72" s="263"/>
      <c r="EP72" s="263"/>
      <c r="EQ72" s="263"/>
      <c r="ER72" s="263"/>
      <c r="ES72" s="263"/>
      <c r="ET72" s="263"/>
      <c r="EU72" s="263"/>
      <c r="EV72" s="263"/>
      <c r="EW72" s="263"/>
      <c r="EX72" s="263"/>
      <c r="EY72" s="263"/>
      <c r="EZ72" s="263"/>
      <c r="FA72" s="263"/>
      <c r="FB72" s="263"/>
      <c r="FC72" s="263"/>
      <c r="FD72" s="263"/>
      <c r="FE72" s="263"/>
      <c r="FF72" s="263"/>
      <c r="FG72" s="263"/>
      <c r="FH72" s="263"/>
      <c r="FI72" s="263"/>
      <c r="FJ72" s="263"/>
      <c r="FK72" s="263"/>
      <c r="FL72" s="263"/>
      <c r="FM72" s="263"/>
      <c r="FN72" s="263"/>
      <c r="FO72" s="263"/>
      <c r="FP72" s="263"/>
      <c r="FQ72" s="263"/>
      <c r="FR72" s="263"/>
      <c r="FS72" s="263"/>
      <c r="FT72" s="263"/>
      <c r="FU72" s="263"/>
      <c r="FV72" s="263"/>
      <c r="FW72" s="263"/>
      <c r="FX72" s="263"/>
      <c r="FY72" s="263"/>
      <c r="FZ72" s="263"/>
      <c r="GA72" s="263"/>
      <c r="GB72" s="263"/>
      <c r="GC72" s="263"/>
      <c r="GD72" s="263"/>
      <c r="GE72" s="263"/>
      <c r="GF72" s="263"/>
      <c r="GG72" s="263"/>
      <c r="GH72" s="263"/>
      <c r="GI72" s="263"/>
      <c r="GJ72" s="263"/>
      <c r="GK72" s="263"/>
      <c r="GL72" s="263"/>
      <c r="GM72" s="263"/>
      <c r="GN72" s="263"/>
      <c r="GO72" s="263"/>
      <c r="GP72" s="263"/>
      <c r="GQ72" s="263"/>
      <c r="GR72" s="263"/>
      <c r="GS72" s="263"/>
      <c r="GT72" s="263"/>
      <c r="GU72" s="263"/>
      <c r="GV72" s="263"/>
      <c r="GW72" s="263"/>
      <c r="GX72" s="263"/>
      <c r="GY72" s="263"/>
      <c r="GZ72" s="263"/>
      <c r="HA72" s="263"/>
      <c r="HB72" s="263"/>
      <c r="HC72" s="263"/>
      <c r="HD72" s="263"/>
      <c r="HE72" s="263"/>
      <c r="HF72" s="263"/>
      <c r="HG72" s="263"/>
      <c r="HH72" s="263"/>
      <c r="HI72" s="263"/>
      <c r="HJ72" s="263"/>
      <c r="HK72" s="263"/>
      <c r="HL72" s="263"/>
      <c r="HM72" s="263"/>
      <c r="HN72" s="263"/>
      <c r="HO72" s="263"/>
      <c r="HP72" s="263"/>
      <c r="HQ72" s="263"/>
      <c r="HR72" s="263"/>
      <c r="HS72" s="263"/>
      <c r="HT72" s="263"/>
      <c r="HU72" s="263"/>
      <c r="HV72" s="263"/>
      <c r="HW72" s="263"/>
      <c r="HX72" s="263"/>
      <c r="HY72" s="263"/>
      <c r="HZ72" s="263"/>
      <c r="IA72" s="263"/>
      <c r="IB72" s="263"/>
      <c r="IC72" s="263"/>
      <c r="ID72" s="263"/>
      <c r="IE72" s="263"/>
      <c r="IF72" s="263"/>
      <c r="IG72" s="263"/>
      <c r="IH72" s="263"/>
      <c r="II72" s="263"/>
      <c r="IJ72" s="263"/>
      <c r="IK72" s="263"/>
      <c r="IL72" s="263"/>
      <c r="IM72" s="263"/>
      <c r="IN72" s="263"/>
      <c r="IO72" s="263"/>
      <c r="IP72" s="263"/>
      <c r="IQ72" s="263"/>
      <c r="IR72" s="263"/>
      <c r="IS72" s="263"/>
      <c r="IT72" s="263"/>
      <c r="IU72" s="263"/>
      <c r="IV72" s="263"/>
      <c r="IW72" s="263"/>
      <c r="IX72" s="263"/>
      <c r="IY72" s="263"/>
      <c r="IZ72" s="263"/>
      <c r="JA72" s="263"/>
      <c r="JB72" s="263"/>
      <c r="JC72" s="263"/>
      <c r="JD72" s="263"/>
      <c r="JE72" s="263"/>
      <c r="JF72" s="263"/>
      <c r="JG72" s="263"/>
      <c r="JH72" s="263"/>
      <c r="JI72" s="263"/>
      <c r="JJ72" s="263"/>
      <c r="JK72" s="263"/>
      <c r="JL72" s="263"/>
      <c r="JM72" s="263"/>
      <c r="JN72" s="263"/>
      <c r="JO72" s="263"/>
      <c r="JP72" s="263"/>
      <c r="JQ72" s="263"/>
      <c r="JR72" s="263"/>
      <c r="JS72" s="263"/>
      <c r="JT72" s="263"/>
      <c r="JU72" s="263"/>
      <c r="JV72" s="263"/>
      <c r="JW72" s="263"/>
      <c r="JX72" s="263"/>
      <c r="JY72" s="263"/>
      <c r="JZ72" s="263"/>
      <c r="KA72" s="263"/>
      <c r="KB72" s="263"/>
      <c r="KC72" s="263"/>
      <c r="KD72" s="263"/>
      <c r="KE72" s="263"/>
      <c r="KF72" s="263"/>
      <c r="KG72" s="263"/>
      <c r="KH72" s="263"/>
      <c r="KI72" s="263"/>
      <c r="KJ72" s="263"/>
      <c r="KK72" s="263"/>
      <c r="KL72" s="263"/>
      <c r="KM72" s="263"/>
      <c r="KN72" s="263"/>
      <c r="KO72" s="263"/>
      <c r="KP72" s="263"/>
      <c r="KQ72" s="263"/>
      <c r="KR72" s="263"/>
      <c r="KS72" s="263"/>
      <c r="KT72" s="263"/>
      <c r="KU72" s="263"/>
      <c r="KV72" s="263"/>
      <c r="KW72" s="263"/>
      <c r="KX72" s="263"/>
      <c r="KY72" s="263"/>
      <c r="KZ72" s="263"/>
      <c r="LA72" s="263"/>
      <c r="LB72" s="263"/>
      <c r="LC72" s="263"/>
      <c r="LD72" s="263"/>
      <c r="LE72" s="263"/>
      <c r="LF72" s="263"/>
      <c r="LG72" s="263"/>
      <c r="LH72" s="263"/>
      <c r="LI72" s="263"/>
      <c r="LJ72" s="263"/>
      <c r="LK72" s="263"/>
      <c r="LL72" s="263"/>
      <c r="LM72" s="263"/>
      <c r="LN72" s="263"/>
      <c r="LO72" s="263"/>
      <c r="LP72" s="263"/>
      <c r="LQ72" s="263"/>
      <c r="LR72" s="263"/>
      <c r="LS72" s="263"/>
      <c r="LT72" s="263"/>
      <c r="LU72" s="263"/>
      <c r="LV72" s="263"/>
      <c r="LW72" s="263"/>
      <c r="LX72" s="263"/>
      <c r="LY72" s="263"/>
      <c r="LZ72" s="263"/>
      <c r="MA72" s="263"/>
      <c r="MB72" s="263"/>
      <c r="MC72" s="263"/>
      <c r="MD72" s="263"/>
      <c r="ME72" s="263"/>
      <c r="MF72" s="263"/>
      <c r="MG72" s="263"/>
      <c r="MH72" s="263"/>
      <c r="MI72" s="263"/>
      <c r="MJ72" s="263"/>
      <c r="MK72" s="263"/>
      <c r="ML72" s="263"/>
      <c r="MM72" s="263"/>
      <c r="MN72" s="263"/>
      <c r="MO72" s="263"/>
      <c r="MP72" s="263"/>
      <c r="MQ72" s="263"/>
      <c r="MR72" s="263"/>
    </row>
    <row r="73" spans="1:356" s="303" customFormat="1" ht="30" customHeight="1" x14ac:dyDescent="0.35">
      <c r="A73" s="643" t="s">
        <v>1346</v>
      </c>
      <c r="B73" s="644"/>
      <c r="C73" s="644"/>
      <c r="D73" s="644"/>
      <c r="E73" s="645"/>
      <c r="F73" s="646"/>
      <c r="G73" s="646"/>
      <c r="H73" s="646"/>
      <c r="I73" s="646"/>
      <c r="J73" s="646"/>
      <c r="K73" s="647"/>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c r="DM73" s="263"/>
      <c r="DN73" s="263"/>
      <c r="DO73" s="263"/>
      <c r="DP73" s="263"/>
      <c r="DQ73" s="263"/>
      <c r="DR73" s="263"/>
      <c r="DS73" s="263"/>
      <c r="DT73" s="263"/>
      <c r="DU73" s="263"/>
      <c r="DV73" s="263"/>
      <c r="DW73" s="263"/>
      <c r="DX73" s="263"/>
      <c r="DY73" s="263"/>
      <c r="DZ73" s="263"/>
      <c r="EA73" s="263"/>
      <c r="EB73" s="263"/>
      <c r="EC73" s="263"/>
      <c r="ED73" s="263"/>
      <c r="EE73" s="263"/>
      <c r="EF73" s="263"/>
      <c r="EG73" s="263"/>
      <c r="EH73" s="263"/>
      <c r="EI73" s="263"/>
      <c r="EJ73" s="263"/>
      <c r="EK73" s="263"/>
      <c r="EL73" s="263"/>
      <c r="EM73" s="263"/>
      <c r="EN73" s="263"/>
      <c r="EO73" s="263"/>
      <c r="EP73" s="263"/>
      <c r="EQ73" s="263"/>
      <c r="ER73" s="263"/>
      <c r="ES73" s="263"/>
      <c r="ET73" s="263"/>
      <c r="EU73" s="263"/>
      <c r="EV73" s="263"/>
      <c r="EW73" s="263"/>
      <c r="EX73" s="263"/>
      <c r="EY73" s="263"/>
      <c r="EZ73" s="263"/>
      <c r="FA73" s="263"/>
      <c r="FB73" s="263"/>
      <c r="FC73" s="263"/>
      <c r="FD73" s="263"/>
      <c r="FE73" s="263"/>
      <c r="FF73" s="263"/>
      <c r="FG73" s="263"/>
      <c r="FH73" s="263"/>
      <c r="FI73" s="263"/>
      <c r="FJ73" s="263"/>
      <c r="FK73" s="263"/>
      <c r="FL73" s="263"/>
      <c r="FM73" s="263"/>
      <c r="FN73" s="263"/>
      <c r="FO73" s="263"/>
      <c r="FP73" s="263"/>
      <c r="FQ73" s="263"/>
      <c r="FR73" s="263"/>
      <c r="FS73" s="263"/>
      <c r="FT73" s="263"/>
      <c r="FU73" s="263"/>
      <c r="FV73" s="263"/>
      <c r="FW73" s="263"/>
      <c r="FX73" s="263"/>
      <c r="FY73" s="263"/>
      <c r="FZ73" s="263"/>
      <c r="GA73" s="263"/>
      <c r="GB73" s="263"/>
      <c r="GC73" s="263"/>
      <c r="GD73" s="263"/>
      <c r="GE73" s="263"/>
      <c r="GF73" s="263"/>
      <c r="GG73" s="263"/>
      <c r="GH73" s="263"/>
      <c r="GI73" s="263"/>
      <c r="GJ73" s="263"/>
      <c r="GK73" s="263"/>
      <c r="GL73" s="263"/>
      <c r="GM73" s="263"/>
      <c r="GN73" s="263"/>
      <c r="GO73" s="263"/>
      <c r="GP73" s="263"/>
      <c r="GQ73" s="263"/>
      <c r="GR73" s="263"/>
      <c r="GS73" s="263"/>
      <c r="GT73" s="263"/>
      <c r="GU73" s="263"/>
      <c r="GV73" s="263"/>
      <c r="GW73" s="263"/>
      <c r="GX73" s="263"/>
      <c r="GY73" s="263"/>
      <c r="GZ73" s="263"/>
      <c r="HA73" s="263"/>
      <c r="HB73" s="263"/>
      <c r="HC73" s="263"/>
      <c r="HD73" s="263"/>
      <c r="HE73" s="263"/>
      <c r="HF73" s="263"/>
      <c r="HG73" s="263"/>
      <c r="HH73" s="263"/>
      <c r="HI73" s="263"/>
      <c r="HJ73" s="263"/>
      <c r="HK73" s="263"/>
      <c r="HL73" s="263"/>
      <c r="HM73" s="263"/>
      <c r="HN73" s="263"/>
      <c r="HO73" s="263"/>
      <c r="HP73" s="263"/>
      <c r="HQ73" s="263"/>
      <c r="HR73" s="263"/>
      <c r="HS73" s="263"/>
      <c r="HT73" s="263"/>
      <c r="HU73" s="263"/>
      <c r="HV73" s="263"/>
      <c r="HW73" s="263"/>
      <c r="HX73" s="263"/>
      <c r="HY73" s="263"/>
      <c r="HZ73" s="263"/>
      <c r="IA73" s="263"/>
      <c r="IB73" s="263"/>
      <c r="IC73" s="263"/>
      <c r="ID73" s="263"/>
      <c r="IE73" s="263"/>
      <c r="IF73" s="263"/>
      <c r="IG73" s="263"/>
      <c r="IH73" s="263"/>
      <c r="II73" s="263"/>
      <c r="IJ73" s="263"/>
      <c r="IK73" s="263"/>
      <c r="IL73" s="263"/>
      <c r="IM73" s="263"/>
      <c r="IN73" s="263"/>
      <c r="IO73" s="263"/>
      <c r="IP73" s="263"/>
      <c r="IQ73" s="263"/>
      <c r="IR73" s="263"/>
      <c r="IS73" s="263"/>
      <c r="IT73" s="263"/>
      <c r="IU73" s="263"/>
      <c r="IV73" s="263"/>
      <c r="IW73" s="263"/>
      <c r="IX73" s="263"/>
      <c r="IY73" s="263"/>
      <c r="IZ73" s="263"/>
      <c r="JA73" s="263"/>
      <c r="JB73" s="263"/>
      <c r="JC73" s="263"/>
      <c r="JD73" s="263"/>
      <c r="JE73" s="263"/>
      <c r="JF73" s="263"/>
      <c r="JG73" s="263"/>
      <c r="JH73" s="263"/>
      <c r="JI73" s="263"/>
      <c r="JJ73" s="263"/>
      <c r="JK73" s="263"/>
      <c r="JL73" s="263"/>
      <c r="JM73" s="263"/>
      <c r="JN73" s="263"/>
      <c r="JO73" s="263"/>
      <c r="JP73" s="263"/>
      <c r="JQ73" s="263"/>
      <c r="JR73" s="263"/>
      <c r="JS73" s="263"/>
      <c r="JT73" s="263"/>
      <c r="JU73" s="263"/>
      <c r="JV73" s="263"/>
      <c r="JW73" s="263"/>
      <c r="JX73" s="263"/>
      <c r="JY73" s="263"/>
      <c r="JZ73" s="263"/>
      <c r="KA73" s="263"/>
      <c r="KB73" s="263"/>
      <c r="KC73" s="263"/>
      <c r="KD73" s="263"/>
      <c r="KE73" s="263"/>
      <c r="KF73" s="263"/>
      <c r="KG73" s="263"/>
      <c r="KH73" s="263"/>
      <c r="KI73" s="263"/>
      <c r="KJ73" s="263"/>
      <c r="KK73" s="263"/>
      <c r="KL73" s="263"/>
      <c r="KM73" s="263"/>
      <c r="KN73" s="263"/>
      <c r="KO73" s="263"/>
      <c r="KP73" s="263"/>
      <c r="KQ73" s="263"/>
      <c r="KR73" s="263"/>
      <c r="KS73" s="263"/>
      <c r="KT73" s="263"/>
      <c r="KU73" s="263"/>
      <c r="KV73" s="263"/>
      <c r="KW73" s="263"/>
      <c r="KX73" s="263"/>
      <c r="KY73" s="263"/>
      <c r="KZ73" s="263"/>
      <c r="LA73" s="263"/>
      <c r="LB73" s="263"/>
      <c r="LC73" s="263"/>
      <c r="LD73" s="263"/>
      <c r="LE73" s="263"/>
      <c r="LF73" s="263"/>
      <c r="LG73" s="263"/>
      <c r="LH73" s="263"/>
      <c r="LI73" s="263"/>
      <c r="LJ73" s="263"/>
      <c r="LK73" s="263"/>
      <c r="LL73" s="263"/>
      <c r="LM73" s="263"/>
      <c r="LN73" s="263"/>
      <c r="LO73" s="263"/>
      <c r="LP73" s="263"/>
      <c r="LQ73" s="263"/>
      <c r="LR73" s="263"/>
      <c r="LS73" s="263"/>
      <c r="LT73" s="263"/>
      <c r="LU73" s="263"/>
      <c r="LV73" s="263"/>
      <c r="LW73" s="263"/>
      <c r="LX73" s="263"/>
      <c r="LY73" s="263"/>
      <c r="LZ73" s="263"/>
      <c r="MA73" s="263"/>
      <c r="MB73" s="263"/>
      <c r="MC73" s="263"/>
      <c r="MD73" s="263"/>
      <c r="ME73" s="263"/>
      <c r="MF73" s="263"/>
      <c r="MG73" s="263"/>
      <c r="MH73" s="263"/>
      <c r="MI73" s="263"/>
      <c r="MJ73" s="263"/>
      <c r="MK73" s="263"/>
      <c r="ML73" s="263"/>
      <c r="MM73" s="263"/>
      <c r="MN73" s="263"/>
      <c r="MO73" s="263"/>
      <c r="MP73" s="263"/>
      <c r="MQ73" s="263"/>
      <c r="MR73" s="263"/>
    </row>
    <row r="74" spans="1:356" s="343" customFormat="1" ht="23.25" customHeight="1" x14ac:dyDescent="0.35">
      <c r="A74" s="271" t="s">
        <v>1347</v>
      </c>
      <c r="B74" s="642" t="s">
        <v>1348</v>
      </c>
      <c r="C74" s="642"/>
      <c r="D74" s="642"/>
      <c r="E74" s="642"/>
      <c r="F74" s="272"/>
      <c r="G74" s="273"/>
      <c r="H74" s="273"/>
      <c r="I74" s="273"/>
      <c r="J74" s="273"/>
      <c r="K74" s="280"/>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c r="DM74" s="263"/>
      <c r="DN74" s="263"/>
      <c r="DO74" s="263"/>
      <c r="DP74" s="263"/>
      <c r="DQ74" s="263"/>
      <c r="DR74" s="263"/>
      <c r="DS74" s="263"/>
      <c r="DT74" s="263"/>
      <c r="DU74" s="263"/>
      <c r="DV74" s="263"/>
      <c r="DW74" s="263"/>
      <c r="DX74" s="263"/>
      <c r="DY74" s="263"/>
      <c r="DZ74" s="263"/>
      <c r="EA74" s="263"/>
      <c r="EB74" s="263"/>
      <c r="EC74" s="263"/>
      <c r="ED74" s="263"/>
      <c r="EE74" s="263"/>
      <c r="EF74" s="263"/>
      <c r="EG74" s="263"/>
      <c r="EH74" s="263"/>
      <c r="EI74" s="263"/>
      <c r="EJ74" s="263"/>
      <c r="EK74" s="263"/>
      <c r="EL74" s="263"/>
      <c r="EM74" s="263"/>
      <c r="EN74" s="263"/>
      <c r="EO74" s="263"/>
      <c r="EP74" s="263"/>
      <c r="EQ74" s="263"/>
      <c r="ER74" s="263"/>
      <c r="ES74" s="263"/>
      <c r="ET74" s="263"/>
      <c r="EU74" s="263"/>
      <c r="EV74" s="263"/>
      <c r="EW74" s="263"/>
      <c r="EX74" s="263"/>
      <c r="EY74" s="263"/>
      <c r="EZ74" s="263"/>
      <c r="FA74" s="263"/>
      <c r="FB74" s="263"/>
      <c r="FC74" s="263"/>
      <c r="FD74" s="263"/>
      <c r="FE74" s="263"/>
      <c r="FF74" s="263"/>
      <c r="FG74" s="263"/>
      <c r="FH74" s="263"/>
      <c r="FI74" s="263"/>
      <c r="FJ74" s="263"/>
      <c r="FK74" s="263"/>
      <c r="FL74" s="263"/>
      <c r="FM74" s="263"/>
      <c r="FN74" s="263"/>
      <c r="FO74" s="263"/>
      <c r="FP74" s="263"/>
      <c r="FQ74" s="263"/>
      <c r="FR74" s="263"/>
      <c r="FS74" s="263"/>
      <c r="FT74" s="263"/>
      <c r="FU74" s="263"/>
      <c r="FV74" s="263"/>
      <c r="FW74" s="263"/>
      <c r="FX74" s="263"/>
      <c r="FY74" s="263"/>
      <c r="FZ74" s="263"/>
      <c r="GA74" s="263"/>
      <c r="GB74" s="263"/>
      <c r="GC74" s="263"/>
      <c r="GD74" s="263"/>
      <c r="GE74" s="263"/>
      <c r="GF74" s="263"/>
      <c r="GG74" s="263"/>
      <c r="GH74" s="263"/>
      <c r="GI74" s="263"/>
      <c r="GJ74" s="263"/>
      <c r="GK74" s="263"/>
      <c r="GL74" s="263"/>
      <c r="GM74" s="263"/>
      <c r="GN74" s="263"/>
      <c r="GO74" s="263"/>
      <c r="GP74" s="263"/>
      <c r="GQ74" s="263"/>
      <c r="GR74" s="263"/>
      <c r="GS74" s="263"/>
      <c r="GT74" s="263"/>
      <c r="GU74" s="263"/>
      <c r="GV74" s="263"/>
      <c r="GW74" s="263"/>
      <c r="GX74" s="263"/>
      <c r="GY74" s="263"/>
      <c r="GZ74" s="263"/>
      <c r="HA74" s="263"/>
      <c r="HB74" s="263"/>
      <c r="HC74" s="263"/>
      <c r="HD74" s="263"/>
      <c r="HE74" s="263"/>
      <c r="HF74" s="263"/>
      <c r="HG74" s="263"/>
      <c r="HH74" s="263"/>
      <c r="HI74" s="263"/>
      <c r="HJ74" s="263"/>
      <c r="HK74" s="263"/>
      <c r="HL74" s="263"/>
      <c r="HM74" s="263"/>
      <c r="HN74" s="263"/>
      <c r="HO74" s="263"/>
      <c r="HP74" s="263"/>
      <c r="HQ74" s="263"/>
      <c r="HR74" s="263"/>
      <c r="HS74" s="263"/>
      <c r="HT74" s="263"/>
      <c r="HU74" s="263"/>
      <c r="HV74" s="263"/>
      <c r="HW74" s="263"/>
      <c r="HX74" s="263"/>
      <c r="HY74" s="263"/>
      <c r="HZ74" s="263"/>
      <c r="IA74" s="263"/>
      <c r="IB74" s="263"/>
      <c r="IC74" s="263"/>
      <c r="ID74" s="263"/>
      <c r="IE74" s="263"/>
      <c r="IF74" s="263"/>
      <c r="IG74" s="263"/>
      <c r="IH74" s="263"/>
      <c r="II74" s="263"/>
      <c r="IJ74" s="263"/>
      <c r="IK74" s="263"/>
      <c r="IL74" s="263"/>
      <c r="IM74" s="263"/>
      <c r="IN74" s="263"/>
      <c r="IO74" s="263"/>
      <c r="IP74" s="263"/>
      <c r="IQ74" s="263"/>
      <c r="IR74" s="263"/>
      <c r="IS74" s="263"/>
      <c r="IT74" s="263"/>
      <c r="IU74" s="263"/>
      <c r="IV74" s="263"/>
      <c r="IW74" s="263"/>
      <c r="IX74" s="263"/>
      <c r="IY74" s="263"/>
      <c r="IZ74" s="263"/>
      <c r="JA74" s="263"/>
      <c r="JB74" s="263"/>
      <c r="JC74" s="263"/>
      <c r="JD74" s="263"/>
      <c r="JE74" s="263"/>
      <c r="JF74" s="263"/>
      <c r="JG74" s="263"/>
      <c r="JH74" s="263"/>
      <c r="JI74" s="263"/>
      <c r="JJ74" s="263"/>
      <c r="JK74" s="263"/>
      <c r="JL74" s="263"/>
      <c r="JM74" s="263"/>
      <c r="JN74" s="263"/>
      <c r="JO74" s="263"/>
      <c r="JP74" s="263"/>
      <c r="JQ74" s="263"/>
      <c r="JR74" s="263"/>
      <c r="JS74" s="263"/>
      <c r="JT74" s="263"/>
      <c r="JU74" s="263"/>
      <c r="JV74" s="263"/>
      <c r="JW74" s="263"/>
      <c r="JX74" s="263"/>
      <c r="JY74" s="263"/>
      <c r="JZ74" s="263"/>
      <c r="KA74" s="263"/>
      <c r="KB74" s="263"/>
      <c r="KC74" s="263"/>
      <c r="KD74" s="263"/>
      <c r="KE74" s="263"/>
      <c r="KF74" s="263"/>
      <c r="KG74" s="263"/>
      <c r="KH74" s="263"/>
      <c r="KI74" s="263"/>
      <c r="KJ74" s="263"/>
      <c r="KK74" s="263"/>
      <c r="KL74" s="263"/>
      <c r="KM74" s="263"/>
      <c r="KN74" s="263"/>
      <c r="KO74" s="263"/>
      <c r="KP74" s="263"/>
      <c r="KQ74" s="263"/>
      <c r="KR74" s="263"/>
      <c r="KS74" s="263"/>
      <c r="KT74" s="263"/>
      <c r="KU74" s="263"/>
      <c r="KV74" s="263"/>
      <c r="KW74" s="263"/>
      <c r="KX74" s="263"/>
      <c r="KY74" s="263"/>
      <c r="KZ74" s="263"/>
      <c r="LA74" s="263"/>
      <c r="LB74" s="263"/>
      <c r="LC74" s="263"/>
      <c r="LD74" s="263"/>
      <c r="LE74" s="263"/>
      <c r="LF74" s="263"/>
      <c r="LG74" s="263"/>
      <c r="LH74" s="263"/>
      <c r="LI74" s="263"/>
      <c r="LJ74" s="263"/>
      <c r="LK74" s="263"/>
      <c r="LL74" s="263"/>
      <c r="LM74" s="263"/>
      <c r="LN74" s="263"/>
      <c r="LO74" s="263"/>
      <c r="LP74" s="263"/>
      <c r="LQ74" s="263"/>
      <c r="LR74" s="263"/>
      <c r="LS74" s="263"/>
      <c r="LT74" s="263"/>
      <c r="LU74" s="263"/>
      <c r="LV74" s="263"/>
      <c r="LW74" s="263"/>
      <c r="LX74" s="263"/>
      <c r="LY74" s="263"/>
      <c r="LZ74" s="263"/>
      <c r="MA74" s="263"/>
      <c r="MB74" s="263"/>
      <c r="MC74" s="263"/>
      <c r="MD74" s="263"/>
      <c r="ME74" s="263"/>
      <c r="MF74" s="263"/>
      <c r="MG74" s="263"/>
      <c r="MH74" s="263"/>
      <c r="MI74" s="263"/>
      <c r="MJ74" s="263"/>
      <c r="MK74" s="263"/>
      <c r="ML74" s="263"/>
      <c r="MM74" s="263"/>
      <c r="MN74" s="263"/>
      <c r="MO74" s="263"/>
      <c r="MP74" s="263"/>
      <c r="MQ74" s="263"/>
      <c r="MR74" s="263"/>
    </row>
    <row r="75" spans="1:356" ht="23" x14ac:dyDescent="0.35">
      <c r="A75" s="276" t="s">
        <v>1349</v>
      </c>
      <c r="B75" s="639" t="s">
        <v>1350</v>
      </c>
      <c r="C75" s="639"/>
      <c r="D75" s="639"/>
      <c r="E75" s="639"/>
      <c r="F75" s="272" t="s">
        <v>20</v>
      </c>
      <c r="G75" s="277" t="s">
        <v>1804</v>
      </c>
      <c r="H75" s="277"/>
      <c r="I75" s="277"/>
      <c r="J75" s="277"/>
      <c r="K75" s="335">
        <v>43191</v>
      </c>
    </row>
    <row r="76" spans="1:356" ht="26.25" customHeight="1" x14ac:dyDescent="0.35">
      <c r="A76" s="276" t="s">
        <v>1351</v>
      </c>
      <c r="B76" s="639" t="s">
        <v>1352</v>
      </c>
      <c r="C76" s="639"/>
      <c r="D76" s="639"/>
      <c r="E76" s="639"/>
      <c r="F76" s="272" t="s">
        <v>20</v>
      </c>
      <c r="G76" s="277" t="s">
        <v>1353</v>
      </c>
      <c r="H76" s="277"/>
      <c r="I76" s="277"/>
      <c r="J76" s="277"/>
      <c r="K76" s="335">
        <v>43101</v>
      </c>
    </row>
    <row r="77" spans="1:356" ht="15.75" customHeight="1" x14ac:dyDescent="0.35">
      <c r="A77" s="276" t="s">
        <v>1354</v>
      </c>
      <c r="B77" s="639" t="s">
        <v>1355</v>
      </c>
      <c r="C77" s="639"/>
      <c r="D77" s="639"/>
      <c r="E77" s="639"/>
      <c r="F77" s="272" t="s">
        <v>20</v>
      </c>
      <c r="G77" s="277" t="s">
        <v>1356</v>
      </c>
      <c r="H77" s="277"/>
      <c r="I77" s="277"/>
      <c r="J77" s="277"/>
      <c r="K77" s="335">
        <v>43101</v>
      </c>
    </row>
    <row r="78" spans="1:356" ht="15.75" customHeight="1" x14ac:dyDescent="0.35">
      <c r="A78" s="276" t="s">
        <v>1357</v>
      </c>
      <c r="B78" s="639" t="s">
        <v>1358</v>
      </c>
      <c r="C78" s="639"/>
      <c r="D78" s="639"/>
      <c r="E78" s="639"/>
      <c r="F78" s="272" t="s">
        <v>20</v>
      </c>
      <c r="G78" s="277" t="s">
        <v>1356</v>
      </c>
      <c r="H78" s="277"/>
      <c r="I78" s="277"/>
      <c r="J78" s="277"/>
      <c r="K78" s="335">
        <v>43101</v>
      </c>
    </row>
    <row r="79" spans="1:356" ht="37.5" customHeight="1" x14ac:dyDescent="0.35">
      <c r="A79" s="276" t="s">
        <v>1359</v>
      </c>
      <c r="B79" s="639" t="s">
        <v>1360</v>
      </c>
      <c r="C79" s="639"/>
      <c r="D79" s="639"/>
      <c r="E79" s="639"/>
      <c r="F79" s="272" t="s">
        <v>20</v>
      </c>
      <c r="G79" s="277" t="s">
        <v>1251</v>
      </c>
      <c r="H79" s="277"/>
      <c r="I79" s="277"/>
      <c r="J79" s="277"/>
      <c r="K79" s="335">
        <v>43191</v>
      </c>
    </row>
    <row r="80" spans="1:356" ht="15.75" customHeight="1" x14ac:dyDescent="0.35">
      <c r="A80" s="276" t="s">
        <v>1361</v>
      </c>
      <c r="B80" s="639" t="s">
        <v>1362</v>
      </c>
      <c r="C80" s="639"/>
      <c r="D80" s="639"/>
      <c r="E80" s="639"/>
      <c r="F80" s="272" t="s">
        <v>0</v>
      </c>
      <c r="G80" s="277"/>
      <c r="H80" s="277"/>
      <c r="I80" s="277"/>
      <c r="J80" s="277"/>
      <c r="K80" s="278"/>
    </row>
    <row r="81" spans="1:356" s="344" customFormat="1" ht="15" customHeight="1" x14ac:dyDescent="0.35">
      <c r="A81" s="323" t="s">
        <v>1363</v>
      </c>
      <c r="B81" s="656" t="s">
        <v>1364</v>
      </c>
      <c r="C81" s="656"/>
      <c r="D81" s="656"/>
      <c r="E81" s="656"/>
      <c r="F81" s="272" t="s">
        <v>0</v>
      </c>
      <c r="G81" s="273" t="s">
        <v>1330</v>
      </c>
      <c r="H81" s="273"/>
      <c r="I81" s="273"/>
      <c r="J81" s="273"/>
      <c r="K81" s="280"/>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c r="DM81" s="263"/>
      <c r="DN81" s="263"/>
      <c r="DO81" s="263"/>
      <c r="DP81" s="263"/>
      <c r="DQ81" s="263"/>
      <c r="DR81" s="263"/>
      <c r="DS81" s="263"/>
      <c r="DT81" s="263"/>
      <c r="DU81" s="263"/>
      <c r="DV81" s="263"/>
      <c r="DW81" s="263"/>
      <c r="DX81" s="263"/>
      <c r="DY81" s="263"/>
      <c r="DZ81" s="263"/>
      <c r="EA81" s="263"/>
      <c r="EB81" s="263"/>
      <c r="EC81" s="263"/>
      <c r="ED81" s="263"/>
      <c r="EE81" s="263"/>
      <c r="EF81" s="263"/>
      <c r="EG81" s="263"/>
      <c r="EH81" s="263"/>
      <c r="EI81" s="263"/>
      <c r="EJ81" s="263"/>
      <c r="EK81" s="263"/>
      <c r="EL81" s="263"/>
      <c r="EM81" s="263"/>
      <c r="EN81" s="263"/>
      <c r="EO81" s="263"/>
      <c r="EP81" s="263"/>
      <c r="EQ81" s="263"/>
      <c r="ER81" s="263"/>
      <c r="ES81" s="263"/>
      <c r="ET81" s="263"/>
      <c r="EU81" s="263"/>
      <c r="EV81" s="263"/>
      <c r="EW81" s="263"/>
      <c r="EX81" s="263"/>
      <c r="EY81" s="263"/>
      <c r="EZ81" s="263"/>
      <c r="FA81" s="263"/>
      <c r="FB81" s="263"/>
      <c r="FC81" s="263"/>
      <c r="FD81" s="263"/>
      <c r="FE81" s="263"/>
      <c r="FF81" s="263"/>
      <c r="FG81" s="263"/>
      <c r="FH81" s="263"/>
      <c r="FI81" s="263"/>
      <c r="FJ81" s="263"/>
      <c r="FK81" s="263"/>
      <c r="FL81" s="263"/>
      <c r="FM81" s="263"/>
      <c r="FN81" s="263"/>
      <c r="FO81" s="263"/>
      <c r="FP81" s="263"/>
      <c r="FQ81" s="263"/>
      <c r="FR81" s="263"/>
      <c r="FS81" s="263"/>
      <c r="FT81" s="263"/>
      <c r="FU81" s="263"/>
      <c r="FV81" s="263"/>
      <c r="FW81" s="263"/>
      <c r="FX81" s="263"/>
      <c r="FY81" s="263"/>
      <c r="FZ81" s="263"/>
      <c r="GA81" s="263"/>
      <c r="GB81" s="263"/>
      <c r="GC81" s="263"/>
      <c r="GD81" s="263"/>
      <c r="GE81" s="263"/>
      <c r="GF81" s="263"/>
      <c r="GG81" s="263"/>
      <c r="GH81" s="263"/>
      <c r="GI81" s="263"/>
      <c r="GJ81" s="263"/>
      <c r="GK81" s="263"/>
      <c r="GL81" s="263"/>
      <c r="GM81" s="263"/>
      <c r="GN81" s="263"/>
      <c r="GO81" s="263"/>
      <c r="GP81" s="263"/>
      <c r="GQ81" s="263"/>
      <c r="GR81" s="263"/>
      <c r="GS81" s="263"/>
      <c r="GT81" s="263"/>
      <c r="GU81" s="263"/>
      <c r="GV81" s="263"/>
      <c r="GW81" s="263"/>
      <c r="GX81" s="263"/>
      <c r="GY81" s="263"/>
      <c r="GZ81" s="263"/>
      <c r="HA81" s="263"/>
      <c r="HB81" s="263"/>
      <c r="HC81" s="263"/>
      <c r="HD81" s="263"/>
      <c r="HE81" s="263"/>
      <c r="HF81" s="263"/>
      <c r="HG81" s="263"/>
      <c r="HH81" s="263"/>
      <c r="HI81" s="263"/>
      <c r="HJ81" s="263"/>
      <c r="HK81" s="263"/>
      <c r="HL81" s="263"/>
      <c r="HM81" s="263"/>
      <c r="HN81" s="263"/>
      <c r="HO81" s="263"/>
      <c r="HP81" s="263"/>
      <c r="HQ81" s="263"/>
      <c r="HR81" s="263"/>
      <c r="HS81" s="263"/>
      <c r="HT81" s="263"/>
      <c r="HU81" s="263"/>
      <c r="HV81" s="263"/>
      <c r="HW81" s="263"/>
      <c r="HX81" s="263"/>
      <c r="HY81" s="263"/>
      <c r="HZ81" s="263"/>
      <c r="IA81" s="263"/>
      <c r="IB81" s="263"/>
      <c r="IC81" s="263"/>
      <c r="ID81" s="263"/>
      <c r="IE81" s="263"/>
      <c r="IF81" s="263"/>
      <c r="IG81" s="263"/>
      <c r="IH81" s="263"/>
      <c r="II81" s="263"/>
      <c r="IJ81" s="263"/>
      <c r="IK81" s="263"/>
      <c r="IL81" s="263"/>
      <c r="IM81" s="263"/>
      <c r="IN81" s="263"/>
      <c r="IO81" s="263"/>
      <c r="IP81" s="263"/>
      <c r="IQ81" s="263"/>
      <c r="IR81" s="263"/>
      <c r="IS81" s="263"/>
      <c r="IT81" s="263"/>
      <c r="IU81" s="263"/>
      <c r="IV81" s="263"/>
      <c r="IW81" s="263"/>
      <c r="IX81" s="263"/>
      <c r="IY81" s="263"/>
      <c r="IZ81" s="263"/>
      <c r="JA81" s="263"/>
      <c r="JB81" s="263"/>
      <c r="JC81" s="263"/>
      <c r="JD81" s="263"/>
      <c r="JE81" s="263"/>
      <c r="JF81" s="263"/>
      <c r="JG81" s="263"/>
      <c r="JH81" s="263"/>
      <c r="JI81" s="263"/>
      <c r="JJ81" s="263"/>
      <c r="JK81" s="263"/>
      <c r="JL81" s="263"/>
      <c r="JM81" s="263"/>
      <c r="JN81" s="263"/>
      <c r="JO81" s="263"/>
      <c r="JP81" s="263"/>
      <c r="JQ81" s="263"/>
      <c r="JR81" s="263"/>
      <c r="JS81" s="263"/>
      <c r="JT81" s="263"/>
      <c r="JU81" s="263"/>
      <c r="JV81" s="263"/>
      <c r="JW81" s="263"/>
      <c r="JX81" s="263"/>
      <c r="JY81" s="263"/>
      <c r="JZ81" s="263"/>
      <c r="KA81" s="263"/>
      <c r="KB81" s="263"/>
      <c r="KC81" s="263"/>
      <c r="KD81" s="263"/>
      <c r="KE81" s="263"/>
      <c r="KF81" s="263"/>
      <c r="KG81" s="263"/>
      <c r="KH81" s="263"/>
      <c r="KI81" s="263"/>
      <c r="KJ81" s="263"/>
      <c r="KK81" s="263"/>
      <c r="KL81" s="263"/>
      <c r="KM81" s="263"/>
      <c r="KN81" s="263"/>
      <c r="KO81" s="263"/>
      <c r="KP81" s="263"/>
      <c r="KQ81" s="263"/>
      <c r="KR81" s="263"/>
      <c r="KS81" s="263"/>
      <c r="KT81" s="263"/>
      <c r="KU81" s="263"/>
      <c r="KV81" s="263"/>
      <c r="KW81" s="263"/>
      <c r="KX81" s="263"/>
      <c r="KY81" s="263"/>
      <c r="KZ81" s="263"/>
      <c r="LA81" s="263"/>
      <c r="LB81" s="263"/>
      <c r="LC81" s="263"/>
      <c r="LD81" s="263"/>
      <c r="LE81" s="263"/>
      <c r="LF81" s="263"/>
      <c r="LG81" s="263"/>
      <c r="LH81" s="263"/>
      <c r="LI81" s="263"/>
      <c r="LJ81" s="263"/>
      <c r="LK81" s="263"/>
      <c r="LL81" s="263"/>
      <c r="LM81" s="263"/>
      <c r="LN81" s="263"/>
      <c r="LO81" s="263"/>
      <c r="LP81" s="263"/>
      <c r="LQ81" s="263"/>
      <c r="LR81" s="263"/>
      <c r="LS81" s="263"/>
      <c r="LT81" s="263"/>
      <c r="LU81" s="263"/>
      <c r="LV81" s="263"/>
      <c r="LW81" s="263"/>
      <c r="LX81" s="263"/>
      <c r="LY81" s="263"/>
      <c r="LZ81" s="263"/>
      <c r="MA81" s="263"/>
      <c r="MB81" s="263"/>
      <c r="MC81" s="263"/>
      <c r="MD81" s="263"/>
      <c r="ME81" s="263"/>
      <c r="MF81" s="263"/>
      <c r="MG81" s="263"/>
      <c r="MH81" s="263"/>
      <c r="MI81" s="263"/>
      <c r="MJ81" s="263"/>
      <c r="MK81" s="263"/>
      <c r="ML81" s="263"/>
      <c r="MM81" s="263"/>
      <c r="MN81" s="263"/>
      <c r="MO81" s="263"/>
      <c r="MP81" s="263"/>
      <c r="MQ81" s="263"/>
      <c r="MR81" s="263"/>
    </row>
    <row r="82" spans="1:356" ht="15.75" customHeight="1" x14ac:dyDescent="0.35">
      <c r="A82" s="276" t="s">
        <v>1365</v>
      </c>
      <c r="B82" s="639" t="s">
        <v>1366</v>
      </c>
      <c r="C82" s="639"/>
      <c r="D82" s="639"/>
      <c r="E82" s="639"/>
      <c r="F82" s="272" t="s">
        <v>0</v>
      </c>
      <c r="G82" s="273" t="s">
        <v>1330</v>
      </c>
      <c r="H82" s="277"/>
      <c r="I82" s="277"/>
      <c r="J82" s="277"/>
      <c r="K82" s="278"/>
    </row>
    <row r="83" spans="1:356" ht="15.75" customHeight="1" x14ac:dyDescent="0.35">
      <c r="A83" s="276" t="s">
        <v>1367</v>
      </c>
      <c r="B83" s="639" t="s">
        <v>1368</v>
      </c>
      <c r="C83" s="639"/>
      <c r="D83" s="639"/>
      <c r="E83" s="639"/>
      <c r="F83" s="272" t="s">
        <v>0</v>
      </c>
      <c r="G83" s="273" t="s">
        <v>1330</v>
      </c>
      <c r="H83" s="277"/>
      <c r="I83" s="277"/>
      <c r="J83" s="277"/>
      <c r="K83" s="278"/>
    </row>
    <row r="84" spans="1:356" ht="15.75" customHeight="1" x14ac:dyDescent="0.35">
      <c r="A84" s="276" t="s">
        <v>1369</v>
      </c>
      <c r="B84" s="639" t="s">
        <v>1370</v>
      </c>
      <c r="C84" s="639"/>
      <c r="D84" s="639"/>
      <c r="E84" s="639"/>
      <c r="F84" s="272" t="s">
        <v>0</v>
      </c>
      <c r="G84" s="273" t="s">
        <v>1330</v>
      </c>
      <c r="H84" s="277"/>
      <c r="I84" s="277"/>
      <c r="J84" s="277"/>
      <c r="K84" s="278"/>
    </row>
    <row r="85" spans="1:356" s="344" customFormat="1" ht="15" customHeight="1" x14ac:dyDescent="0.35">
      <c r="A85" s="323" t="s">
        <v>1371</v>
      </c>
      <c r="B85" s="656" t="s">
        <v>1372</v>
      </c>
      <c r="C85" s="656"/>
      <c r="D85" s="656"/>
      <c r="E85" s="656"/>
      <c r="F85" s="272" t="s">
        <v>0</v>
      </c>
      <c r="G85" s="273" t="s">
        <v>1373</v>
      </c>
      <c r="H85" s="273"/>
      <c r="I85" s="273"/>
      <c r="J85" s="273"/>
      <c r="K85" s="280"/>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c r="DM85" s="263"/>
      <c r="DN85" s="263"/>
      <c r="DO85" s="263"/>
      <c r="DP85" s="263"/>
      <c r="DQ85" s="263"/>
      <c r="DR85" s="263"/>
      <c r="DS85" s="263"/>
      <c r="DT85" s="263"/>
      <c r="DU85" s="263"/>
      <c r="DV85" s="263"/>
      <c r="DW85" s="263"/>
      <c r="DX85" s="263"/>
      <c r="DY85" s="263"/>
      <c r="DZ85" s="263"/>
      <c r="EA85" s="263"/>
      <c r="EB85" s="263"/>
      <c r="EC85" s="263"/>
      <c r="ED85" s="263"/>
      <c r="EE85" s="263"/>
      <c r="EF85" s="263"/>
      <c r="EG85" s="263"/>
      <c r="EH85" s="263"/>
      <c r="EI85" s="263"/>
      <c r="EJ85" s="263"/>
      <c r="EK85" s="263"/>
      <c r="EL85" s="263"/>
      <c r="EM85" s="263"/>
      <c r="EN85" s="263"/>
      <c r="EO85" s="263"/>
      <c r="EP85" s="263"/>
      <c r="EQ85" s="263"/>
      <c r="ER85" s="263"/>
      <c r="ES85" s="263"/>
      <c r="ET85" s="263"/>
      <c r="EU85" s="263"/>
      <c r="EV85" s="263"/>
      <c r="EW85" s="263"/>
      <c r="EX85" s="263"/>
      <c r="EY85" s="263"/>
      <c r="EZ85" s="263"/>
      <c r="FA85" s="263"/>
      <c r="FB85" s="263"/>
      <c r="FC85" s="263"/>
      <c r="FD85" s="263"/>
      <c r="FE85" s="263"/>
      <c r="FF85" s="263"/>
      <c r="FG85" s="263"/>
      <c r="FH85" s="263"/>
      <c r="FI85" s="263"/>
      <c r="FJ85" s="263"/>
      <c r="FK85" s="263"/>
      <c r="FL85" s="263"/>
      <c r="FM85" s="263"/>
      <c r="FN85" s="263"/>
      <c r="FO85" s="263"/>
      <c r="FP85" s="263"/>
      <c r="FQ85" s="263"/>
      <c r="FR85" s="263"/>
      <c r="FS85" s="263"/>
      <c r="FT85" s="263"/>
      <c r="FU85" s="263"/>
      <c r="FV85" s="263"/>
      <c r="FW85" s="263"/>
      <c r="FX85" s="263"/>
      <c r="FY85" s="263"/>
      <c r="FZ85" s="263"/>
      <c r="GA85" s="263"/>
      <c r="GB85" s="263"/>
      <c r="GC85" s="263"/>
      <c r="GD85" s="263"/>
      <c r="GE85" s="263"/>
      <c r="GF85" s="263"/>
      <c r="GG85" s="263"/>
      <c r="GH85" s="263"/>
      <c r="GI85" s="263"/>
      <c r="GJ85" s="263"/>
      <c r="GK85" s="263"/>
      <c r="GL85" s="263"/>
      <c r="GM85" s="263"/>
      <c r="GN85" s="263"/>
      <c r="GO85" s="263"/>
      <c r="GP85" s="263"/>
      <c r="GQ85" s="263"/>
      <c r="GR85" s="263"/>
      <c r="GS85" s="263"/>
      <c r="GT85" s="263"/>
      <c r="GU85" s="263"/>
      <c r="GV85" s="263"/>
      <c r="GW85" s="263"/>
      <c r="GX85" s="263"/>
      <c r="GY85" s="263"/>
      <c r="GZ85" s="263"/>
      <c r="HA85" s="263"/>
      <c r="HB85" s="263"/>
      <c r="HC85" s="263"/>
      <c r="HD85" s="263"/>
      <c r="HE85" s="263"/>
      <c r="HF85" s="263"/>
      <c r="HG85" s="263"/>
      <c r="HH85" s="263"/>
      <c r="HI85" s="263"/>
      <c r="HJ85" s="263"/>
      <c r="HK85" s="263"/>
      <c r="HL85" s="263"/>
      <c r="HM85" s="263"/>
      <c r="HN85" s="263"/>
      <c r="HO85" s="263"/>
      <c r="HP85" s="263"/>
      <c r="HQ85" s="263"/>
      <c r="HR85" s="263"/>
      <c r="HS85" s="263"/>
      <c r="HT85" s="263"/>
      <c r="HU85" s="263"/>
      <c r="HV85" s="263"/>
      <c r="HW85" s="263"/>
      <c r="HX85" s="263"/>
      <c r="HY85" s="263"/>
      <c r="HZ85" s="263"/>
      <c r="IA85" s="263"/>
      <c r="IB85" s="263"/>
      <c r="IC85" s="263"/>
      <c r="ID85" s="263"/>
      <c r="IE85" s="263"/>
      <c r="IF85" s="263"/>
      <c r="IG85" s="263"/>
      <c r="IH85" s="263"/>
      <c r="II85" s="263"/>
      <c r="IJ85" s="263"/>
      <c r="IK85" s="263"/>
      <c r="IL85" s="263"/>
      <c r="IM85" s="263"/>
      <c r="IN85" s="263"/>
      <c r="IO85" s="263"/>
      <c r="IP85" s="263"/>
      <c r="IQ85" s="263"/>
      <c r="IR85" s="263"/>
      <c r="IS85" s="263"/>
      <c r="IT85" s="263"/>
      <c r="IU85" s="263"/>
      <c r="IV85" s="263"/>
      <c r="IW85" s="263"/>
      <c r="IX85" s="263"/>
      <c r="IY85" s="263"/>
      <c r="IZ85" s="263"/>
      <c r="JA85" s="263"/>
      <c r="JB85" s="263"/>
      <c r="JC85" s="263"/>
      <c r="JD85" s="263"/>
      <c r="JE85" s="263"/>
      <c r="JF85" s="263"/>
      <c r="JG85" s="263"/>
      <c r="JH85" s="263"/>
      <c r="JI85" s="263"/>
      <c r="JJ85" s="263"/>
      <c r="JK85" s="263"/>
      <c r="JL85" s="263"/>
      <c r="JM85" s="263"/>
      <c r="JN85" s="263"/>
      <c r="JO85" s="263"/>
      <c r="JP85" s="263"/>
      <c r="JQ85" s="263"/>
      <c r="JR85" s="263"/>
      <c r="JS85" s="263"/>
      <c r="JT85" s="263"/>
      <c r="JU85" s="263"/>
      <c r="JV85" s="263"/>
      <c r="JW85" s="263"/>
      <c r="JX85" s="263"/>
      <c r="JY85" s="263"/>
      <c r="JZ85" s="263"/>
      <c r="KA85" s="263"/>
      <c r="KB85" s="263"/>
      <c r="KC85" s="263"/>
      <c r="KD85" s="263"/>
      <c r="KE85" s="263"/>
      <c r="KF85" s="263"/>
      <c r="KG85" s="263"/>
      <c r="KH85" s="263"/>
      <c r="KI85" s="263"/>
      <c r="KJ85" s="263"/>
      <c r="KK85" s="263"/>
      <c r="KL85" s="263"/>
      <c r="KM85" s="263"/>
      <c r="KN85" s="263"/>
      <c r="KO85" s="263"/>
      <c r="KP85" s="263"/>
      <c r="KQ85" s="263"/>
      <c r="KR85" s="263"/>
      <c r="KS85" s="263"/>
      <c r="KT85" s="263"/>
      <c r="KU85" s="263"/>
      <c r="KV85" s="263"/>
      <c r="KW85" s="263"/>
      <c r="KX85" s="263"/>
      <c r="KY85" s="263"/>
      <c r="KZ85" s="263"/>
      <c r="LA85" s="263"/>
      <c r="LB85" s="263"/>
      <c r="LC85" s="263"/>
      <c r="LD85" s="263"/>
      <c r="LE85" s="263"/>
      <c r="LF85" s="263"/>
      <c r="LG85" s="263"/>
      <c r="LH85" s="263"/>
      <c r="LI85" s="263"/>
      <c r="LJ85" s="263"/>
      <c r="LK85" s="263"/>
      <c r="LL85" s="263"/>
      <c r="LM85" s="263"/>
      <c r="LN85" s="263"/>
      <c r="LO85" s="263"/>
      <c r="LP85" s="263"/>
      <c r="LQ85" s="263"/>
      <c r="LR85" s="263"/>
      <c r="LS85" s="263"/>
      <c r="LT85" s="263"/>
      <c r="LU85" s="263"/>
      <c r="LV85" s="263"/>
      <c r="LW85" s="263"/>
      <c r="LX85" s="263"/>
      <c r="LY85" s="263"/>
      <c r="LZ85" s="263"/>
      <c r="MA85" s="263"/>
      <c r="MB85" s="263"/>
      <c r="MC85" s="263"/>
      <c r="MD85" s="263"/>
      <c r="ME85" s="263"/>
      <c r="MF85" s="263"/>
      <c r="MG85" s="263"/>
      <c r="MH85" s="263"/>
      <c r="MI85" s="263"/>
      <c r="MJ85" s="263"/>
      <c r="MK85" s="263"/>
      <c r="ML85" s="263"/>
      <c r="MM85" s="263"/>
      <c r="MN85" s="263"/>
      <c r="MO85" s="263"/>
      <c r="MP85" s="263"/>
      <c r="MQ85" s="263"/>
      <c r="MR85" s="263"/>
    </row>
    <row r="86" spans="1:356" ht="15.75" customHeight="1" x14ac:dyDescent="0.35">
      <c r="A86" s="276" t="s">
        <v>1374</v>
      </c>
      <c r="B86" s="639" t="s">
        <v>1375</v>
      </c>
      <c r="C86" s="639"/>
      <c r="D86" s="639"/>
      <c r="E86" s="639"/>
      <c r="F86" s="272" t="s">
        <v>0</v>
      </c>
      <c r="G86" s="273" t="s">
        <v>1373</v>
      </c>
      <c r="H86" s="277"/>
      <c r="I86" s="277"/>
      <c r="J86" s="277"/>
      <c r="K86" s="278"/>
    </row>
    <row r="87" spans="1:356" ht="15.75" customHeight="1" x14ac:dyDescent="0.35">
      <c r="A87" s="276" t="s">
        <v>1376</v>
      </c>
      <c r="B87" s="639" t="s">
        <v>1377</v>
      </c>
      <c r="C87" s="639"/>
      <c r="D87" s="639"/>
      <c r="E87" s="639"/>
      <c r="F87" s="272" t="s">
        <v>0</v>
      </c>
      <c r="G87" s="273" t="s">
        <v>1373</v>
      </c>
      <c r="H87" s="277"/>
      <c r="I87" s="277"/>
      <c r="J87" s="277"/>
      <c r="K87" s="278"/>
    </row>
    <row r="88" spans="1:356" s="303" customFormat="1" ht="30" customHeight="1" x14ac:dyDescent="0.35">
      <c r="A88" s="643" t="s">
        <v>1378</v>
      </c>
      <c r="B88" s="644"/>
      <c r="C88" s="644"/>
      <c r="D88" s="644"/>
      <c r="E88" s="645"/>
      <c r="F88" s="646"/>
      <c r="G88" s="646"/>
      <c r="H88" s="646"/>
      <c r="I88" s="646"/>
      <c r="J88" s="646"/>
      <c r="K88" s="647"/>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c r="DM88" s="263"/>
      <c r="DN88" s="263"/>
      <c r="DO88" s="263"/>
      <c r="DP88" s="263"/>
      <c r="DQ88" s="263"/>
      <c r="DR88" s="263"/>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3"/>
      <c r="EQ88" s="263"/>
      <c r="ER88" s="263"/>
      <c r="ES88" s="263"/>
      <c r="ET88" s="263"/>
      <c r="EU88" s="263"/>
      <c r="EV88" s="263"/>
      <c r="EW88" s="263"/>
      <c r="EX88" s="263"/>
      <c r="EY88" s="263"/>
      <c r="EZ88" s="263"/>
      <c r="FA88" s="263"/>
      <c r="FB88" s="263"/>
      <c r="FC88" s="263"/>
      <c r="FD88" s="263"/>
      <c r="FE88" s="263"/>
      <c r="FF88" s="263"/>
      <c r="FG88" s="263"/>
      <c r="FH88" s="263"/>
      <c r="FI88" s="263"/>
      <c r="FJ88" s="263"/>
      <c r="FK88" s="263"/>
      <c r="FL88" s="263"/>
      <c r="FM88" s="263"/>
      <c r="FN88" s="263"/>
      <c r="FO88" s="263"/>
      <c r="FP88" s="263"/>
      <c r="FQ88" s="263"/>
      <c r="FR88" s="263"/>
      <c r="FS88" s="263"/>
      <c r="FT88" s="263"/>
      <c r="FU88" s="263"/>
      <c r="FV88" s="263"/>
      <c r="FW88" s="263"/>
      <c r="FX88" s="263"/>
      <c r="FY88" s="263"/>
      <c r="FZ88" s="263"/>
      <c r="GA88" s="263"/>
      <c r="GB88" s="263"/>
      <c r="GC88" s="263"/>
      <c r="GD88" s="263"/>
      <c r="GE88" s="263"/>
      <c r="GF88" s="263"/>
      <c r="GG88" s="263"/>
      <c r="GH88" s="263"/>
      <c r="GI88" s="263"/>
      <c r="GJ88" s="263"/>
      <c r="GK88" s="263"/>
      <c r="GL88" s="263"/>
      <c r="GM88" s="263"/>
      <c r="GN88" s="263"/>
      <c r="GO88" s="263"/>
      <c r="GP88" s="263"/>
      <c r="GQ88" s="263"/>
      <c r="GR88" s="263"/>
      <c r="GS88" s="263"/>
      <c r="GT88" s="263"/>
      <c r="GU88" s="263"/>
      <c r="GV88" s="263"/>
      <c r="GW88" s="263"/>
      <c r="GX88" s="263"/>
      <c r="GY88" s="263"/>
      <c r="GZ88" s="263"/>
      <c r="HA88" s="263"/>
      <c r="HB88" s="263"/>
      <c r="HC88" s="263"/>
      <c r="HD88" s="263"/>
      <c r="HE88" s="263"/>
      <c r="HF88" s="263"/>
      <c r="HG88" s="263"/>
      <c r="HH88" s="263"/>
      <c r="HI88" s="263"/>
      <c r="HJ88" s="263"/>
      <c r="HK88" s="263"/>
      <c r="HL88" s="263"/>
      <c r="HM88" s="263"/>
      <c r="HN88" s="263"/>
      <c r="HO88" s="263"/>
      <c r="HP88" s="263"/>
      <c r="HQ88" s="263"/>
      <c r="HR88" s="263"/>
      <c r="HS88" s="263"/>
      <c r="HT88" s="263"/>
      <c r="HU88" s="263"/>
      <c r="HV88" s="263"/>
      <c r="HW88" s="263"/>
      <c r="HX88" s="263"/>
      <c r="HY88" s="263"/>
      <c r="HZ88" s="263"/>
      <c r="IA88" s="263"/>
      <c r="IB88" s="263"/>
      <c r="IC88" s="263"/>
      <c r="ID88" s="263"/>
      <c r="IE88" s="263"/>
      <c r="IF88" s="263"/>
      <c r="IG88" s="263"/>
      <c r="IH88" s="263"/>
      <c r="II88" s="263"/>
      <c r="IJ88" s="263"/>
      <c r="IK88" s="263"/>
      <c r="IL88" s="263"/>
      <c r="IM88" s="263"/>
      <c r="IN88" s="263"/>
      <c r="IO88" s="263"/>
      <c r="IP88" s="263"/>
      <c r="IQ88" s="263"/>
      <c r="IR88" s="263"/>
      <c r="IS88" s="263"/>
      <c r="IT88" s="263"/>
      <c r="IU88" s="263"/>
      <c r="IV88" s="263"/>
      <c r="IW88" s="263"/>
      <c r="IX88" s="263"/>
      <c r="IY88" s="263"/>
      <c r="IZ88" s="263"/>
      <c r="JA88" s="263"/>
      <c r="JB88" s="263"/>
      <c r="JC88" s="263"/>
      <c r="JD88" s="263"/>
      <c r="JE88" s="263"/>
      <c r="JF88" s="263"/>
      <c r="JG88" s="263"/>
      <c r="JH88" s="263"/>
      <c r="JI88" s="263"/>
      <c r="JJ88" s="263"/>
      <c r="JK88" s="263"/>
      <c r="JL88" s="263"/>
      <c r="JM88" s="263"/>
      <c r="JN88" s="263"/>
      <c r="JO88" s="263"/>
      <c r="JP88" s="263"/>
      <c r="JQ88" s="263"/>
      <c r="JR88" s="263"/>
      <c r="JS88" s="263"/>
      <c r="JT88" s="263"/>
      <c r="JU88" s="263"/>
      <c r="JV88" s="263"/>
      <c r="JW88" s="263"/>
      <c r="JX88" s="263"/>
      <c r="JY88" s="263"/>
      <c r="JZ88" s="263"/>
      <c r="KA88" s="263"/>
      <c r="KB88" s="263"/>
      <c r="KC88" s="263"/>
      <c r="KD88" s="263"/>
      <c r="KE88" s="263"/>
      <c r="KF88" s="263"/>
      <c r="KG88" s="263"/>
      <c r="KH88" s="263"/>
      <c r="KI88" s="263"/>
      <c r="KJ88" s="263"/>
      <c r="KK88" s="263"/>
      <c r="KL88" s="263"/>
      <c r="KM88" s="263"/>
      <c r="KN88" s="263"/>
      <c r="KO88" s="263"/>
      <c r="KP88" s="263"/>
      <c r="KQ88" s="263"/>
      <c r="KR88" s="263"/>
      <c r="KS88" s="263"/>
      <c r="KT88" s="263"/>
      <c r="KU88" s="263"/>
      <c r="KV88" s="263"/>
      <c r="KW88" s="263"/>
      <c r="KX88" s="263"/>
      <c r="KY88" s="263"/>
      <c r="KZ88" s="263"/>
      <c r="LA88" s="263"/>
      <c r="LB88" s="263"/>
      <c r="LC88" s="263"/>
      <c r="LD88" s="263"/>
      <c r="LE88" s="263"/>
      <c r="LF88" s="263"/>
      <c r="LG88" s="263"/>
      <c r="LH88" s="263"/>
      <c r="LI88" s="263"/>
      <c r="LJ88" s="263"/>
      <c r="LK88" s="263"/>
      <c r="LL88" s="263"/>
      <c r="LM88" s="263"/>
      <c r="LN88" s="263"/>
      <c r="LO88" s="263"/>
      <c r="LP88" s="263"/>
      <c r="LQ88" s="263"/>
      <c r="LR88" s="263"/>
      <c r="LS88" s="263"/>
      <c r="LT88" s="263"/>
      <c r="LU88" s="263"/>
      <c r="LV88" s="263"/>
      <c r="LW88" s="263"/>
      <c r="LX88" s="263"/>
      <c r="LY88" s="263"/>
      <c r="LZ88" s="263"/>
      <c r="MA88" s="263"/>
      <c r="MB88" s="263"/>
      <c r="MC88" s="263"/>
      <c r="MD88" s="263"/>
      <c r="ME88" s="263"/>
      <c r="MF88" s="263"/>
      <c r="MG88" s="263"/>
      <c r="MH88" s="263"/>
      <c r="MI88" s="263"/>
      <c r="MJ88" s="263"/>
      <c r="MK88" s="263"/>
      <c r="ML88" s="263"/>
      <c r="MM88" s="263"/>
      <c r="MN88" s="263"/>
      <c r="MO88" s="263"/>
      <c r="MP88" s="263"/>
      <c r="MQ88" s="263"/>
      <c r="MR88" s="263"/>
    </row>
    <row r="89" spans="1:356" s="343" customFormat="1" ht="23.25" customHeight="1" x14ac:dyDescent="0.35">
      <c r="A89" s="271" t="s">
        <v>1379</v>
      </c>
      <c r="B89" s="642" t="s">
        <v>1380</v>
      </c>
      <c r="C89" s="642"/>
      <c r="D89" s="642"/>
      <c r="E89" s="642"/>
      <c r="F89" s="272"/>
      <c r="G89" s="273"/>
      <c r="H89" s="273"/>
      <c r="I89" s="273"/>
      <c r="J89" s="273"/>
      <c r="K89" s="280"/>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c r="DM89" s="263"/>
      <c r="DN89" s="263"/>
      <c r="DO89" s="263"/>
      <c r="DP89" s="263"/>
      <c r="DQ89" s="263"/>
      <c r="DR89" s="263"/>
      <c r="DS89" s="263"/>
      <c r="DT89" s="263"/>
      <c r="DU89" s="263"/>
      <c r="DV89" s="263"/>
      <c r="DW89" s="263"/>
      <c r="DX89" s="263"/>
      <c r="DY89" s="263"/>
      <c r="DZ89" s="263"/>
      <c r="EA89" s="263"/>
      <c r="EB89" s="263"/>
      <c r="EC89" s="263"/>
      <c r="ED89" s="263"/>
      <c r="EE89" s="263"/>
      <c r="EF89" s="263"/>
      <c r="EG89" s="263"/>
      <c r="EH89" s="263"/>
      <c r="EI89" s="263"/>
      <c r="EJ89" s="263"/>
      <c r="EK89" s="263"/>
      <c r="EL89" s="263"/>
      <c r="EM89" s="263"/>
      <c r="EN89" s="263"/>
      <c r="EO89" s="263"/>
      <c r="EP89" s="263"/>
      <c r="EQ89" s="263"/>
      <c r="ER89" s="263"/>
      <c r="ES89" s="263"/>
      <c r="ET89" s="263"/>
      <c r="EU89" s="263"/>
      <c r="EV89" s="263"/>
      <c r="EW89" s="263"/>
      <c r="EX89" s="263"/>
      <c r="EY89" s="263"/>
      <c r="EZ89" s="263"/>
      <c r="FA89" s="263"/>
      <c r="FB89" s="263"/>
      <c r="FC89" s="263"/>
      <c r="FD89" s="263"/>
      <c r="FE89" s="263"/>
      <c r="FF89" s="263"/>
      <c r="FG89" s="263"/>
      <c r="FH89" s="263"/>
      <c r="FI89" s="263"/>
      <c r="FJ89" s="263"/>
      <c r="FK89" s="263"/>
      <c r="FL89" s="263"/>
      <c r="FM89" s="263"/>
      <c r="FN89" s="263"/>
      <c r="FO89" s="263"/>
      <c r="FP89" s="263"/>
      <c r="FQ89" s="263"/>
      <c r="FR89" s="263"/>
      <c r="FS89" s="263"/>
      <c r="FT89" s="263"/>
      <c r="FU89" s="263"/>
      <c r="FV89" s="263"/>
      <c r="FW89" s="263"/>
      <c r="FX89" s="263"/>
      <c r="FY89" s="263"/>
      <c r="FZ89" s="263"/>
      <c r="GA89" s="263"/>
      <c r="GB89" s="263"/>
      <c r="GC89" s="263"/>
      <c r="GD89" s="263"/>
      <c r="GE89" s="263"/>
      <c r="GF89" s="263"/>
      <c r="GG89" s="263"/>
      <c r="GH89" s="263"/>
      <c r="GI89" s="263"/>
      <c r="GJ89" s="263"/>
      <c r="GK89" s="263"/>
      <c r="GL89" s="263"/>
      <c r="GM89" s="263"/>
      <c r="GN89" s="263"/>
      <c r="GO89" s="263"/>
      <c r="GP89" s="263"/>
      <c r="GQ89" s="263"/>
      <c r="GR89" s="263"/>
      <c r="GS89" s="263"/>
      <c r="GT89" s="263"/>
      <c r="GU89" s="263"/>
      <c r="GV89" s="263"/>
      <c r="GW89" s="263"/>
      <c r="GX89" s="263"/>
      <c r="GY89" s="263"/>
      <c r="GZ89" s="263"/>
      <c r="HA89" s="263"/>
      <c r="HB89" s="263"/>
      <c r="HC89" s="263"/>
      <c r="HD89" s="263"/>
      <c r="HE89" s="263"/>
      <c r="HF89" s="263"/>
      <c r="HG89" s="263"/>
      <c r="HH89" s="263"/>
      <c r="HI89" s="263"/>
      <c r="HJ89" s="263"/>
      <c r="HK89" s="263"/>
      <c r="HL89" s="263"/>
      <c r="HM89" s="263"/>
      <c r="HN89" s="263"/>
      <c r="HO89" s="263"/>
      <c r="HP89" s="263"/>
      <c r="HQ89" s="263"/>
      <c r="HR89" s="263"/>
      <c r="HS89" s="263"/>
      <c r="HT89" s="263"/>
      <c r="HU89" s="263"/>
      <c r="HV89" s="263"/>
      <c r="HW89" s="263"/>
      <c r="HX89" s="263"/>
      <c r="HY89" s="263"/>
      <c r="HZ89" s="263"/>
      <c r="IA89" s="263"/>
      <c r="IB89" s="263"/>
      <c r="IC89" s="263"/>
      <c r="ID89" s="263"/>
      <c r="IE89" s="263"/>
      <c r="IF89" s="263"/>
      <c r="IG89" s="263"/>
      <c r="IH89" s="263"/>
      <c r="II89" s="263"/>
      <c r="IJ89" s="263"/>
      <c r="IK89" s="263"/>
      <c r="IL89" s="263"/>
      <c r="IM89" s="263"/>
      <c r="IN89" s="263"/>
      <c r="IO89" s="263"/>
      <c r="IP89" s="263"/>
      <c r="IQ89" s="263"/>
      <c r="IR89" s="263"/>
      <c r="IS89" s="263"/>
      <c r="IT89" s="263"/>
      <c r="IU89" s="263"/>
      <c r="IV89" s="263"/>
      <c r="IW89" s="263"/>
      <c r="IX89" s="263"/>
      <c r="IY89" s="263"/>
      <c r="IZ89" s="263"/>
      <c r="JA89" s="263"/>
      <c r="JB89" s="263"/>
      <c r="JC89" s="263"/>
      <c r="JD89" s="263"/>
      <c r="JE89" s="263"/>
      <c r="JF89" s="263"/>
      <c r="JG89" s="263"/>
      <c r="JH89" s="263"/>
      <c r="JI89" s="263"/>
      <c r="JJ89" s="263"/>
      <c r="JK89" s="263"/>
      <c r="JL89" s="263"/>
      <c r="JM89" s="263"/>
      <c r="JN89" s="263"/>
      <c r="JO89" s="263"/>
      <c r="JP89" s="263"/>
      <c r="JQ89" s="263"/>
      <c r="JR89" s="263"/>
      <c r="JS89" s="263"/>
      <c r="JT89" s="263"/>
      <c r="JU89" s="263"/>
      <c r="JV89" s="263"/>
      <c r="JW89" s="263"/>
      <c r="JX89" s="263"/>
      <c r="JY89" s="263"/>
      <c r="JZ89" s="263"/>
      <c r="KA89" s="263"/>
      <c r="KB89" s="263"/>
      <c r="KC89" s="263"/>
      <c r="KD89" s="263"/>
      <c r="KE89" s="263"/>
      <c r="KF89" s="263"/>
      <c r="KG89" s="263"/>
      <c r="KH89" s="263"/>
      <c r="KI89" s="263"/>
      <c r="KJ89" s="263"/>
      <c r="KK89" s="263"/>
      <c r="KL89" s="263"/>
      <c r="KM89" s="263"/>
      <c r="KN89" s="263"/>
      <c r="KO89" s="263"/>
      <c r="KP89" s="263"/>
      <c r="KQ89" s="263"/>
      <c r="KR89" s="263"/>
      <c r="KS89" s="263"/>
      <c r="KT89" s="263"/>
      <c r="KU89" s="263"/>
      <c r="KV89" s="263"/>
      <c r="KW89" s="263"/>
      <c r="KX89" s="263"/>
      <c r="KY89" s="263"/>
      <c r="KZ89" s="263"/>
      <c r="LA89" s="263"/>
      <c r="LB89" s="263"/>
      <c r="LC89" s="263"/>
      <c r="LD89" s="263"/>
      <c r="LE89" s="263"/>
      <c r="LF89" s="263"/>
      <c r="LG89" s="263"/>
      <c r="LH89" s="263"/>
      <c r="LI89" s="263"/>
      <c r="LJ89" s="263"/>
      <c r="LK89" s="263"/>
      <c r="LL89" s="263"/>
      <c r="LM89" s="263"/>
      <c r="LN89" s="263"/>
      <c r="LO89" s="263"/>
      <c r="LP89" s="263"/>
      <c r="LQ89" s="263"/>
      <c r="LR89" s="263"/>
      <c r="LS89" s="263"/>
      <c r="LT89" s="263"/>
      <c r="LU89" s="263"/>
      <c r="LV89" s="263"/>
      <c r="LW89" s="263"/>
      <c r="LX89" s="263"/>
      <c r="LY89" s="263"/>
      <c r="LZ89" s="263"/>
      <c r="MA89" s="263"/>
      <c r="MB89" s="263"/>
      <c r="MC89" s="263"/>
      <c r="MD89" s="263"/>
      <c r="ME89" s="263"/>
      <c r="MF89" s="263"/>
      <c r="MG89" s="263"/>
      <c r="MH89" s="263"/>
      <c r="MI89" s="263"/>
      <c r="MJ89" s="263"/>
      <c r="MK89" s="263"/>
      <c r="ML89" s="263"/>
      <c r="MM89" s="263"/>
      <c r="MN89" s="263"/>
      <c r="MO89" s="263"/>
      <c r="MP89" s="263"/>
      <c r="MQ89" s="263"/>
      <c r="MR89" s="263"/>
    </row>
    <row r="90" spans="1:356" ht="80.5" x14ac:dyDescent="0.35">
      <c r="A90" s="276" t="s">
        <v>1381</v>
      </c>
      <c r="B90" s="639" t="s">
        <v>1382</v>
      </c>
      <c r="C90" s="639"/>
      <c r="D90" s="639"/>
      <c r="E90" s="639"/>
      <c r="F90" s="272" t="s">
        <v>0</v>
      </c>
      <c r="G90" s="277" t="s">
        <v>1805</v>
      </c>
      <c r="H90" s="277"/>
      <c r="I90" s="277"/>
      <c r="J90" s="277"/>
      <c r="K90" s="335">
        <v>44075</v>
      </c>
    </row>
    <row r="91" spans="1:356" ht="72.75" customHeight="1" x14ac:dyDescent="0.35">
      <c r="A91" s="276" t="s">
        <v>1383</v>
      </c>
      <c r="B91" s="639" t="s">
        <v>1384</v>
      </c>
      <c r="C91" s="639"/>
      <c r="D91" s="639"/>
      <c r="E91" s="639"/>
      <c r="F91" s="272" t="s">
        <v>20</v>
      </c>
      <c r="G91" s="277" t="s">
        <v>1806</v>
      </c>
      <c r="H91" s="277"/>
      <c r="I91" s="277"/>
      <c r="J91" s="277"/>
      <c r="K91" s="335">
        <v>44075</v>
      </c>
    </row>
    <row r="92" spans="1:356" ht="54.75" customHeight="1" x14ac:dyDescent="0.35">
      <c r="A92" s="276" t="s">
        <v>1385</v>
      </c>
      <c r="B92" s="639" t="s">
        <v>1386</v>
      </c>
      <c r="C92" s="639"/>
      <c r="D92" s="639"/>
      <c r="E92" s="639"/>
      <c r="F92" s="272" t="s">
        <v>20</v>
      </c>
      <c r="G92" s="277" t="s">
        <v>1387</v>
      </c>
      <c r="H92" s="277"/>
      <c r="I92" s="277"/>
      <c r="J92" s="277"/>
      <c r="K92" s="335">
        <v>44075</v>
      </c>
    </row>
    <row r="93" spans="1:356" s="303" customFormat="1" ht="30" customHeight="1" x14ac:dyDescent="0.35">
      <c r="A93" s="643" t="s">
        <v>1388</v>
      </c>
      <c r="B93" s="644"/>
      <c r="C93" s="644"/>
      <c r="D93" s="644"/>
      <c r="E93" s="645"/>
      <c r="F93" s="646"/>
      <c r="G93" s="646"/>
      <c r="H93" s="646"/>
      <c r="I93" s="646"/>
      <c r="J93" s="646"/>
      <c r="K93" s="647"/>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c r="CJ93" s="263"/>
      <c r="CK93" s="263"/>
      <c r="CL93" s="263"/>
      <c r="CM93" s="263"/>
      <c r="CN93" s="263"/>
      <c r="CO93" s="263"/>
      <c r="CP93" s="263"/>
      <c r="CQ93" s="263"/>
      <c r="CR93" s="263"/>
      <c r="CS93" s="263"/>
      <c r="CT93" s="263"/>
      <c r="CU93" s="263"/>
      <c r="CV93" s="263"/>
      <c r="CW93" s="263"/>
      <c r="CX93" s="263"/>
      <c r="CY93" s="263"/>
      <c r="CZ93" s="263"/>
      <c r="DA93" s="263"/>
      <c r="DB93" s="263"/>
      <c r="DC93" s="263"/>
      <c r="DD93" s="263"/>
      <c r="DE93" s="263"/>
      <c r="DF93" s="263"/>
      <c r="DG93" s="263"/>
      <c r="DH93" s="263"/>
      <c r="DI93" s="263"/>
      <c r="DJ93" s="263"/>
      <c r="DK93" s="263"/>
      <c r="DL93" s="263"/>
      <c r="DM93" s="263"/>
      <c r="DN93" s="263"/>
      <c r="DO93" s="263"/>
      <c r="DP93" s="263"/>
      <c r="DQ93" s="263"/>
      <c r="DR93" s="263"/>
      <c r="DS93" s="263"/>
      <c r="DT93" s="263"/>
      <c r="DU93" s="263"/>
      <c r="DV93" s="263"/>
      <c r="DW93" s="263"/>
      <c r="DX93" s="263"/>
      <c r="DY93" s="263"/>
      <c r="DZ93" s="263"/>
      <c r="EA93" s="263"/>
      <c r="EB93" s="263"/>
      <c r="EC93" s="263"/>
      <c r="ED93" s="263"/>
      <c r="EE93" s="263"/>
      <c r="EF93" s="263"/>
      <c r="EG93" s="263"/>
      <c r="EH93" s="263"/>
      <c r="EI93" s="263"/>
      <c r="EJ93" s="263"/>
      <c r="EK93" s="263"/>
      <c r="EL93" s="263"/>
      <c r="EM93" s="263"/>
      <c r="EN93" s="263"/>
      <c r="EO93" s="263"/>
      <c r="EP93" s="263"/>
      <c r="EQ93" s="263"/>
      <c r="ER93" s="263"/>
      <c r="ES93" s="263"/>
      <c r="ET93" s="263"/>
      <c r="EU93" s="263"/>
      <c r="EV93" s="263"/>
      <c r="EW93" s="263"/>
      <c r="EX93" s="263"/>
      <c r="EY93" s="263"/>
      <c r="EZ93" s="263"/>
      <c r="FA93" s="263"/>
      <c r="FB93" s="263"/>
      <c r="FC93" s="263"/>
      <c r="FD93" s="263"/>
      <c r="FE93" s="263"/>
      <c r="FF93" s="263"/>
      <c r="FG93" s="263"/>
      <c r="FH93" s="263"/>
      <c r="FI93" s="263"/>
      <c r="FJ93" s="263"/>
      <c r="FK93" s="263"/>
      <c r="FL93" s="263"/>
      <c r="FM93" s="263"/>
      <c r="FN93" s="263"/>
      <c r="FO93" s="263"/>
      <c r="FP93" s="263"/>
      <c r="FQ93" s="263"/>
      <c r="FR93" s="263"/>
      <c r="FS93" s="263"/>
      <c r="FT93" s="263"/>
      <c r="FU93" s="263"/>
      <c r="FV93" s="263"/>
      <c r="FW93" s="263"/>
      <c r="FX93" s="263"/>
      <c r="FY93" s="263"/>
      <c r="FZ93" s="263"/>
      <c r="GA93" s="263"/>
      <c r="GB93" s="263"/>
      <c r="GC93" s="263"/>
      <c r="GD93" s="263"/>
      <c r="GE93" s="263"/>
      <c r="GF93" s="263"/>
      <c r="GG93" s="263"/>
      <c r="GH93" s="263"/>
      <c r="GI93" s="263"/>
      <c r="GJ93" s="263"/>
      <c r="GK93" s="263"/>
      <c r="GL93" s="263"/>
      <c r="GM93" s="263"/>
      <c r="GN93" s="263"/>
      <c r="GO93" s="263"/>
      <c r="GP93" s="263"/>
      <c r="GQ93" s="263"/>
      <c r="GR93" s="263"/>
      <c r="GS93" s="263"/>
      <c r="GT93" s="263"/>
      <c r="GU93" s="263"/>
      <c r="GV93" s="263"/>
      <c r="GW93" s="263"/>
      <c r="GX93" s="263"/>
      <c r="GY93" s="263"/>
      <c r="GZ93" s="263"/>
      <c r="HA93" s="263"/>
      <c r="HB93" s="263"/>
      <c r="HC93" s="263"/>
      <c r="HD93" s="263"/>
      <c r="HE93" s="263"/>
      <c r="HF93" s="263"/>
      <c r="HG93" s="263"/>
      <c r="HH93" s="263"/>
      <c r="HI93" s="263"/>
      <c r="HJ93" s="263"/>
      <c r="HK93" s="263"/>
      <c r="HL93" s="263"/>
      <c r="HM93" s="263"/>
      <c r="HN93" s="263"/>
      <c r="HO93" s="263"/>
      <c r="HP93" s="263"/>
      <c r="HQ93" s="263"/>
      <c r="HR93" s="263"/>
      <c r="HS93" s="263"/>
      <c r="HT93" s="263"/>
      <c r="HU93" s="263"/>
      <c r="HV93" s="263"/>
      <c r="HW93" s="263"/>
      <c r="HX93" s="263"/>
      <c r="HY93" s="263"/>
      <c r="HZ93" s="263"/>
      <c r="IA93" s="263"/>
      <c r="IB93" s="263"/>
      <c r="IC93" s="263"/>
      <c r="ID93" s="263"/>
      <c r="IE93" s="263"/>
      <c r="IF93" s="263"/>
      <c r="IG93" s="263"/>
      <c r="IH93" s="263"/>
      <c r="II93" s="263"/>
      <c r="IJ93" s="263"/>
      <c r="IK93" s="263"/>
      <c r="IL93" s="263"/>
      <c r="IM93" s="263"/>
      <c r="IN93" s="263"/>
      <c r="IO93" s="263"/>
      <c r="IP93" s="263"/>
      <c r="IQ93" s="263"/>
      <c r="IR93" s="263"/>
      <c r="IS93" s="263"/>
      <c r="IT93" s="263"/>
      <c r="IU93" s="263"/>
      <c r="IV93" s="263"/>
      <c r="IW93" s="263"/>
      <c r="IX93" s="263"/>
      <c r="IY93" s="263"/>
      <c r="IZ93" s="263"/>
      <c r="JA93" s="263"/>
      <c r="JB93" s="263"/>
      <c r="JC93" s="263"/>
      <c r="JD93" s="263"/>
      <c r="JE93" s="263"/>
      <c r="JF93" s="263"/>
      <c r="JG93" s="263"/>
      <c r="JH93" s="263"/>
      <c r="JI93" s="263"/>
      <c r="JJ93" s="263"/>
      <c r="JK93" s="263"/>
      <c r="JL93" s="263"/>
      <c r="JM93" s="263"/>
      <c r="JN93" s="263"/>
      <c r="JO93" s="263"/>
      <c r="JP93" s="263"/>
      <c r="JQ93" s="263"/>
      <c r="JR93" s="263"/>
      <c r="JS93" s="263"/>
      <c r="JT93" s="263"/>
      <c r="JU93" s="263"/>
      <c r="JV93" s="263"/>
      <c r="JW93" s="263"/>
      <c r="JX93" s="263"/>
      <c r="JY93" s="263"/>
      <c r="JZ93" s="263"/>
      <c r="KA93" s="263"/>
      <c r="KB93" s="263"/>
      <c r="KC93" s="263"/>
      <c r="KD93" s="263"/>
      <c r="KE93" s="263"/>
      <c r="KF93" s="263"/>
      <c r="KG93" s="263"/>
      <c r="KH93" s="263"/>
      <c r="KI93" s="263"/>
      <c r="KJ93" s="263"/>
      <c r="KK93" s="263"/>
      <c r="KL93" s="263"/>
      <c r="KM93" s="263"/>
      <c r="KN93" s="263"/>
      <c r="KO93" s="263"/>
      <c r="KP93" s="263"/>
      <c r="KQ93" s="263"/>
      <c r="KR93" s="263"/>
      <c r="KS93" s="263"/>
      <c r="KT93" s="263"/>
      <c r="KU93" s="263"/>
      <c r="KV93" s="263"/>
      <c r="KW93" s="263"/>
      <c r="KX93" s="263"/>
      <c r="KY93" s="263"/>
      <c r="KZ93" s="263"/>
      <c r="LA93" s="263"/>
      <c r="LB93" s="263"/>
      <c r="LC93" s="263"/>
      <c r="LD93" s="263"/>
      <c r="LE93" s="263"/>
      <c r="LF93" s="263"/>
      <c r="LG93" s="263"/>
      <c r="LH93" s="263"/>
      <c r="LI93" s="263"/>
      <c r="LJ93" s="263"/>
      <c r="LK93" s="263"/>
      <c r="LL93" s="263"/>
      <c r="LM93" s="263"/>
      <c r="LN93" s="263"/>
      <c r="LO93" s="263"/>
      <c r="LP93" s="263"/>
      <c r="LQ93" s="263"/>
      <c r="LR93" s="263"/>
      <c r="LS93" s="263"/>
      <c r="LT93" s="263"/>
      <c r="LU93" s="263"/>
      <c r="LV93" s="263"/>
      <c r="LW93" s="263"/>
      <c r="LX93" s="263"/>
      <c r="LY93" s="263"/>
      <c r="LZ93" s="263"/>
      <c r="MA93" s="263"/>
      <c r="MB93" s="263"/>
      <c r="MC93" s="263"/>
      <c r="MD93" s="263"/>
      <c r="ME93" s="263"/>
      <c r="MF93" s="263"/>
      <c r="MG93" s="263"/>
      <c r="MH93" s="263"/>
      <c r="MI93" s="263"/>
      <c r="MJ93" s="263"/>
      <c r="MK93" s="263"/>
      <c r="ML93" s="263"/>
      <c r="MM93" s="263"/>
      <c r="MN93" s="263"/>
      <c r="MO93" s="263"/>
      <c r="MP93" s="263"/>
      <c r="MQ93" s="263"/>
      <c r="MR93" s="263"/>
    </row>
    <row r="94" spans="1:356" s="340" customFormat="1" ht="54" customHeight="1" x14ac:dyDescent="0.35">
      <c r="A94" s="271" t="s">
        <v>1389</v>
      </c>
      <c r="B94" s="642" t="s">
        <v>1390</v>
      </c>
      <c r="C94" s="642"/>
      <c r="D94" s="642"/>
      <c r="E94" s="642"/>
      <c r="F94" s="291" t="s">
        <v>0</v>
      </c>
      <c r="G94" s="273" t="s">
        <v>1807</v>
      </c>
      <c r="H94" s="273"/>
      <c r="I94" s="273"/>
      <c r="J94" s="273"/>
      <c r="K94" s="336">
        <v>44075</v>
      </c>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c r="CJ94" s="263"/>
      <c r="CK94" s="263"/>
      <c r="CL94" s="263"/>
      <c r="CM94" s="263"/>
      <c r="CN94" s="263"/>
      <c r="CO94" s="263"/>
      <c r="CP94" s="263"/>
      <c r="CQ94" s="263"/>
      <c r="CR94" s="263"/>
      <c r="CS94" s="263"/>
      <c r="CT94" s="263"/>
      <c r="CU94" s="263"/>
      <c r="CV94" s="263"/>
      <c r="CW94" s="263"/>
      <c r="CX94" s="263"/>
      <c r="CY94" s="263"/>
      <c r="CZ94" s="263"/>
      <c r="DA94" s="263"/>
      <c r="DB94" s="263"/>
      <c r="DC94" s="263"/>
      <c r="DD94" s="263"/>
      <c r="DE94" s="263"/>
      <c r="DF94" s="263"/>
      <c r="DG94" s="263"/>
      <c r="DH94" s="263"/>
      <c r="DI94" s="263"/>
      <c r="DJ94" s="263"/>
      <c r="DK94" s="263"/>
      <c r="DL94" s="263"/>
      <c r="DM94" s="263"/>
      <c r="DN94" s="263"/>
      <c r="DO94" s="263"/>
      <c r="DP94" s="263"/>
      <c r="DQ94" s="263"/>
      <c r="DR94" s="263"/>
      <c r="DS94" s="263"/>
      <c r="DT94" s="263"/>
      <c r="DU94" s="263"/>
      <c r="DV94" s="263"/>
      <c r="DW94" s="263"/>
      <c r="DX94" s="263"/>
      <c r="DY94" s="263"/>
      <c r="DZ94" s="263"/>
      <c r="EA94" s="263"/>
      <c r="EB94" s="263"/>
      <c r="EC94" s="263"/>
      <c r="ED94" s="263"/>
      <c r="EE94" s="263"/>
      <c r="EF94" s="263"/>
      <c r="EG94" s="263"/>
      <c r="EH94" s="263"/>
      <c r="EI94" s="263"/>
      <c r="EJ94" s="263"/>
      <c r="EK94" s="263"/>
      <c r="EL94" s="263"/>
      <c r="EM94" s="263"/>
      <c r="EN94" s="263"/>
      <c r="EO94" s="263"/>
      <c r="EP94" s="263"/>
      <c r="EQ94" s="263"/>
      <c r="ER94" s="263"/>
      <c r="ES94" s="263"/>
      <c r="ET94" s="263"/>
      <c r="EU94" s="263"/>
      <c r="EV94" s="263"/>
      <c r="EW94" s="263"/>
      <c r="EX94" s="263"/>
      <c r="EY94" s="263"/>
      <c r="EZ94" s="263"/>
      <c r="FA94" s="263"/>
      <c r="FB94" s="263"/>
      <c r="FC94" s="263"/>
      <c r="FD94" s="263"/>
      <c r="FE94" s="263"/>
      <c r="FF94" s="263"/>
      <c r="FG94" s="263"/>
      <c r="FH94" s="263"/>
      <c r="FI94" s="263"/>
      <c r="FJ94" s="263"/>
      <c r="FK94" s="263"/>
      <c r="FL94" s="263"/>
      <c r="FM94" s="263"/>
      <c r="FN94" s="263"/>
      <c r="FO94" s="263"/>
      <c r="FP94" s="263"/>
      <c r="FQ94" s="263"/>
      <c r="FR94" s="263"/>
      <c r="FS94" s="263"/>
      <c r="FT94" s="263"/>
      <c r="FU94" s="263"/>
      <c r="FV94" s="263"/>
      <c r="FW94" s="263"/>
      <c r="FX94" s="263"/>
      <c r="FY94" s="263"/>
      <c r="FZ94" s="263"/>
      <c r="GA94" s="263"/>
      <c r="GB94" s="263"/>
      <c r="GC94" s="263"/>
      <c r="GD94" s="263"/>
      <c r="GE94" s="263"/>
      <c r="GF94" s="263"/>
      <c r="GG94" s="263"/>
      <c r="GH94" s="263"/>
      <c r="GI94" s="263"/>
      <c r="GJ94" s="263"/>
      <c r="GK94" s="263"/>
      <c r="GL94" s="263"/>
      <c r="GM94" s="263"/>
      <c r="GN94" s="263"/>
      <c r="GO94" s="263"/>
      <c r="GP94" s="263"/>
      <c r="GQ94" s="263"/>
      <c r="GR94" s="263"/>
      <c r="GS94" s="263"/>
      <c r="GT94" s="263"/>
      <c r="GU94" s="263"/>
      <c r="GV94" s="263"/>
      <c r="GW94" s="263"/>
      <c r="GX94" s="263"/>
      <c r="GY94" s="263"/>
      <c r="GZ94" s="263"/>
      <c r="HA94" s="263"/>
      <c r="HB94" s="263"/>
      <c r="HC94" s="263"/>
      <c r="HD94" s="263"/>
      <c r="HE94" s="263"/>
      <c r="HF94" s="263"/>
      <c r="HG94" s="263"/>
      <c r="HH94" s="263"/>
      <c r="HI94" s="263"/>
      <c r="HJ94" s="263"/>
      <c r="HK94" s="263"/>
      <c r="HL94" s="263"/>
      <c r="HM94" s="263"/>
      <c r="HN94" s="263"/>
      <c r="HO94" s="263"/>
      <c r="HP94" s="263"/>
      <c r="HQ94" s="263"/>
      <c r="HR94" s="263"/>
      <c r="HS94" s="263"/>
      <c r="HT94" s="263"/>
      <c r="HU94" s="263"/>
      <c r="HV94" s="263"/>
      <c r="HW94" s="263"/>
      <c r="HX94" s="263"/>
      <c r="HY94" s="263"/>
      <c r="HZ94" s="263"/>
      <c r="IA94" s="263"/>
      <c r="IB94" s="263"/>
      <c r="IC94" s="263"/>
      <c r="ID94" s="263"/>
      <c r="IE94" s="263"/>
      <c r="IF94" s="263"/>
      <c r="IG94" s="263"/>
      <c r="IH94" s="263"/>
      <c r="II94" s="263"/>
      <c r="IJ94" s="263"/>
      <c r="IK94" s="263"/>
      <c r="IL94" s="263"/>
      <c r="IM94" s="263"/>
      <c r="IN94" s="263"/>
      <c r="IO94" s="263"/>
      <c r="IP94" s="263"/>
      <c r="IQ94" s="263"/>
      <c r="IR94" s="263"/>
      <c r="IS94" s="263"/>
      <c r="IT94" s="263"/>
      <c r="IU94" s="263"/>
      <c r="IV94" s="263"/>
      <c r="IW94" s="263"/>
      <c r="IX94" s="263"/>
      <c r="IY94" s="263"/>
      <c r="IZ94" s="263"/>
      <c r="JA94" s="263"/>
      <c r="JB94" s="263"/>
      <c r="JC94" s="263"/>
      <c r="JD94" s="263"/>
      <c r="JE94" s="263"/>
      <c r="JF94" s="263"/>
      <c r="JG94" s="263"/>
      <c r="JH94" s="263"/>
      <c r="JI94" s="263"/>
      <c r="JJ94" s="263"/>
      <c r="JK94" s="263"/>
      <c r="JL94" s="263"/>
      <c r="JM94" s="263"/>
      <c r="JN94" s="263"/>
      <c r="JO94" s="263"/>
      <c r="JP94" s="263"/>
      <c r="JQ94" s="263"/>
      <c r="JR94" s="263"/>
      <c r="JS94" s="263"/>
      <c r="JT94" s="263"/>
      <c r="JU94" s="263"/>
      <c r="JV94" s="263"/>
      <c r="JW94" s="263"/>
      <c r="JX94" s="263"/>
      <c r="JY94" s="263"/>
      <c r="JZ94" s="263"/>
      <c r="KA94" s="263"/>
      <c r="KB94" s="263"/>
      <c r="KC94" s="263"/>
      <c r="KD94" s="263"/>
      <c r="KE94" s="263"/>
      <c r="KF94" s="263"/>
      <c r="KG94" s="263"/>
      <c r="KH94" s="263"/>
      <c r="KI94" s="263"/>
      <c r="KJ94" s="263"/>
      <c r="KK94" s="263"/>
      <c r="KL94" s="263"/>
      <c r="KM94" s="263"/>
      <c r="KN94" s="263"/>
      <c r="KO94" s="263"/>
      <c r="KP94" s="263"/>
      <c r="KQ94" s="263"/>
      <c r="KR94" s="263"/>
      <c r="KS94" s="263"/>
      <c r="KT94" s="263"/>
      <c r="KU94" s="263"/>
      <c r="KV94" s="263"/>
      <c r="KW94" s="263"/>
      <c r="KX94" s="263"/>
      <c r="KY94" s="263"/>
      <c r="KZ94" s="263"/>
      <c r="LA94" s="263"/>
      <c r="LB94" s="263"/>
      <c r="LC94" s="263"/>
      <c r="LD94" s="263"/>
      <c r="LE94" s="263"/>
      <c r="LF94" s="263"/>
      <c r="LG94" s="263"/>
      <c r="LH94" s="263"/>
      <c r="LI94" s="263"/>
      <c r="LJ94" s="263"/>
      <c r="LK94" s="263"/>
      <c r="LL94" s="263"/>
      <c r="LM94" s="263"/>
      <c r="LN94" s="263"/>
      <c r="LO94" s="263"/>
      <c r="LP94" s="263"/>
      <c r="LQ94" s="263"/>
      <c r="LR94" s="263"/>
      <c r="LS94" s="263"/>
      <c r="LT94" s="263"/>
      <c r="LU94" s="263"/>
      <c r="LV94" s="263"/>
      <c r="LW94" s="263"/>
      <c r="LX94" s="263"/>
      <c r="LY94" s="263"/>
      <c r="LZ94" s="263"/>
      <c r="MA94" s="263"/>
      <c r="MB94" s="263"/>
      <c r="MC94" s="263"/>
      <c r="MD94" s="263"/>
      <c r="ME94" s="263"/>
      <c r="MF94" s="263"/>
      <c r="MG94" s="263"/>
      <c r="MH94" s="263"/>
      <c r="MI94" s="263"/>
      <c r="MJ94" s="263"/>
      <c r="MK94" s="263"/>
      <c r="ML94" s="263"/>
      <c r="MM94" s="263"/>
      <c r="MN94" s="263"/>
      <c r="MO94" s="263"/>
      <c r="MP94" s="263"/>
      <c r="MQ94" s="263"/>
      <c r="MR94" s="263"/>
    </row>
    <row r="95" spans="1:356" s="303" customFormat="1" ht="30" customHeight="1" x14ac:dyDescent="0.35">
      <c r="A95" s="643" t="s">
        <v>1391</v>
      </c>
      <c r="B95" s="644"/>
      <c r="C95" s="644"/>
      <c r="D95" s="644"/>
      <c r="E95" s="645"/>
      <c r="F95" s="646"/>
      <c r="G95" s="646"/>
      <c r="H95" s="646"/>
      <c r="I95" s="646"/>
      <c r="J95" s="646"/>
      <c r="K95" s="647"/>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c r="CJ95" s="263"/>
      <c r="CK95" s="263"/>
      <c r="CL95" s="263"/>
      <c r="CM95" s="263"/>
      <c r="CN95" s="263"/>
      <c r="CO95" s="263"/>
      <c r="CP95" s="263"/>
      <c r="CQ95" s="263"/>
      <c r="CR95" s="263"/>
      <c r="CS95" s="263"/>
      <c r="CT95" s="263"/>
      <c r="CU95" s="263"/>
      <c r="CV95" s="263"/>
      <c r="CW95" s="263"/>
      <c r="CX95" s="263"/>
      <c r="CY95" s="263"/>
      <c r="CZ95" s="263"/>
      <c r="DA95" s="263"/>
      <c r="DB95" s="263"/>
      <c r="DC95" s="263"/>
      <c r="DD95" s="263"/>
      <c r="DE95" s="263"/>
      <c r="DF95" s="263"/>
      <c r="DG95" s="263"/>
      <c r="DH95" s="263"/>
      <c r="DI95" s="263"/>
      <c r="DJ95" s="263"/>
      <c r="DK95" s="263"/>
      <c r="DL95" s="263"/>
      <c r="DM95" s="263"/>
      <c r="DN95" s="263"/>
      <c r="DO95" s="263"/>
      <c r="DP95" s="263"/>
      <c r="DQ95" s="263"/>
      <c r="DR95" s="263"/>
      <c r="DS95" s="263"/>
      <c r="DT95" s="263"/>
      <c r="DU95" s="263"/>
      <c r="DV95" s="263"/>
      <c r="DW95" s="263"/>
      <c r="DX95" s="263"/>
      <c r="DY95" s="263"/>
      <c r="DZ95" s="263"/>
      <c r="EA95" s="263"/>
      <c r="EB95" s="263"/>
      <c r="EC95" s="263"/>
      <c r="ED95" s="263"/>
      <c r="EE95" s="263"/>
      <c r="EF95" s="263"/>
      <c r="EG95" s="263"/>
      <c r="EH95" s="263"/>
      <c r="EI95" s="263"/>
      <c r="EJ95" s="263"/>
      <c r="EK95" s="263"/>
      <c r="EL95" s="263"/>
      <c r="EM95" s="263"/>
      <c r="EN95" s="263"/>
      <c r="EO95" s="263"/>
      <c r="EP95" s="263"/>
      <c r="EQ95" s="263"/>
      <c r="ER95" s="263"/>
      <c r="ES95" s="263"/>
      <c r="ET95" s="263"/>
      <c r="EU95" s="263"/>
      <c r="EV95" s="263"/>
      <c r="EW95" s="263"/>
      <c r="EX95" s="263"/>
      <c r="EY95" s="263"/>
      <c r="EZ95" s="263"/>
      <c r="FA95" s="263"/>
      <c r="FB95" s="263"/>
      <c r="FC95" s="263"/>
      <c r="FD95" s="263"/>
      <c r="FE95" s="263"/>
      <c r="FF95" s="263"/>
      <c r="FG95" s="263"/>
      <c r="FH95" s="263"/>
      <c r="FI95" s="263"/>
      <c r="FJ95" s="263"/>
      <c r="FK95" s="263"/>
      <c r="FL95" s="263"/>
      <c r="FM95" s="263"/>
      <c r="FN95" s="263"/>
      <c r="FO95" s="263"/>
      <c r="FP95" s="263"/>
      <c r="FQ95" s="263"/>
      <c r="FR95" s="263"/>
      <c r="FS95" s="263"/>
      <c r="FT95" s="263"/>
      <c r="FU95" s="263"/>
      <c r="FV95" s="263"/>
      <c r="FW95" s="263"/>
      <c r="FX95" s="263"/>
      <c r="FY95" s="263"/>
      <c r="FZ95" s="263"/>
      <c r="GA95" s="263"/>
      <c r="GB95" s="263"/>
      <c r="GC95" s="263"/>
      <c r="GD95" s="263"/>
      <c r="GE95" s="263"/>
      <c r="GF95" s="263"/>
      <c r="GG95" s="263"/>
      <c r="GH95" s="263"/>
      <c r="GI95" s="263"/>
      <c r="GJ95" s="263"/>
      <c r="GK95" s="263"/>
      <c r="GL95" s="263"/>
      <c r="GM95" s="263"/>
      <c r="GN95" s="263"/>
      <c r="GO95" s="263"/>
      <c r="GP95" s="263"/>
      <c r="GQ95" s="263"/>
      <c r="GR95" s="263"/>
      <c r="GS95" s="263"/>
      <c r="GT95" s="263"/>
      <c r="GU95" s="263"/>
      <c r="GV95" s="263"/>
      <c r="GW95" s="263"/>
      <c r="GX95" s="263"/>
      <c r="GY95" s="263"/>
      <c r="GZ95" s="263"/>
      <c r="HA95" s="263"/>
      <c r="HB95" s="263"/>
      <c r="HC95" s="263"/>
      <c r="HD95" s="263"/>
      <c r="HE95" s="263"/>
      <c r="HF95" s="263"/>
      <c r="HG95" s="263"/>
      <c r="HH95" s="263"/>
      <c r="HI95" s="263"/>
      <c r="HJ95" s="263"/>
      <c r="HK95" s="263"/>
      <c r="HL95" s="263"/>
      <c r="HM95" s="263"/>
      <c r="HN95" s="263"/>
      <c r="HO95" s="263"/>
      <c r="HP95" s="263"/>
      <c r="HQ95" s="263"/>
      <c r="HR95" s="263"/>
      <c r="HS95" s="263"/>
      <c r="HT95" s="263"/>
      <c r="HU95" s="263"/>
      <c r="HV95" s="263"/>
      <c r="HW95" s="263"/>
      <c r="HX95" s="263"/>
      <c r="HY95" s="263"/>
      <c r="HZ95" s="263"/>
      <c r="IA95" s="263"/>
      <c r="IB95" s="263"/>
      <c r="IC95" s="263"/>
      <c r="ID95" s="263"/>
      <c r="IE95" s="263"/>
      <c r="IF95" s="263"/>
      <c r="IG95" s="263"/>
      <c r="IH95" s="263"/>
      <c r="II95" s="263"/>
      <c r="IJ95" s="263"/>
      <c r="IK95" s="263"/>
      <c r="IL95" s="263"/>
      <c r="IM95" s="263"/>
      <c r="IN95" s="263"/>
      <c r="IO95" s="263"/>
      <c r="IP95" s="263"/>
      <c r="IQ95" s="263"/>
      <c r="IR95" s="263"/>
      <c r="IS95" s="263"/>
      <c r="IT95" s="263"/>
      <c r="IU95" s="263"/>
      <c r="IV95" s="263"/>
      <c r="IW95" s="263"/>
      <c r="IX95" s="263"/>
      <c r="IY95" s="263"/>
      <c r="IZ95" s="263"/>
      <c r="JA95" s="263"/>
      <c r="JB95" s="263"/>
      <c r="JC95" s="263"/>
      <c r="JD95" s="263"/>
      <c r="JE95" s="263"/>
      <c r="JF95" s="263"/>
      <c r="JG95" s="263"/>
      <c r="JH95" s="263"/>
      <c r="JI95" s="263"/>
      <c r="JJ95" s="263"/>
      <c r="JK95" s="263"/>
      <c r="JL95" s="263"/>
      <c r="JM95" s="263"/>
      <c r="JN95" s="263"/>
      <c r="JO95" s="263"/>
      <c r="JP95" s="263"/>
      <c r="JQ95" s="263"/>
      <c r="JR95" s="263"/>
      <c r="JS95" s="263"/>
      <c r="JT95" s="263"/>
      <c r="JU95" s="263"/>
      <c r="JV95" s="263"/>
      <c r="JW95" s="263"/>
      <c r="JX95" s="263"/>
      <c r="JY95" s="263"/>
      <c r="JZ95" s="263"/>
      <c r="KA95" s="263"/>
      <c r="KB95" s="263"/>
      <c r="KC95" s="263"/>
      <c r="KD95" s="263"/>
      <c r="KE95" s="263"/>
      <c r="KF95" s="263"/>
      <c r="KG95" s="263"/>
      <c r="KH95" s="263"/>
      <c r="KI95" s="263"/>
      <c r="KJ95" s="263"/>
      <c r="KK95" s="263"/>
      <c r="KL95" s="263"/>
      <c r="KM95" s="263"/>
      <c r="KN95" s="263"/>
      <c r="KO95" s="263"/>
      <c r="KP95" s="263"/>
      <c r="KQ95" s="263"/>
      <c r="KR95" s="263"/>
      <c r="KS95" s="263"/>
      <c r="KT95" s="263"/>
      <c r="KU95" s="263"/>
      <c r="KV95" s="263"/>
      <c r="KW95" s="263"/>
      <c r="KX95" s="263"/>
      <c r="KY95" s="263"/>
      <c r="KZ95" s="263"/>
      <c r="LA95" s="263"/>
      <c r="LB95" s="263"/>
      <c r="LC95" s="263"/>
      <c r="LD95" s="263"/>
      <c r="LE95" s="263"/>
      <c r="LF95" s="263"/>
      <c r="LG95" s="263"/>
      <c r="LH95" s="263"/>
      <c r="LI95" s="263"/>
      <c r="LJ95" s="263"/>
      <c r="LK95" s="263"/>
      <c r="LL95" s="263"/>
      <c r="LM95" s="263"/>
      <c r="LN95" s="263"/>
      <c r="LO95" s="263"/>
      <c r="LP95" s="263"/>
      <c r="LQ95" s="263"/>
      <c r="LR95" s="263"/>
      <c r="LS95" s="263"/>
      <c r="LT95" s="263"/>
      <c r="LU95" s="263"/>
      <c r="LV95" s="263"/>
      <c r="LW95" s="263"/>
      <c r="LX95" s="263"/>
      <c r="LY95" s="263"/>
      <c r="LZ95" s="263"/>
      <c r="MA95" s="263"/>
      <c r="MB95" s="263"/>
      <c r="MC95" s="263"/>
      <c r="MD95" s="263"/>
      <c r="ME95" s="263"/>
      <c r="MF95" s="263"/>
      <c r="MG95" s="263"/>
      <c r="MH95" s="263"/>
      <c r="MI95" s="263"/>
      <c r="MJ95" s="263"/>
      <c r="MK95" s="263"/>
      <c r="ML95" s="263"/>
      <c r="MM95" s="263"/>
      <c r="MN95" s="263"/>
      <c r="MO95" s="263"/>
      <c r="MP95" s="263"/>
      <c r="MQ95" s="263"/>
      <c r="MR95" s="263"/>
    </row>
    <row r="96" spans="1:356" s="340" customFormat="1" ht="30.75" customHeight="1" x14ac:dyDescent="0.35">
      <c r="A96" s="271" t="s">
        <v>1392</v>
      </c>
      <c r="B96" s="642" t="s">
        <v>1393</v>
      </c>
      <c r="C96" s="642"/>
      <c r="D96" s="642"/>
      <c r="E96" s="642"/>
      <c r="F96" s="291" t="s">
        <v>20</v>
      </c>
      <c r="G96" s="273" t="s">
        <v>1394</v>
      </c>
      <c r="H96" s="273"/>
      <c r="I96" s="273"/>
      <c r="J96" s="273"/>
      <c r="K96" s="336">
        <v>43101</v>
      </c>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c r="CJ96" s="263"/>
      <c r="CK96" s="263"/>
      <c r="CL96" s="263"/>
      <c r="CM96" s="263"/>
      <c r="CN96" s="263"/>
      <c r="CO96" s="263"/>
      <c r="CP96" s="263"/>
      <c r="CQ96" s="263"/>
      <c r="CR96" s="263"/>
      <c r="CS96" s="263"/>
      <c r="CT96" s="263"/>
      <c r="CU96" s="263"/>
      <c r="CV96" s="263"/>
      <c r="CW96" s="263"/>
      <c r="CX96" s="263"/>
      <c r="CY96" s="263"/>
      <c r="CZ96" s="263"/>
      <c r="DA96" s="263"/>
      <c r="DB96" s="263"/>
      <c r="DC96" s="263"/>
      <c r="DD96" s="263"/>
      <c r="DE96" s="263"/>
      <c r="DF96" s="263"/>
      <c r="DG96" s="263"/>
      <c r="DH96" s="263"/>
      <c r="DI96" s="263"/>
      <c r="DJ96" s="263"/>
      <c r="DK96" s="263"/>
      <c r="DL96" s="263"/>
      <c r="DM96" s="263"/>
      <c r="DN96" s="263"/>
      <c r="DO96" s="263"/>
      <c r="DP96" s="263"/>
      <c r="DQ96" s="263"/>
      <c r="DR96" s="263"/>
      <c r="DS96" s="263"/>
      <c r="DT96" s="263"/>
      <c r="DU96" s="263"/>
      <c r="DV96" s="263"/>
      <c r="DW96" s="263"/>
      <c r="DX96" s="263"/>
      <c r="DY96" s="263"/>
      <c r="DZ96" s="263"/>
      <c r="EA96" s="263"/>
      <c r="EB96" s="263"/>
      <c r="EC96" s="263"/>
      <c r="ED96" s="263"/>
      <c r="EE96" s="263"/>
      <c r="EF96" s="263"/>
      <c r="EG96" s="263"/>
      <c r="EH96" s="263"/>
      <c r="EI96" s="263"/>
      <c r="EJ96" s="263"/>
      <c r="EK96" s="263"/>
      <c r="EL96" s="263"/>
      <c r="EM96" s="263"/>
      <c r="EN96" s="263"/>
      <c r="EO96" s="263"/>
      <c r="EP96" s="263"/>
      <c r="EQ96" s="263"/>
      <c r="ER96" s="263"/>
      <c r="ES96" s="263"/>
      <c r="ET96" s="263"/>
      <c r="EU96" s="263"/>
      <c r="EV96" s="263"/>
      <c r="EW96" s="263"/>
      <c r="EX96" s="263"/>
      <c r="EY96" s="263"/>
      <c r="EZ96" s="263"/>
      <c r="FA96" s="263"/>
      <c r="FB96" s="263"/>
      <c r="FC96" s="263"/>
      <c r="FD96" s="263"/>
      <c r="FE96" s="263"/>
      <c r="FF96" s="263"/>
      <c r="FG96" s="263"/>
      <c r="FH96" s="263"/>
      <c r="FI96" s="263"/>
      <c r="FJ96" s="263"/>
      <c r="FK96" s="263"/>
      <c r="FL96" s="263"/>
      <c r="FM96" s="263"/>
      <c r="FN96" s="263"/>
      <c r="FO96" s="263"/>
      <c r="FP96" s="263"/>
      <c r="FQ96" s="263"/>
      <c r="FR96" s="263"/>
      <c r="FS96" s="263"/>
      <c r="FT96" s="263"/>
      <c r="FU96" s="263"/>
      <c r="FV96" s="263"/>
      <c r="FW96" s="263"/>
      <c r="FX96" s="263"/>
      <c r="FY96" s="263"/>
      <c r="FZ96" s="263"/>
      <c r="GA96" s="263"/>
      <c r="GB96" s="263"/>
      <c r="GC96" s="263"/>
      <c r="GD96" s="263"/>
      <c r="GE96" s="263"/>
      <c r="GF96" s="263"/>
      <c r="GG96" s="263"/>
      <c r="GH96" s="263"/>
      <c r="GI96" s="263"/>
      <c r="GJ96" s="263"/>
      <c r="GK96" s="263"/>
      <c r="GL96" s="263"/>
      <c r="GM96" s="263"/>
      <c r="GN96" s="263"/>
      <c r="GO96" s="263"/>
      <c r="GP96" s="263"/>
      <c r="GQ96" s="263"/>
      <c r="GR96" s="263"/>
      <c r="GS96" s="263"/>
      <c r="GT96" s="263"/>
      <c r="GU96" s="263"/>
      <c r="GV96" s="263"/>
      <c r="GW96" s="263"/>
      <c r="GX96" s="263"/>
      <c r="GY96" s="263"/>
      <c r="GZ96" s="263"/>
      <c r="HA96" s="263"/>
      <c r="HB96" s="263"/>
      <c r="HC96" s="263"/>
      <c r="HD96" s="263"/>
      <c r="HE96" s="263"/>
      <c r="HF96" s="263"/>
      <c r="HG96" s="263"/>
      <c r="HH96" s="263"/>
      <c r="HI96" s="263"/>
      <c r="HJ96" s="263"/>
      <c r="HK96" s="263"/>
      <c r="HL96" s="263"/>
      <c r="HM96" s="263"/>
      <c r="HN96" s="263"/>
      <c r="HO96" s="263"/>
      <c r="HP96" s="263"/>
      <c r="HQ96" s="263"/>
      <c r="HR96" s="263"/>
      <c r="HS96" s="263"/>
      <c r="HT96" s="263"/>
      <c r="HU96" s="263"/>
      <c r="HV96" s="263"/>
      <c r="HW96" s="263"/>
      <c r="HX96" s="263"/>
      <c r="HY96" s="263"/>
      <c r="HZ96" s="263"/>
      <c r="IA96" s="263"/>
      <c r="IB96" s="263"/>
      <c r="IC96" s="263"/>
      <c r="ID96" s="263"/>
      <c r="IE96" s="263"/>
      <c r="IF96" s="263"/>
      <c r="IG96" s="263"/>
      <c r="IH96" s="263"/>
      <c r="II96" s="263"/>
      <c r="IJ96" s="263"/>
      <c r="IK96" s="263"/>
      <c r="IL96" s="263"/>
      <c r="IM96" s="263"/>
      <c r="IN96" s="263"/>
      <c r="IO96" s="263"/>
      <c r="IP96" s="263"/>
      <c r="IQ96" s="263"/>
      <c r="IR96" s="263"/>
      <c r="IS96" s="263"/>
      <c r="IT96" s="263"/>
      <c r="IU96" s="263"/>
      <c r="IV96" s="263"/>
      <c r="IW96" s="263"/>
      <c r="IX96" s="263"/>
      <c r="IY96" s="263"/>
      <c r="IZ96" s="263"/>
      <c r="JA96" s="263"/>
      <c r="JB96" s="263"/>
      <c r="JC96" s="263"/>
      <c r="JD96" s="263"/>
      <c r="JE96" s="263"/>
      <c r="JF96" s="263"/>
      <c r="JG96" s="263"/>
      <c r="JH96" s="263"/>
      <c r="JI96" s="263"/>
      <c r="JJ96" s="263"/>
      <c r="JK96" s="263"/>
      <c r="JL96" s="263"/>
      <c r="JM96" s="263"/>
      <c r="JN96" s="263"/>
      <c r="JO96" s="263"/>
      <c r="JP96" s="263"/>
      <c r="JQ96" s="263"/>
      <c r="JR96" s="263"/>
      <c r="JS96" s="263"/>
      <c r="JT96" s="263"/>
      <c r="JU96" s="263"/>
      <c r="JV96" s="263"/>
      <c r="JW96" s="263"/>
      <c r="JX96" s="263"/>
      <c r="JY96" s="263"/>
      <c r="JZ96" s="263"/>
      <c r="KA96" s="263"/>
      <c r="KB96" s="263"/>
      <c r="KC96" s="263"/>
      <c r="KD96" s="263"/>
      <c r="KE96" s="263"/>
      <c r="KF96" s="263"/>
      <c r="KG96" s="263"/>
      <c r="KH96" s="263"/>
      <c r="KI96" s="263"/>
      <c r="KJ96" s="263"/>
      <c r="KK96" s="263"/>
      <c r="KL96" s="263"/>
      <c r="KM96" s="263"/>
      <c r="KN96" s="263"/>
      <c r="KO96" s="263"/>
      <c r="KP96" s="263"/>
      <c r="KQ96" s="263"/>
      <c r="KR96" s="263"/>
      <c r="KS96" s="263"/>
      <c r="KT96" s="263"/>
      <c r="KU96" s="263"/>
      <c r="KV96" s="263"/>
      <c r="KW96" s="263"/>
      <c r="KX96" s="263"/>
      <c r="KY96" s="263"/>
      <c r="KZ96" s="263"/>
      <c r="LA96" s="263"/>
      <c r="LB96" s="263"/>
      <c r="LC96" s="263"/>
      <c r="LD96" s="263"/>
      <c r="LE96" s="263"/>
      <c r="LF96" s="263"/>
      <c r="LG96" s="263"/>
      <c r="LH96" s="263"/>
      <c r="LI96" s="263"/>
      <c r="LJ96" s="263"/>
      <c r="LK96" s="263"/>
      <c r="LL96" s="263"/>
      <c r="LM96" s="263"/>
      <c r="LN96" s="263"/>
      <c r="LO96" s="263"/>
      <c r="LP96" s="263"/>
      <c r="LQ96" s="263"/>
      <c r="LR96" s="263"/>
      <c r="LS96" s="263"/>
      <c r="LT96" s="263"/>
      <c r="LU96" s="263"/>
      <c r="LV96" s="263"/>
      <c r="LW96" s="263"/>
      <c r="LX96" s="263"/>
      <c r="LY96" s="263"/>
      <c r="LZ96" s="263"/>
      <c r="MA96" s="263"/>
      <c r="MB96" s="263"/>
      <c r="MC96" s="263"/>
      <c r="MD96" s="263"/>
      <c r="ME96" s="263"/>
      <c r="MF96" s="263"/>
      <c r="MG96" s="263"/>
      <c r="MH96" s="263"/>
      <c r="MI96" s="263"/>
      <c r="MJ96" s="263"/>
      <c r="MK96" s="263"/>
      <c r="ML96" s="263"/>
      <c r="MM96" s="263"/>
      <c r="MN96" s="263"/>
      <c r="MO96" s="263"/>
      <c r="MP96" s="263"/>
      <c r="MQ96" s="263"/>
      <c r="MR96" s="263"/>
    </row>
    <row r="97" spans="1:356" s="303" customFormat="1" ht="30" customHeight="1" x14ac:dyDescent="0.35">
      <c r="A97" s="643" t="s">
        <v>1395</v>
      </c>
      <c r="B97" s="644"/>
      <c r="C97" s="644"/>
      <c r="D97" s="644"/>
      <c r="E97" s="645"/>
      <c r="F97" s="646"/>
      <c r="G97" s="646"/>
      <c r="H97" s="646"/>
      <c r="I97" s="646"/>
      <c r="J97" s="646"/>
      <c r="K97" s="647"/>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c r="CJ97" s="263"/>
      <c r="CK97" s="263"/>
      <c r="CL97" s="263"/>
      <c r="CM97" s="263"/>
      <c r="CN97" s="263"/>
      <c r="CO97" s="263"/>
      <c r="CP97" s="263"/>
      <c r="CQ97" s="263"/>
      <c r="CR97" s="263"/>
      <c r="CS97" s="263"/>
      <c r="CT97" s="263"/>
      <c r="CU97" s="263"/>
      <c r="CV97" s="263"/>
      <c r="CW97" s="263"/>
      <c r="CX97" s="263"/>
      <c r="CY97" s="263"/>
      <c r="CZ97" s="263"/>
      <c r="DA97" s="263"/>
      <c r="DB97" s="263"/>
      <c r="DC97" s="263"/>
      <c r="DD97" s="263"/>
      <c r="DE97" s="263"/>
      <c r="DF97" s="263"/>
      <c r="DG97" s="263"/>
      <c r="DH97" s="263"/>
      <c r="DI97" s="263"/>
      <c r="DJ97" s="263"/>
      <c r="DK97" s="263"/>
      <c r="DL97" s="263"/>
      <c r="DM97" s="263"/>
      <c r="DN97" s="263"/>
      <c r="DO97" s="263"/>
      <c r="DP97" s="263"/>
      <c r="DQ97" s="263"/>
      <c r="DR97" s="263"/>
      <c r="DS97" s="263"/>
      <c r="DT97" s="263"/>
      <c r="DU97" s="263"/>
      <c r="DV97" s="263"/>
      <c r="DW97" s="263"/>
      <c r="DX97" s="263"/>
      <c r="DY97" s="263"/>
      <c r="DZ97" s="263"/>
      <c r="EA97" s="263"/>
      <c r="EB97" s="263"/>
      <c r="EC97" s="263"/>
      <c r="ED97" s="263"/>
      <c r="EE97" s="263"/>
      <c r="EF97" s="263"/>
      <c r="EG97" s="263"/>
      <c r="EH97" s="263"/>
      <c r="EI97" s="263"/>
      <c r="EJ97" s="263"/>
      <c r="EK97" s="263"/>
      <c r="EL97" s="263"/>
      <c r="EM97" s="263"/>
      <c r="EN97" s="263"/>
      <c r="EO97" s="263"/>
      <c r="EP97" s="263"/>
      <c r="EQ97" s="263"/>
      <c r="ER97" s="263"/>
      <c r="ES97" s="263"/>
      <c r="ET97" s="263"/>
      <c r="EU97" s="263"/>
      <c r="EV97" s="263"/>
      <c r="EW97" s="263"/>
      <c r="EX97" s="263"/>
      <c r="EY97" s="263"/>
      <c r="EZ97" s="263"/>
      <c r="FA97" s="263"/>
      <c r="FB97" s="263"/>
      <c r="FC97" s="263"/>
      <c r="FD97" s="263"/>
      <c r="FE97" s="263"/>
      <c r="FF97" s="263"/>
      <c r="FG97" s="263"/>
      <c r="FH97" s="263"/>
      <c r="FI97" s="263"/>
      <c r="FJ97" s="263"/>
      <c r="FK97" s="263"/>
      <c r="FL97" s="263"/>
      <c r="FM97" s="263"/>
      <c r="FN97" s="263"/>
      <c r="FO97" s="263"/>
      <c r="FP97" s="263"/>
      <c r="FQ97" s="263"/>
      <c r="FR97" s="263"/>
      <c r="FS97" s="263"/>
      <c r="FT97" s="263"/>
      <c r="FU97" s="263"/>
      <c r="FV97" s="263"/>
      <c r="FW97" s="263"/>
      <c r="FX97" s="263"/>
      <c r="FY97" s="263"/>
      <c r="FZ97" s="263"/>
      <c r="GA97" s="263"/>
      <c r="GB97" s="263"/>
      <c r="GC97" s="263"/>
      <c r="GD97" s="263"/>
      <c r="GE97" s="263"/>
      <c r="GF97" s="263"/>
      <c r="GG97" s="263"/>
      <c r="GH97" s="263"/>
      <c r="GI97" s="263"/>
      <c r="GJ97" s="263"/>
      <c r="GK97" s="263"/>
      <c r="GL97" s="263"/>
      <c r="GM97" s="263"/>
      <c r="GN97" s="263"/>
      <c r="GO97" s="263"/>
      <c r="GP97" s="263"/>
      <c r="GQ97" s="263"/>
      <c r="GR97" s="263"/>
      <c r="GS97" s="263"/>
      <c r="GT97" s="263"/>
      <c r="GU97" s="263"/>
      <c r="GV97" s="263"/>
      <c r="GW97" s="263"/>
      <c r="GX97" s="263"/>
      <c r="GY97" s="263"/>
      <c r="GZ97" s="263"/>
      <c r="HA97" s="263"/>
      <c r="HB97" s="263"/>
      <c r="HC97" s="263"/>
      <c r="HD97" s="263"/>
      <c r="HE97" s="263"/>
      <c r="HF97" s="263"/>
      <c r="HG97" s="263"/>
      <c r="HH97" s="263"/>
      <c r="HI97" s="263"/>
      <c r="HJ97" s="263"/>
      <c r="HK97" s="263"/>
      <c r="HL97" s="263"/>
      <c r="HM97" s="263"/>
      <c r="HN97" s="263"/>
      <c r="HO97" s="263"/>
      <c r="HP97" s="263"/>
      <c r="HQ97" s="263"/>
      <c r="HR97" s="263"/>
      <c r="HS97" s="263"/>
      <c r="HT97" s="263"/>
      <c r="HU97" s="263"/>
      <c r="HV97" s="263"/>
      <c r="HW97" s="263"/>
      <c r="HX97" s="263"/>
      <c r="HY97" s="263"/>
      <c r="HZ97" s="263"/>
      <c r="IA97" s="263"/>
      <c r="IB97" s="263"/>
      <c r="IC97" s="263"/>
      <c r="ID97" s="263"/>
      <c r="IE97" s="263"/>
      <c r="IF97" s="263"/>
      <c r="IG97" s="263"/>
      <c r="IH97" s="263"/>
      <c r="II97" s="263"/>
      <c r="IJ97" s="263"/>
      <c r="IK97" s="263"/>
      <c r="IL97" s="263"/>
      <c r="IM97" s="263"/>
      <c r="IN97" s="263"/>
      <c r="IO97" s="263"/>
      <c r="IP97" s="263"/>
      <c r="IQ97" s="263"/>
      <c r="IR97" s="263"/>
      <c r="IS97" s="263"/>
      <c r="IT97" s="263"/>
      <c r="IU97" s="263"/>
      <c r="IV97" s="263"/>
      <c r="IW97" s="263"/>
      <c r="IX97" s="263"/>
      <c r="IY97" s="263"/>
      <c r="IZ97" s="263"/>
      <c r="JA97" s="263"/>
      <c r="JB97" s="263"/>
      <c r="JC97" s="263"/>
      <c r="JD97" s="263"/>
      <c r="JE97" s="263"/>
      <c r="JF97" s="263"/>
      <c r="JG97" s="263"/>
      <c r="JH97" s="263"/>
      <c r="JI97" s="263"/>
      <c r="JJ97" s="263"/>
      <c r="JK97" s="263"/>
      <c r="JL97" s="263"/>
      <c r="JM97" s="263"/>
      <c r="JN97" s="263"/>
      <c r="JO97" s="263"/>
      <c r="JP97" s="263"/>
      <c r="JQ97" s="263"/>
      <c r="JR97" s="263"/>
      <c r="JS97" s="263"/>
      <c r="JT97" s="263"/>
      <c r="JU97" s="263"/>
      <c r="JV97" s="263"/>
      <c r="JW97" s="263"/>
      <c r="JX97" s="263"/>
      <c r="JY97" s="263"/>
      <c r="JZ97" s="263"/>
      <c r="KA97" s="263"/>
      <c r="KB97" s="263"/>
      <c r="KC97" s="263"/>
      <c r="KD97" s="263"/>
      <c r="KE97" s="263"/>
      <c r="KF97" s="263"/>
      <c r="KG97" s="263"/>
      <c r="KH97" s="263"/>
      <c r="KI97" s="263"/>
      <c r="KJ97" s="263"/>
      <c r="KK97" s="263"/>
      <c r="KL97" s="263"/>
      <c r="KM97" s="263"/>
      <c r="KN97" s="263"/>
      <c r="KO97" s="263"/>
      <c r="KP97" s="263"/>
      <c r="KQ97" s="263"/>
      <c r="KR97" s="263"/>
      <c r="KS97" s="263"/>
      <c r="KT97" s="263"/>
      <c r="KU97" s="263"/>
      <c r="KV97" s="263"/>
      <c r="KW97" s="263"/>
      <c r="KX97" s="263"/>
      <c r="KY97" s="263"/>
      <c r="KZ97" s="263"/>
      <c r="LA97" s="263"/>
      <c r="LB97" s="263"/>
      <c r="LC97" s="263"/>
      <c r="LD97" s="263"/>
      <c r="LE97" s="263"/>
      <c r="LF97" s="263"/>
      <c r="LG97" s="263"/>
      <c r="LH97" s="263"/>
      <c r="LI97" s="263"/>
      <c r="LJ97" s="263"/>
      <c r="LK97" s="263"/>
      <c r="LL97" s="263"/>
      <c r="LM97" s="263"/>
      <c r="LN97" s="263"/>
      <c r="LO97" s="263"/>
      <c r="LP97" s="263"/>
      <c r="LQ97" s="263"/>
      <c r="LR97" s="263"/>
      <c r="LS97" s="263"/>
      <c r="LT97" s="263"/>
      <c r="LU97" s="263"/>
      <c r="LV97" s="263"/>
      <c r="LW97" s="263"/>
      <c r="LX97" s="263"/>
      <c r="LY97" s="263"/>
      <c r="LZ97" s="263"/>
      <c r="MA97" s="263"/>
      <c r="MB97" s="263"/>
      <c r="MC97" s="263"/>
      <c r="MD97" s="263"/>
      <c r="ME97" s="263"/>
      <c r="MF97" s="263"/>
      <c r="MG97" s="263"/>
      <c r="MH97" s="263"/>
      <c r="MI97" s="263"/>
      <c r="MJ97" s="263"/>
      <c r="MK97" s="263"/>
      <c r="ML97" s="263"/>
      <c r="MM97" s="263"/>
      <c r="MN97" s="263"/>
      <c r="MO97" s="263"/>
      <c r="MP97" s="263"/>
      <c r="MQ97" s="263"/>
      <c r="MR97" s="263"/>
    </row>
    <row r="98" spans="1:356" s="345" customFormat="1" ht="48.75" customHeight="1" x14ac:dyDescent="0.35">
      <c r="A98" s="271" t="s">
        <v>1396</v>
      </c>
      <c r="B98" s="642" t="s">
        <v>1397</v>
      </c>
      <c r="C98" s="642"/>
      <c r="D98" s="642"/>
      <c r="E98" s="642"/>
      <c r="F98" s="291" t="s">
        <v>20</v>
      </c>
      <c r="G98" s="273" t="s">
        <v>1398</v>
      </c>
      <c r="H98" s="273"/>
      <c r="I98" s="273"/>
      <c r="J98" s="273"/>
      <c r="K98" s="336">
        <v>43101</v>
      </c>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c r="CL98" s="263"/>
      <c r="CM98" s="263"/>
      <c r="CN98" s="263"/>
      <c r="CO98" s="263"/>
      <c r="CP98" s="263"/>
      <c r="CQ98" s="263"/>
      <c r="CR98" s="263"/>
      <c r="CS98" s="263"/>
      <c r="CT98" s="263"/>
      <c r="CU98" s="263"/>
      <c r="CV98" s="263"/>
      <c r="CW98" s="263"/>
      <c r="CX98" s="263"/>
      <c r="CY98" s="263"/>
      <c r="CZ98" s="263"/>
      <c r="DA98" s="263"/>
      <c r="DB98" s="263"/>
      <c r="DC98" s="263"/>
      <c r="DD98" s="263"/>
      <c r="DE98" s="263"/>
      <c r="DF98" s="263"/>
      <c r="DG98" s="263"/>
      <c r="DH98" s="263"/>
      <c r="DI98" s="263"/>
      <c r="DJ98" s="263"/>
      <c r="DK98" s="263"/>
      <c r="DL98" s="263"/>
      <c r="DM98" s="263"/>
      <c r="DN98" s="263"/>
      <c r="DO98" s="263"/>
      <c r="DP98" s="263"/>
      <c r="DQ98" s="263"/>
      <c r="DR98" s="263"/>
      <c r="DS98" s="263"/>
      <c r="DT98" s="263"/>
      <c r="DU98" s="263"/>
      <c r="DV98" s="263"/>
      <c r="DW98" s="263"/>
      <c r="DX98" s="263"/>
      <c r="DY98" s="263"/>
      <c r="DZ98" s="263"/>
      <c r="EA98" s="263"/>
      <c r="EB98" s="263"/>
      <c r="EC98" s="263"/>
      <c r="ED98" s="263"/>
      <c r="EE98" s="263"/>
      <c r="EF98" s="263"/>
      <c r="EG98" s="263"/>
      <c r="EH98" s="263"/>
      <c r="EI98" s="263"/>
      <c r="EJ98" s="263"/>
      <c r="EK98" s="263"/>
      <c r="EL98" s="263"/>
      <c r="EM98" s="263"/>
      <c r="EN98" s="263"/>
      <c r="EO98" s="263"/>
      <c r="EP98" s="263"/>
      <c r="EQ98" s="263"/>
      <c r="ER98" s="263"/>
      <c r="ES98" s="263"/>
      <c r="ET98" s="263"/>
      <c r="EU98" s="263"/>
      <c r="EV98" s="263"/>
      <c r="EW98" s="263"/>
      <c r="EX98" s="263"/>
      <c r="EY98" s="263"/>
      <c r="EZ98" s="263"/>
      <c r="FA98" s="263"/>
      <c r="FB98" s="263"/>
      <c r="FC98" s="263"/>
      <c r="FD98" s="263"/>
      <c r="FE98" s="263"/>
      <c r="FF98" s="263"/>
      <c r="FG98" s="263"/>
      <c r="FH98" s="263"/>
      <c r="FI98" s="263"/>
      <c r="FJ98" s="263"/>
      <c r="FK98" s="263"/>
      <c r="FL98" s="263"/>
      <c r="FM98" s="263"/>
      <c r="FN98" s="263"/>
      <c r="FO98" s="263"/>
      <c r="FP98" s="263"/>
      <c r="FQ98" s="263"/>
      <c r="FR98" s="263"/>
      <c r="FS98" s="263"/>
      <c r="FT98" s="263"/>
      <c r="FU98" s="263"/>
      <c r="FV98" s="263"/>
      <c r="FW98" s="263"/>
      <c r="FX98" s="263"/>
      <c r="FY98" s="263"/>
      <c r="FZ98" s="263"/>
      <c r="GA98" s="263"/>
      <c r="GB98" s="263"/>
      <c r="GC98" s="263"/>
      <c r="GD98" s="263"/>
      <c r="GE98" s="263"/>
      <c r="GF98" s="263"/>
      <c r="GG98" s="263"/>
      <c r="GH98" s="263"/>
      <c r="GI98" s="263"/>
      <c r="GJ98" s="263"/>
      <c r="GK98" s="263"/>
      <c r="GL98" s="263"/>
      <c r="GM98" s="263"/>
      <c r="GN98" s="263"/>
      <c r="GO98" s="263"/>
      <c r="GP98" s="263"/>
      <c r="GQ98" s="263"/>
      <c r="GR98" s="263"/>
      <c r="GS98" s="263"/>
      <c r="GT98" s="263"/>
      <c r="GU98" s="263"/>
      <c r="GV98" s="263"/>
      <c r="GW98" s="263"/>
      <c r="GX98" s="263"/>
      <c r="GY98" s="263"/>
      <c r="GZ98" s="263"/>
      <c r="HA98" s="263"/>
      <c r="HB98" s="263"/>
      <c r="HC98" s="263"/>
      <c r="HD98" s="263"/>
      <c r="HE98" s="263"/>
      <c r="HF98" s="263"/>
      <c r="HG98" s="263"/>
      <c r="HH98" s="263"/>
      <c r="HI98" s="263"/>
      <c r="HJ98" s="263"/>
      <c r="HK98" s="263"/>
      <c r="HL98" s="263"/>
      <c r="HM98" s="263"/>
      <c r="HN98" s="263"/>
      <c r="HO98" s="263"/>
      <c r="HP98" s="263"/>
      <c r="HQ98" s="263"/>
      <c r="HR98" s="263"/>
      <c r="HS98" s="263"/>
      <c r="HT98" s="263"/>
      <c r="HU98" s="263"/>
      <c r="HV98" s="263"/>
      <c r="HW98" s="263"/>
      <c r="HX98" s="263"/>
      <c r="HY98" s="263"/>
      <c r="HZ98" s="263"/>
      <c r="IA98" s="263"/>
      <c r="IB98" s="263"/>
      <c r="IC98" s="263"/>
      <c r="ID98" s="263"/>
      <c r="IE98" s="263"/>
      <c r="IF98" s="263"/>
      <c r="IG98" s="263"/>
      <c r="IH98" s="263"/>
      <c r="II98" s="263"/>
      <c r="IJ98" s="263"/>
      <c r="IK98" s="263"/>
      <c r="IL98" s="263"/>
      <c r="IM98" s="263"/>
      <c r="IN98" s="263"/>
      <c r="IO98" s="263"/>
      <c r="IP98" s="263"/>
      <c r="IQ98" s="263"/>
      <c r="IR98" s="263"/>
      <c r="IS98" s="263"/>
      <c r="IT98" s="263"/>
      <c r="IU98" s="263"/>
      <c r="IV98" s="263"/>
      <c r="IW98" s="263"/>
      <c r="IX98" s="263"/>
      <c r="IY98" s="263"/>
      <c r="IZ98" s="263"/>
      <c r="JA98" s="263"/>
      <c r="JB98" s="263"/>
      <c r="JC98" s="263"/>
      <c r="JD98" s="263"/>
      <c r="JE98" s="263"/>
      <c r="JF98" s="263"/>
      <c r="JG98" s="263"/>
      <c r="JH98" s="263"/>
      <c r="JI98" s="263"/>
      <c r="JJ98" s="263"/>
      <c r="JK98" s="263"/>
      <c r="JL98" s="263"/>
      <c r="JM98" s="263"/>
      <c r="JN98" s="263"/>
      <c r="JO98" s="263"/>
      <c r="JP98" s="263"/>
      <c r="JQ98" s="263"/>
      <c r="JR98" s="263"/>
      <c r="JS98" s="263"/>
      <c r="JT98" s="263"/>
      <c r="JU98" s="263"/>
      <c r="JV98" s="263"/>
      <c r="JW98" s="263"/>
      <c r="JX98" s="263"/>
      <c r="JY98" s="263"/>
      <c r="JZ98" s="263"/>
      <c r="KA98" s="263"/>
      <c r="KB98" s="263"/>
      <c r="KC98" s="263"/>
      <c r="KD98" s="263"/>
      <c r="KE98" s="263"/>
      <c r="KF98" s="263"/>
      <c r="KG98" s="263"/>
      <c r="KH98" s="263"/>
      <c r="KI98" s="263"/>
      <c r="KJ98" s="263"/>
      <c r="KK98" s="263"/>
      <c r="KL98" s="263"/>
      <c r="KM98" s="263"/>
      <c r="KN98" s="263"/>
      <c r="KO98" s="263"/>
      <c r="KP98" s="263"/>
      <c r="KQ98" s="263"/>
      <c r="KR98" s="263"/>
      <c r="KS98" s="263"/>
      <c r="KT98" s="263"/>
      <c r="KU98" s="263"/>
      <c r="KV98" s="263"/>
      <c r="KW98" s="263"/>
      <c r="KX98" s="263"/>
      <c r="KY98" s="263"/>
      <c r="KZ98" s="263"/>
      <c r="LA98" s="263"/>
      <c r="LB98" s="263"/>
      <c r="LC98" s="263"/>
      <c r="LD98" s="263"/>
      <c r="LE98" s="263"/>
      <c r="LF98" s="263"/>
      <c r="LG98" s="263"/>
      <c r="LH98" s="263"/>
      <c r="LI98" s="263"/>
      <c r="LJ98" s="263"/>
      <c r="LK98" s="263"/>
      <c r="LL98" s="263"/>
      <c r="LM98" s="263"/>
      <c r="LN98" s="263"/>
      <c r="LO98" s="263"/>
      <c r="LP98" s="263"/>
      <c r="LQ98" s="263"/>
      <c r="LR98" s="263"/>
      <c r="LS98" s="263"/>
      <c r="LT98" s="263"/>
      <c r="LU98" s="263"/>
      <c r="LV98" s="263"/>
      <c r="LW98" s="263"/>
      <c r="LX98" s="263"/>
      <c r="LY98" s="263"/>
      <c r="LZ98" s="263"/>
      <c r="MA98" s="263"/>
      <c r="MB98" s="263"/>
      <c r="MC98" s="263"/>
      <c r="MD98" s="263"/>
      <c r="ME98" s="263"/>
      <c r="MF98" s="263"/>
      <c r="MG98" s="263"/>
      <c r="MH98" s="263"/>
      <c r="MI98" s="263"/>
      <c r="MJ98" s="263"/>
      <c r="MK98" s="263"/>
      <c r="ML98" s="263"/>
      <c r="MM98" s="263"/>
      <c r="MN98" s="263"/>
      <c r="MO98" s="263"/>
      <c r="MP98" s="263"/>
      <c r="MQ98" s="263"/>
      <c r="MR98" s="263"/>
    </row>
    <row r="99" spans="1:356" s="346" customFormat="1" ht="30.75" customHeight="1" x14ac:dyDescent="0.35">
      <c r="A99" s="271" t="s">
        <v>1399</v>
      </c>
      <c r="B99" s="642" t="s">
        <v>1400</v>
      </c>
      <c r="C99" s="642"/>
      <c r="D99" s="642"/>
      <c r="E99" s="642"/>
      <c r="F99" s="291" t="s">
        <v>20</v>
      </c>
      <c r="G99" s="273" t="s">
        <v>1398</v>
      </c>
      <c r="H99" s="273"/>
      <c r="I99" s="273"/>
      <c r="J99" s="273"/>
      <c r="K99" s="336">
        <v>43101</v>
      </c>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3"/>
      <c r="DI99" s="263"/>
      <c r="DJ99" s="263"/>
      <c r="DK99" s="263"/>
      <c r="DL99" s="263"/>
      <c r="DM99" s="263"/>
      <c r="DN99" s="263"/>
      <c r="DO99" s="263"/>
      <c r="DP99" s="263"/>
      <c r="DQ99" s="263"/>
      <c r="DR99" s="263"/>
      <c r="DS99" s="263"/>
      <c r="DT99" s="263"/>
      <c r="DU99" s="263"/>
      <c r="DV99" s="263"/>
      <c r="DW99" s="263"/>
      <c r="DX99" s="263"/>
      <c r="DY99" s="263"/>
      <c r="DZ99" s="263"/>
      <c r="EA99" s="263"/>
      <c r="EB99" s="263"/>
      <c r="EC99" s="263"/>
      <c r="ED99" s="263"/>
      <c r="EE99" s="263"/>
      <c r="EF99" s="263"/>
      <c r="EG99" s="263"/>
      <c r="EH99" s="263"/>
      <c r="EI99" s="263"/>
      <c r="EJ99" s="263"/>
      <c r="EK99" s="263"/>
      <c r="EL99" s="263"/>
      <c r="EM99" s="263"/>
      <c r="EN99" s="263"/>
      <c r="EO99" s="263"/>
      <c r="EP99" s="263"/>
      <c r="EQ99" s="263"/>
      <c r="ER99" s="263"/>
      <c r="ES99" s="263"/>
      <c r="ET99" s="263"/>
      <c r="EU99" s="263"/>
      <c r="EV99" s="263"/>
      <c r="EW99" s="263"/>
      <c r="EX99" s="263"/>
      <c r="EY99" s="263"/>
      <c r="EZ99" s="263"/>
      <c r="FA99" s="263"/>
      <c r="FB99" s="263"/>
      <c r="FC99" s="263"/>
      <c r="FD99" s="263"/>
      <c r="FE99" s="263"/>
      <c r="FF99" s="263"/>
      <c r="FG99" s="263"/>
      <c r="FH99" s="263"/>
      <c r="FI99" s="263"/>
      <c r="FJ99" s="263"/>
      <c r="FK99" s="263"/>
      <c r="FL99" s="263"/>
      <c r="FM99" s="263"/>
      <c r="FN99" s="263"/>
      <c r="FO99" s="263"/>
      <c r="FP99" s="263"/>
      <c r="FQ99" s="263"/>
      <c r="FR99" s="263"/>
      <c r="FS99" s="263"/>
      <c r="FT99" s="263"/>
      <c r="FU99" s="263"/>
      <c r="FV99" s="263"/>
      <c r="FW99" s="263"/>
      <c r="FX99" s="263"/>
      <c r="FY99" s="263"/>
      <c r="FZ99" s="263"/>
      <c r="GA99" s="263"/>
      <c r="GB99" s="263"/>
      <c r="GC99" s="263"/>
      <c r="GD99" s="263"/>
      <c r="GE99" s="263"/>
      <c r="GF99" s="263"/>
      <c r="GG99" s="263"/>
      <c r="GH99" s="263"/>
      <c r="GI99" s="263"/>
      <c r="GJ99" s="263"/>
      <c r="GK99" s="263"/>
      <c r="GL99" s="263"/>
      <c r="GM99" s="263"/>
      <c r="GN99" s="263"/>
      <c r="GO99" s="263"/>
      <c r="GP99" s="263"/>
      <c r="GQ99" s="263"/>
      <c r="GR99" s="263"/>
      <c r="GS99" s="263"/>
      <c r="GT99" s="263"/>
      <c r="GU99" s="263"/>
      <c r="GV99" s="263"/>
      <c r="GW99" s="263"/>
      <c r="GX99" s="263"/>
      <c r="GY99" s="263"/>
      <c r="GZ99" s="263"/>
      <c r="HA99" s="263"/>
      <c r="HB99" s="263"/>
      <c r="HC99" s="263"/>
      <c r="HD99" s="263"/>
      <c r="HE99" s="263"/>
      <c r="HF99" s="263"/>
      <c r="HG99" s="263"/>
      <c r="HH99" s="263"/>
      <c r="HI99" s="263"/>
      <c r="HJ99" s="263"/>
      <c r="HK99" s="263"/>
      <c r="HL99" s="263"/>
      <c r="HM99" s="263"/>
      <c r="HN99" s="263"/>
      <c r="HO99" s="263"/>
      <c r="HP99" s="263"/>
      <c r="HQ99" s="263"/>
      <c r="HR99" s="263"/>
      <c r="HS99" s="263"/>
      <c r="HT99" s="263"/>
      <c r="HU99" s="263"/>
      <c r="HV99" s="263"/>
      <c r="HW99" s="263"/>
      <c r="HX99" s="263"/>
      <c r="HY99" s="263"/>
      <c r="HZ99" s="263"/>
      <c r="IA99" s="263"/>
      <c r="IB99" s="263"/>
      <c r="IC99" s="263"/>
      <c r="ID99" s="263"/>
      <c r="IE99" s="263"/>
      <c r="IF99" s="263"/>
      <c r="IG99" s="263"/>
      <c r="IH99" s="263"/>
      <c r="II99" s="263"/>
      <c r="IJ99" s="263"/>
      <c r="IK99" s="263"/>
      <c r="IL99" s="263"/>
      <c r="IM99" s="263"/>
      <c r="IN99" s="263"/>
      <c r="IO99" s="263"/>
      <c r="IP99" s="263"/>
      <c r="IQ99" s="263"/>
      <c r="IR99" s="263"/>
      <c r="IS99" s="263"/>
      <c r="IT99" s="263"/>
      <c r="IU99" s="263"/>
      <c r="IV99" s="263"/>
      <c r="IW99" s="263"/>
      <c r="IX99" s="263"/>
      <c r="IY99" s="263"/>
      <c r="IZ99" s="263"/>
      <c r="JA99" s="263"/>
      <c r="JB99" s="263"/>
      <c r="JC99" s="263"/>
      <c r="JD99" s="263"/>
      <c r="JE99" s="263"/>
      <c r="JF99" s="263"/>
      <c r="JG99" s="263"/>
      <c r="JH99" s="263"/>
      <c r="JI99" s="263"/>
      <c r="JJ99" s="263"/>
      <c r="JK99" s="263"/>
      <c r="JL99" s="263"/>
      <c r="JM99" s="263"/>
      <c r="JN99" s="263"/>
      <c r="JO99" s="263"/>
      <c r="JP99" s="263"/>
      <c r="JQ99" s="263"/>
      <c r="JR99" s="263"/>
      <c r="JS99" s="263"/>
      <c r="JT99" s="263"/>
      <c r="JU99" s="263"/>
      <c r="JV99" s="263"/>
      <c r="JW99" s="263"/>
      <c r="JX99" s="263"/>
      <c r="JY99" s="263"/>
      <c r="JZ99" s="263"/>
      <c r="KA99" s="263"/>
      <c r="KB99" s="263"/>
      <c r="KC99" s="263"/>
      <c r="KD99" s="263"/>
      <c r="KE99" s="263"/>
      <c r="KF99" s="263"/>
      <c r="KG99" s="263"/>
      <c r="KH99" s="263"/>
      <c r="KI99" s="263"/>
      <c r="KJ99" s="263"/>
      <c r="KK99" s="263"/>
      <c r="KL99" s="263"/>
      <c r="KM99" s="263"/>
      <c r="KN99" s="263"/>
      <c r="KO99" s="263"/>
      <c r="KP99" s="263"/>
      <c r="KQ99" s="263"/>
      <c r="KR99" s="263"/>
      <c r="KS99" s="263"/>
      <c r="KT99" s="263"/>
      <c r="KU99" s="263"/>
      <c r="KV99" s="263"/>
      <c r="KW99" s="263"/>
      <c r="KX99" s="263"/>
      <c r="KY99" s="263"/>
      <c r="KZ99" s="263"/>
      <c r="LA99" s="263"/>
      <c r="LB99" s="263"/>
      <c r="LC99" s="263"/>
      <c r="LD99" s="263"/>
      <c r="LE99" s="263"/>
      <c r="LF99" s="263"/>
      <c r="LG99" s="263"/>
      <c r="LH99" s="263"/>
      <c r="LI99" s="263"/>
      <c r="LJ99" s="263"/>
      <c r="LK99" s="263"/>
      <c r="LL99" s="263"/>
      <c r="LM99" s="263"/>
      <c r="LN99" s="263"/>
      <c r="LO99" s="263"/>
      <c r="LP99" s="263"/>
      <c r="LQ99" s="263"/>
      <c r="LR99" s="263"/>
      <c r="LS99" s="263"/>
      <c r="LT99" s="263"/>
      <c r="LU99" s="263"/>
      <c r="LV99" s="263"/>
      <c r="LW99" s="263"/>
      <c r="LX99" s="263"/>
      <c r="LY99" s="263"/>
      <c r="LZ99" s="263"/>
      <c r="MA99" s="263"/>
      <c r="MB99" s="263"/>
      <c r="MC99" s="263"/>
      <c r="MD99" s="263"/>
      <c r="ME99" s="263"/>
      <c r="MF99" s="263"/>
      <c r="MG99" s="263"/>
      <c r="MH99" s="263"/>
      <c r="MI99" s="263"/>
      <c r="MJ99" s="263"/>
      <c r="MK99" s="263"/>
      <c r="ML99" s="263"/>
      <c r="MM99" s="263"/>
      <c r="MN99" s="263"/>
      <c r="MO99" s="263"/>
      <c r="MP99" s="263"/>
      <c r="MQ99" s="263"/>
      <c r="MR99" s="263"/>
    </row>
    <row r="100" spans="1:356" s="346" customFormat="1" ht="30.75" customHeight="1" x14ac:dyDescent="0.35">
      <c r="A100" s="271" t="s">
        <v>1401</v>
      </c>
      <c r="B100" s="642" t="s">
        <v>1402</v>
      </c>
      <c r="C100" s="642"/>
      <c r="D100" s="642"/>
      <c r="E100" s="642"/>
      <c r="F100" s="291" t="s">
        <v>20</v>
      </c>
      <c r="G100" s="273" t="s">
        <v>1398</v>
      </c>
      <c r="H100" s="273"/>
      <c r="I100" s="273"/>
      <c r="J100" s="273"/>
      <c r="K100" s="336">
        <v>43101</v>
      </c>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c r="CZ100" s="263"/>
      <c r="DA100" s="263"/>
      <c r="DB100" s="263"/>
      <c r="DC100" s="263"/>
      <c r="DD100" s="263"/>
      <c r="DE100" s="263"/>
      <c r="DF100" s="263"/>
      <c r="DG100" s="263"/>
      <c r="DH100" s="263"/>
      <c r="DI100" s="263"/>
      <c r="DJ100" s="263"/>
      <c r="DK100" s="263"/>
      <c r="DL100" s="263"/>
      <c r="DM100" s="263"/>
      <c r="DN100" s="263"/>
      <c r="DO100" s="263"/>
      <c r="DP100" s="263"/>
      <c r="DQ100" s="263"/>
      <c r="DR100" s="263"/>
      <c r="DS100" s="263"/>
      <c r="DT100" s="263"/>
      <c r="DU100" s="263"/>
      <c r="DV100" s="263"/>
      <c r="DW100" s="263"/>
      <c r="DX100" s="263"/>
      <c r="DY100" s="263"/>
      <c r="DZ100" s="263"/>
      <c r="EA100" s="263"/>
      <c r="EB100" s="263"/>
      <c r="EC100" s="263"/>
      <c r="ED100" s="263"/>
      <c r="EE100" s="263"/>
      <c r="EF100" s="263"/>
      <c r="EG100" s="263"/>
      <c r="EH100" s="263"/>
      <c r="EI100" s="263"/>
      <c r="EJ100" s="263"/>
      <c r="EK100" s="263"/>
      <c r="EL100" s="263"/>
      <c r="EM100" s="263"/>
      <c r="EN100" s="263"/>
      <c r="EO100" s="263"/>
      <c r="EP100" s="263"/>
      <c r="EQ100" s="263"/>
      <c r="ER100" s="263"/>
      <c r="ES100" s="263"/>
      <c r="ET100" s="263"/>
      <c r="EU100" s="263"/>
      <c r="EV100" s="263"/>
      <c r="EW100" s="263"/>
      <c r="EX100" s="263"/>
      <c r="EY100" s="263"/>
      <c r="EZ100" s="263"/>
      <c r="FA100" s="263"/>
      <c r="FB100" s="263"/>
      <c r="FC100" s="263"/>
      <c r="FD100" s="263"/>
      <c r="FE100" s="263"/>
      <c r="FF100" s="263"/>
      <c r="FG100" s="263"/>
      <c r="FH100" s="263"/>
      <c r="FI100" s="263"/>
      <c r="FJ100" s="263"/>
      <c r="FK100" s="263"/>
      <c r="FL100" s="263"/>
      <c r="FM100" s="263"/>
      <c r="FN100" s="263"/>
      <c r="FO100" s="263"/>
      <c r="FP100" s="263"/>
      <c r="FQ100" s="263"/>
      <c r="FR100" s="263"/>
      <c r="FS100" s="263"/>
      <c r="FT100" s="263"/>
      <c r="FU100" s="263"/>
      <c r="FV100" s="263"/>
      <c r="FW100" s="263"/>
      <c r="FX100" s="263"/>
      <c r="FY100" s="263"/>
      <c r="FZ100" s="263"/>
      <c r="GA100" s="263"/>
      <c r="GB100" s="263"/>
      <c r="GC100" s="263"/>
      <c r="GD100" s="263"/>
      <c r="GE100" s="263"/>
      <c r="GF100" s="263"/>
      <c r="GG100" s="263"/>
      <c r="GH100" s="263"/>
      <c r="GI100" s="263"/>
      <c r="GJ100" s="263"/>
      <c r="GK100" s="263"/>
      <c r="GL100" s="263"/>
      <c r="GM100" s="263"/>
      <c r="GN100" s="263"/>
      <c r="GO100" s="263"/>
      <c r="GP100" s="263"/>
      <c r="GQ100" s="263"/>
      <c r="GR100" s="263"/>
      <c r="GS100" s="263"/>
      <c r="GT100" s="263"/>
      <c r="GU100" s="263"/>
      <c r="GV100" s="263"/>
      <c r="GW100" s="263"/>
      <c r="GX100" s="263"/>
      <c r="GY100" s="263"/>
      <c r="GZ100" s="263"/>
      <c r="HA100" s="263"/>
      <c r="HB100" s="263"/>
      <c r="HC100" s="263"/>
      <c r="HD100" s="263"/>
      <c r="HE100" s="263"/>
      <c r="HF100" s="263"/>
      <c r="HG100" s="263"/>
      <c r="HH100" s="263"/>
      <c r="HI100" s="263"/>
      <c r="HJ100" s="263"/>
      <c r="HK100" s="263"/>
      <c r="HL100" s="263"/>
      <c r="HM100" s="263"/>
      <c r="HN100" s="263"/>
      <c r="HO100" s="263"/>
      <c r="HP100" s="263"/>
      <c r="HQ100" s="263"/>
      <c r="HR100" s="263"/>
      <c r="HS100" s="263"/>
      <c r="HT100" s="263"/>
      <c r="HU100" s="263"/>
      <c r="HV100" s="263"/>
      <c r="HW100" s="263"/>
      <c r="HX100" s="263"/>
      <c r="HY100" s="263"/>
      <c r="HZ100" s="263"/>
      <c r="IA100" s="263"/>
      <c r="IB100" s="263"/>
      <c r="IC100" s="263"/>
      <c r="ID100" s="263"/>
      <c r="IE100" s="263"/>
      <c r="IF100" s="263"/>
      <c r="IG100" s="263"/>
      <c r="IH100" s="263"/>
      <c r="II100" s="263"/>
      <c r="IJ100" s="263"/>
      <c r="IK100" s="263"/>
      <c r="IL100" s="263"/>
      <c r="IM100" s="263"/>
      <c r="IN100" s="263"/>
      <c r="IO100" s="263"/>
      <c r="IP100" s="263"/>
      <c r="IQ100" s="263"/>
      <c r="IR100" s="263"/>
      <c r="IS100" s="263"/>
      <c r="IT100" s="263"/>
      <c r="IU100" s="263"/>
      <c r="IV100" s="263"/>
      <c r="IW100" s="263"/>
      <c r="IX100" s="263"/>
      <c r="IY100" s="263"/>
      <c r="IZ100" s="263"/>
      <c r="JA100" s="263"/>
      <c r="JB100" s="263"/>
      <c r="JC100" s="263"/>
      <c r="JD100" s="263"/>
      <c r="JE100" s="263"/>
      <c r="JF100" s="263"/>
      <c r="JG100" s="263"/>
      <c r="JH100" s="263"/>
      <c r="JI100" s="263"/>
      <c r="JJ100" s="263"/>
      <c r="JK100" s="263"/>
      <c r="JL100" s="263"/>
      <c r="JM100" s="263"/>
      <c r="JN100" s="263"/>
      <c r="JO100" s="263"/>
      <c r="JP100" s="263"/>
      <c r="JQ100" s="263"/>
      <c r="JR100" s="263"/>
      <c r="JS100" s="263"/>
      <c r="JT100" s="263"/>
      <c r="JU100" s="263"/>
      <c r="JV100" s="263"/>
      <c r="JW100" s="263"/>
      <c r="JX100" s="263"/>
      <c r="JY100" s="263"/>
      <c r="JZ100" s="263"/>
      <c r="KA100" s="263"/>
      <c r="KB100" s="263"/>
      <c r="KC100" s="263"/>
      <c r="KD100" s="263"/>
      <c r="KE100" s="263"/>
      <c r="KF100" s="263"/>
      <c r="KG100" s="263"/>
      <c r="KH100" s="263"/>
      <c r="KI100" s="263"/>
      <c r="KJ100" s="263"/>
      <c r="KK100" s="263"/>
      <c r="KL100" s="263"/>
      <c r="KM100" s="263"/>
      <c r="KN100" s="263"/>
      <c r="KO100" s="263"/>
      <c r="KP100" s="263"/>
      <c r="KQ100" s="263"/>
      <c r="KR100" s="263"/>
      <c r="KS100" s="263"/>
      <c r="KT100" s="263"/>
      <c r="KU100" s="263"/>
      <c r="KV100" s="263"/>
      <c r="KW100" s="263"/>
      <c r="KX100" s="263"/>
      <c r="KY100" s="263"/>
      <c r="KZ100" s="263"/>
      <c r="LA100" s="263"/>
      <c r="LB100" s="263"/>
      <c r="LC100" s="263"/>
      <c r="LD100" s="263"/>
      <c r="LE100" s="263"/>
      <c r="LF100" s="263"/>
      <c r="LG100" s="263"/>
      <c r="LH100" s="263"/>
      <c r="LI100" s="263"/>
      <c r="LJ100" s="263"/>
      <c r="LK100" s="263"/>
      <c r="LL100" s="263"/>
      <c r="LM100" s="263"/>
      <c r="LN100" s="263"/>
      <c r="LO100" s="263"/>
      <c r="LP100" s="263"/>
      <c r="LQ100" s="263"/>
      <c r="LR100" s="263"/>
      <c r="LS100" s="263"/>
      <c r="LT100" s="263"/>
      <c r="LU100" s="263"/>
      <c r="LV100" s="263"/>
      <c r="LW100" s="263"/>
      <c r="LX100" s="263"/>
      <c r="LY100" s="263"/>
      <c r="LZ100" s="263"/>
      <c r="MA100" s="263"/>
      <c r="MB100" s="263"/>
      <c r="MC100" s="263"/>
      <c r="MD100" s="263"/>
      <c r="ME100" s="263"/>
      <c r="MF100" s="263"/>
      <c r="MG100" s="263"/>
      <c r="MH100" s="263"/>
      <c r="MI100" s="263"/>
      <c r="MJ100" s="263"/>
      <c r="MK100" s="263"/>
      <c r="ML100" s="263"/>
      <c r="MM100" s="263"/>
      <c r="MN100" s="263"/>
      <c r="MO100" s="263"/>
      <c r="MP100" s="263"/>
      <c r="MQ100" s="263"/>
      <c r="MR100" s="263"/>
    </row>
    <row r="101" spans="1:356" s="346" customFormat="1" ht="30.75" customHeight="1" x14ac:dyDescent="0.35">
      <c r="A101" s="271" t="s">
        <v>1403</v>
      </c>
      <c r="B101" s="642" t="s">
        <v>1404</v>
      </c>
      <c r="C101" s="642"/>
      <c r="D101" s="642"/>
      <c r="E101" s="642"/>
      <c r="F101" s="291" t="s">
        <v>0</v>
      </c>
      <c r="G101" s="273" t="s">
        <v>1405</v>
      </c>
      <c r="H101" s="273"/>
      <c r="I101" s="273"/>
      <c r="J101" s="273"/>
      <c r="K101" s="280"/>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3"/>
      <c r="CK101" s="263"/>
      <c r="CL101" s="263"/>
      <c r="CM101" s="263"/>
      <c r="CN101" s="263"/>
      <c r="CO101" s="263"/>
      <c r="CP101" s="263"/>
      <c r="CQ101" s="263"/>
      <c r="CR101" s="263"/>
      <c r="CS101" s="263"/>
      <c r="CT101" s="263"/>
      <c r="CU101" s="263"/>
      <c r="CV101" s="263"/>
      <c r="CW101" s="263"/>
      <c r="CX101" s="263"/>
      <c r="CY101" s="263"/>
      <c r="CZ101" s="263"/>
      <c r="DA101" s="263"/>
      <c r="DB101" s="263"/>
      <c r="DC101" s="263"/>
      <c r="DD101" s="263"/>
      <c r="DE101" s="263"/>
      <c r="DF101" s="263"/>
      <c r="DG101" s="263"/>
      <c r="DH101" s="263"/>
      <c r="DI101" s="263"/>
      <c r="DJ101" s="263"/>
      <c r="DK101" s="263"/>
      <c r="DL101" s="263"/>
      <c r="DM101" s="263"/>
      <c r="DN101" s="263"/>
      <c r="DO101" s="263"/>
      <c r="DP101" s="263"/>
      <c r="DQ101" s="263"/>
      <c r="DR101" s="263"/>
      <c r="DS101" s="263"/>
      <c r="DT101" s="263"/>
      <c r="DU101" s="263"/>
      <c r="DV101" s="263"/>
      <c r="DW101" s="263"/>
      <c r="DX101" s="263"/>
      <c r="DY101" s="263"/>
      <c r="DZ101" s="263"/>
      <c r="EA101" s="263"/>
      <c r="EB101" s="263"/>
      <c r="EC101" s="263"/>
      <c r="ED101" s="263"/>
      <c r="EE101" s="263"/>
      <c r="EF101" s="263"/>
      <c r="EG101" s="263"/>
      <c r="EH101" s="263"/>
      <c r="EI101" s="263"/>
      <c r="EJ101" s="263"/>
      <c r="EK101" s="263"/>
      <c r="EL101" s="263"/>
      <c r="EM101" s="263"/>
      <c r="EN101" s="263"/>
      <c r="EO101" s="263"/>
      <c r="EP101" s="263"/>
      <c r="EQ101" s="263"/>
      <c r="ER101" s="263"/>
      <c r="ES101" s="263"/>
      <c r="ET101" s="263"/>
      <c r="EU101" s="263"/>
      <c r="EV101" s="263"/>
      <c r="EW101" s="263"/>
      <c r="EX101" s="263"/>
      <c r="EY101" s="263"/>
      <c r="EZ101" s="263"/>
      <c r="FA101" s="263"/>
      <c r="FB101" s="263"/>
      <c r="FC101" s="263"/>
      <c r="FD101" s="263"/>
      <c r="FE101" s="263"/>
      <c r="FF101" s="263"/>
      <c r="FG101" s="263"/>
      <c r="FH101" s="263"/>
      <c r="FI101" s="263"/>
      <c r="FJ101" s="263"/>
      <c r="FK101" s="263"/>
      <c r="FL101" s="263"/>
      <c r="FM101" s="263"/>
      <c r="FN101" s="263"/>
      <c r="FO101" s="263"/>
      <c r="FP101" s="263"/>
      <c r="FQ101" s="263"/>
      <c r="FR101" s="263"/>
      <c r="FS101" s="263"/>
      <c r="FT101" s="263"/>
      <c r="FU101" s="263"/>
      <c r="FV101" s="263"/>
      <c r="FW101" s="263"/>
      <c r="FX101" s="263"/>
      <c r="FY101" s="263"/>
      <c r="FZ101" s="263"/>
      <c r="GA101" s="263"/>
      <c r="GB101" s="263"/>
      <c r="GC101" s="263"/>
      <c r="GD101" s="263"/>
      <c r="GE101" s="263"/>
      <c r="GF101" s="263"/>
      <c r="GG101" s="263"/>
      <c r="GH101" s="263"/>
      <c r="GI101" s="263"/>
      <c r="GJ101" s="263"/>
      <c r="GK101" s="263"/>
      <c r="GL101" s="263"/>
      <c r="GM101" s="263"/>
      <c r="GN101" s="263"/>
      <c r="GO101" s="263"/>
      <c r="GP101" s="263"/>
      <c r="GQ101" s="263"/>
      <c r="GR101" s="263"/>
      <c r="GS101" s="263"/>
      <c r="GT101" s="263"/>
      <c r="GU101" s="263"/>
      <c r="GV101" s="263"/>
      <c r="GW101" s="263"/>
      <c r="GX101" s="263"/>
      <c r="GY101" s="263"/>
      <c r="GZ101" s="263"/>
      <c r="HA101" s="263"/>
      <c r="HB101" s="263"/>
      <c r="HC101" s="263"/>
      <c r="HD101" s="263"/>
      <c r="HE101" s="263"/>
      <c r="HF101" s="263"/>
      <c r="HG101" s="263"/>
      <c r="HH101" s="263"/>
      <c r="HI101" s="263"/>
      <c r="HJ101" s="263"/>
      <c r="HK101" s="263"/>
      <c r="HL101" s="263"/>
      <c r="HM101" s="263"/>
      <c r="HN101" s="263"/>
      <c r="HO101" s="263"/>
      <c r="HP101" s="263"/>
      <c r="HQ101" s="263"/>
      <c r="HR101" s="263"/>
      <c r="HS101" s="263"/>
      <c r="HT101" s="263"/>
      <c r="HU101" s="263"/>
      <c r="HV101" s="263"/>
      <c r="HW101" s="263"/>
      <c r="HX101" s="263"/>
      <c r="HY101" s="263"/>
      <c r="HZ101" s="263"/>
      <c r="IA101" s="263"/>
      <c r="IB101" s="263"/>
      <c r="IC101" s="263"/>
      <c r="ID101" s="263"/>
      <c r="IE101" s="263"/>
      <c r="IF101" s="263"/>
      <c r="IG101" s="263"/>
      <c r="IH101" s="263"/>
      <c r="II101" s="263"/>
      <c r="IJ101" s="263"/>
      <c r="IK101" s="263"/>
      <c r="IL101" s="263"/>
      <c r="IM101" s="263"/>
      <c r="IN101" s="263"/>
      <c r="IO101" s="263"/>
      <c r="IP101" s="263"/>
      <c r="IQ101" s="263"/>
      <c r="IR101" s="263"/>
      <c r="IS101" s="263"/>
      <c r="IT101" s="263"/>
      <c r="IU101" s="263"/>
      <c r="IV101" s="263"/>
      <c r="IW101" s="263"/>
      <c r="IX101" s="263"/>
      <c r="IY101" s="263"/>
      <c r="IZ101" s="263"/>
      <c r="JA101" s="263"/>
      <c r="JB101" s="263"/>
      <c r="JC101" s="263"/>
      <c r="JD101" s="263"/>
      <c r="JE101" s="263"/>
      <c r="JF101" s="263"/>
      <c r="JG101" s="263"/>
      <c r="JH101" s="263"/>
      <c r="JI101" s="263"/>
      <c r="JJ101" s="263"/>
      <c r="JK101" s="263"/>
      <c r="JL101" s="263"/>
      <c r="JM101" s="263"/>
      <c r="JN101" s="263"/>
      <c r="JO101" s="263"/>
      <c r="JP101" s="263"/>
      <c r="JQ101" s="263"/>
      <c r="JR101" s="263"/>
      <c r="JS101" s="263"/>
      <c r="JT101" s="263"/>
      <c r="JU101" s="263"/>
      <c r="JV101" s="263"/>
      <c r="JW101" s="263"/>
      <c r="JX101" s="263"/>
      <c r="JY101" s="263"/>
      <c r="JZ101" s="263"/>
      <c r="KA101" s="263"/>
      <c r="KB101" s="263"/>
      <c r="KC101" s="263"/>
      <c r="KD101" s="263"/>
      <c r="KE101" s="263"/>
      <c r="KF101" s="263"/>
      <c r="KG101" s="263"/>
      <c r="KH101" s="263"/>
      <c r="KI101" s="263"/>
      <c r="KJ101" s="263"/>
      <c r="KK101" s="263"/>
      <c r="KL101" s="263"/>
      <c r="KM101" s="263"/>
      <c r="KN101" s="263"/>
      <c r="KO101" s="263"/>
      <c r="KP101" s="263"/>
      <c r="KQ101" s="263"/>
      <c r="KR101" s="263"/>
      <c r="KS101" s="263"/>
      <c r="KT101" s="263"/>
      <c r="KU101" s="263"/>
      <c r="KV101" s="263"/>
      <c r="KW101" s="263"/>
      <c r="KX101" s="263"/>
      <c r="KY101" s="263"/>
      <c r="KZ101" s="263"/>
      <c r="LA101" s="263"/>
      <c r="LB101" s="263"/>
      <c r="LC101" s="263"/>
      <c r="LD101" s="263"/>
      <c r="LE101" s="263"/>
      <c r="LF101" s="263"/>
      <c r="LG101" s="263"/>
      <c r="LH101" s="263"/>
      <c r="LI101" s="263"/>
      <c r="LJ101" s="263"/>
      <c r="LK101" s="263"/>
      <c r="LL101" s="263"/>
      <c r="LM101" s="263"/>
      <c r="LN101" s="263"/>
      <c r="LO101" s="263"/>
      <c r="LP101" s="263"/>
      <c r="LQ101" s="263"/>
      <c r="LR101" s="263"/>
      <c r="LS101" s="263"/>
      <c r="LT101" s="263"/>
      <c r="LU101" s="263"/>
      <c r="LV101" s="263"/>
      <c r="LW101" s="263"/>
      <c r="LX101" s="263"/>
      <c r="LY101" s="263"/>
      <c r="LZ101" s="263"/>
      <c r="MA101" s="263"/>
      <c r="MB101" s="263"/>
      <c r="MC101" s="263"/>
      <c r="MD101" s="263"/>
      <c r="ME101" s="263"/>
      <c r="MF101" s="263"/>
      <c r="MG101" s="263"/>
      <c r="MH101" s="263"/>
      <c r="MI101" s="263"/>
      <c r="MJ101" s="263"/>
      <c r="MK101" s="263"/>
      <c r="ML101" s="263"/>
      <c r="MM101" s="263"/>
      <c r="MN101" s="263"/>
      <c r="MO101" s="263"/>
      <c r="MP101" s="263"/>
      <c r="MQ101" s="263"/>
      <c r="MR101" s="263"/>
    </row>
    <row r="102" spans="1:356" s="343" customFormat="1" ht="30.75" customHeight="1" x14ac:dyDescent="0.35">
      <c r="A102" s="271" t="s">
        <v>1406</v>
      </c>
      <c r="B102" s="642" t="s">
        <v>1407</v>
      </c>
      <c r="C102" s="642"/>
      <c r="D102" s="642"/>
      <c r="E102" s="642"/>
      <c r="F102" s="272" t="s">
        <v>0</v>
      </c>
      <c r="G102" s="273" t="s">
        <v>1330</v>
      </c>
      <c r="H102" s="273"/>
      <c r="I102" s="273"/>
      <c r="J102" s="273"/>
      <c r="K102" s="280"/>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c r="EO102" s="263"/>
      <c r="EP102" s="263"/>
      <c r="EQ102" s="263"/>
      <c r="ER102" s="263"/>
      <c r="ES102" s="263"/>
      <c r="ET102" s="263"/>
      <c r="EU102" s="263"/>
      <c r="EV102" s="263"/>
      <c r="EW102" s="263"/>
      <c r="EX102" s="263"/>
      <c r="EY102" s="263"/>
      <c r="EZ102" s="263"/>
      <c r="FA102" s="263"/>
      <c r="FB102" s="263"/>
      <c r="FC102" s="263"/>
      <c r="FD102" s="263"/>
      <c r="FE102" s="263"/>
      <c r="FF102" s="263"/>
      <c r="FG102" s="263"/>
      <c r="FH102" s="263"/>
      <c r="FI102" s="263"/>
      <c r="FJ102" s="263"/>
      <c r="FK102" s="263"/>
      <c r="FL102" s="263"/>
      <c r="FM102" s="263"/>
      <c r="FN102" s="263"/>
      <c r="FO102" s="263"/>
      <c r="FP102" s="263"/>
      <c r="FQ102" s="263"/>
      <c r="FR102" s="263"/>
      <c r="FS102" s="263"/>
      <c r="FT102" s="263"/>
      <c r="FU102" s="263"/>
      <c r="FV102" s="263"/>
      <c r="FW102" s="263"/>
      <c r="FX102" s="263"/>
      <c r="FY102" s="263"/>
      <c r="FZ102" s="263"/>
      <c r="GA102" s="263"/>
      <c r="GB102" s="263"/>
      <c r="GC102" s="263"/>
      <c r="GD102" s="263"/>
      <c r="GE102" s="263"/>
      <c r="GF102" s="263"/>
      <c r="GG102" s="263"/>
      <c r="GH102" s="263"/>
      <c r="GI102" s="263"/>
      <c r="GJ102" s="263"/>
      <c r="GK102" s="263"/>
      <c r="GL102" s="263"/>
      <c r="GM102" s="263"/>
      <c r="GN102" s="263"/>
      <c r="GO102" s="263"/>
      <c r="GP102" s="263"/>
      <c r="GQ102" s="263"/>
      <c r="GR102" s="263"/>
      <c r="GS102" s="263"/>
      <c r="GT102" s="263"/>
      <c r="GU102" s="263"/>
      <c r="GV102" s="263"/>
      <c r="GW102" s="263"/>
      <c r="GX102" s="263"/>
      <c r="GY102" s="263"/>
      <c r="GZ102" s="263"/>
      <c r="HA102" s="263"/>
      <c r="HB102" s="263"/>
      <c r="HC102" s="263"/>
      <c r="HD102" s="263"/>
      <c r="HE102" s="263"/>
      <c r="HF102" s="263"/>
      <c r="HG102" s="263"/>
      <c r="HH102" s="263"/>
      <c r="HI102" s="263"/>
      <c r="HJ102" s="263"/>
      <c r="HK102" s="263"/>
      <c r="HL102" s="263"/>
      <c r="HM102" s="263"/>
      <c r="HN102" s="263"/>
      <c r="HO102" s="263"/>
      <c r="HP102" s="263"/>
      <c r="HQ102" s="263"/>
      <c r="HR102" s="263"/>
      <c r="HS102" s="263"/>
      <c r="HT102" s="263"/>
      <c r="HU102" s="263"/>
      <c r="HV102" s="263"/>
      <c r="HW102" s="263"/>
      <c r="HX102" s="263"/>
      <c r="HY102" s="263"/>
      <c r="HZ102" s="263"/>
      <c r="IA102" s="263"/>
      <c r="IB102" s="263"/>
      <c r="IC102" s="263"/>
      <c r="ID102" s="263"/>
      <c r="IE102" s="263"/>
      <c r="IF102" s="263"/>
      <c r="IG102" s="263"/>
      <c r="IH102" s="263"/>
      <c r="II102" s="263"/>
      <c r="IJ102" s="263"/>
      <c r="IK102" s="263"/>
      <c r="IL102" s="263"/>
      <c r="IM102" s="263"/>
      <c r="IN102" s="263"/>
      <c r="IO102" s="263"/>
      <c r="IP102" s="263"/>
      <c r="IQ102" s="263"/>
      <c r="IR102" s="263"/>
      <c r="IS102" s="263"/>
      <c r="IT102" s="263"/>
      <c r="IU102" s="263"/>
      <c r="IV102" s="263"/>
      <c r="IW102" s="263"/>
      <c r="IX102" s="263"/>
      <c r="IY102" s="263"/>
      <c r="IZ102" s="263"/>
      <c r="JA102" s="263"/>
      <c r="JB102" s="263"/>
      <c r="JC102" s="263"/>
      <c r="JD102" s="263"/>
      <c r="JE102" s="263"/>
      <c r="JF102" s="263"/>
      <c r="JG102" s="263"/>
      <c r="JH102" s="263"/>
      <c r="JI102" s="263"/>
      <c r="JJ102" s="263"/>
      <c r="JK102" s="263"/>
      <c r="JL102" s="263"/>
      <c r="JM102" s="263"/>
      <c r="JN102" s="263"/>
      <c r="JO102" s="263"/>
      <c r="JP102" s="263"/>
      <c r="JQ102" s="263"/>
      <c r="JR102" s="263"/>
      <c r="JS102" s="263"/>
      <c r="JT102" s="263"/>
      <c r="JU102" s="263"/>
      <c r="JV102" s="263"/>
      <c r="JW102" s="263"/>
      <c r="JX102" s="263"/>
      <c r="JY102" s="263"/>
      <c r="JZ102" s="263"/>
      <c r="KA102" s="263"/>
      <c r="KB102" s="263"/>
      <c r="KC102" s="263"/>
      <c r="KD102" s="263"/>
      <c r="KE102" s="263"/>
      <c r="KF102" s="263"/>
      <c r="KG102" s="263"/>
      <c r="KH102" s="263"/>
      <c r="KI102" s="263"/>
      <c r="KJ102" s="263"/>
      <c r="KK102" s="263"/>
      <c r="KL102" s="263"/>
      <c r="KM102" s="263"/>
      <c r="KN102" s="263"/>
      <c r="KO102" s="263"/>
      <c r="KP102" s="263"/>
      <c r="KQ102" s="263"/>
      <c r="KR102" s="263"/>
      <c r="KS102" s="263"/>
      <c r="KT102" s="263"/>
      <c r="KU102" s="263"/>
      <c r="KV102" s="263"/>
      <c r="KW102" s="263"/>
      <c r="KX102" s="263"/>
      <c r="KY102" s="263"/>
      <c r="KZ102" s="263"/>
      <c r="LA102" s="263"/>
      <c r="LB102" s="263"/>
      <c r="LC102" s="263"/>
      <c r="LD102" s="263"/>
      <c r="LE102" s="263"/>
      <c r="LF102" s="263"/>
      <c r="LG102" s="263"/>
      <c r="LH102" s="263"/>
      <c r="LI102" s="263"/>
      <c r="LJ102" s="263"/>
      <c r="LK102" s="263"/>
      <c r="LL102" s="263"/>
      <c r="LM102" s="263"/>
      <c r="LN102" s="263"/>
      <c r="LO102" s="263"/>
      <c r="LP102" s="263"/>
      <c r="LQ102" s="263"/>
      <c r="LR102" s="263"/>
      <c r="LS102" s="263"/>
      <c r="LT102" s="263"/>
      <c r="LU102" s="263"/>
      <c r="LV102" s="263"/>
      <c r="LW102" s="263"/>
      <c r="LX102" s="263"/>
      <c r="LY102" s="263"/>
      <c r="LZ102" s="263"/>
      <c r="MA102" s="263"/>
      <c r="MB102" s="263"/>
      <c r="MC102" s="263"/>
      <c r="MD102" s="263"/>
      <c r="ME102" s="263"/>
      <c r="MF102" s="263"/>
      <c r="MG102" s="263"/>
      <c r="MH102" s="263"/>
      <c r="MI102" s="263"/>
      <c r="MJ102" s="263"/>
      <c r="MK102" s="263"/>
      <c r="ML102" s="263"/>
      <c r="MM102" s="263"/>
      <c r="MN102" s="263"/>
      <c r="MO102" s="263"/>
      <c r="MP102" s="263"/>
      <c r="MQ102" s="263"/>
      <c r="MR102" s="263"/>
    </row>
    <row r="103" spans="1:356" ht="15.75" customHeight="1" x14ac:dyDescent="0.35">
      <c r="A103" s="276" t="s">
        <v>1408</v>
      </c>
      <c r="B103" s="639" t="s">
        <v>1409</v>
      </c>
      <c r="C103" s="639"/>
      <c r="D103" s="639"/>
      <c r="E103" s="639"/>
      <c r="F103" s="272" t="s">
        <v>0</v>
      </c>
      <c r="G103" s="273" t="s">
        <v>1330</v>
      </c>
      <c r="H103" s="277"/>
      <c r="I103" s="277"/>
      <c r="J103" s="277"/>
      <c r="K103" s="278"/>
    </row>
    <row r="104" spans="1:356" ht="15.75" customHeight="1" x14ac:dyDescent="0.35">
      <c r="A104" s="276" t="s">
        <v>1410</v>
      </c>
      <c r="B104" s="639" t="s">
        <v>1411</v>
      </c>
      <c r="C104" s="639"/>
      <c r="D104" s="639"/>
      <c r="E104" s="639"/>
      <c r="F104" s="272" t="s">
        <v>0</v>
      </c>
      <c r="G104" s="273" t="s">
        <v>1330</v>
      </c>
      <c r="H104" s="277"/>
      <c r="I104" s="277"/>
      <c r="J104" s="277"/>
      <c r="K104" s="278"/>
    </row>
    <row r="105" spans="1:356" s="303" customFormat="1" ht="30" customHeight="1" x14ac:dyDescent="0.35">
      <c r="A105" s="643" t="s">
        <v>1412</v>
      </c>
      <c r="B105" s="644"/>
      <c r="C105" s="644"/>
      <c r="D105" s="644"/>
      <c r="E105" s="645"/>
      <c r="F105" s="646"/>
      <c r="G105" s="646"/>
      <c r="H105" s="646"/>
      <c r="I105" s="646"/>
      <c r="J105" s="646"/>
      <c r="K105" s="647"/>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c r="EO105" s="263"/>
      <c r="EP105" s="263"/>
      <c r="EQ105" s="263"/>
      <c r="ER105" s="263"/>
      <c r="ES105" s="263"/>
      <c r="ET105" s="263"/>
      <c r="EU105" s="263"/>
      <c r="EV105" s="263"/>
      <c r="EW105" s="263"/>
      <c r="EX105" s="263"/>
      <c r="EY105" s="263"/>
      <c r="EZ105" s="263"/>
      <c r="FA105" s="263"/>
      <c r="FB105" s="263"/>
      <c r="FC105" s="263"/>
      <c r="FD105" s="263"/>
      <c r="FE105" s="263"/>
      <c r="FF105" s="263"/>
      <c r="FG105" s="263"/>
      <c r="FH105" s="263"/>
      <c r="FI105" s="263"/>
      <c r="FJ105" s="263"/>
      <c r="FK105" s="263"/>
      <c r="FL105" s="263"/>
      <c r="FM105" s="263"/>
      <c r="FN105" s="263"/>
      <c r="FO105" s="263"/>
      <c r="FP105" s="263"/>
      <c r="FQ105" s="263"/>
      <c r="FR105" s="263"/>
      <c r="FS105" s="263"/>
      <c r="FT105" s="263"/>
      <c r="FU105" s="263"/>
      <c r="FV105" s="263"/>
      <c r="FW105" s="263"/>
      <c r="FX105" s="263"/>
      <c r="FY105" s="263"/>
      <c r="FZ105" s="263"/>
      <c r="GA105" s="263"/>
      <c r="GB105" s="263"/>
      <c r="GC105" s="263"/>
      <c r="GD105" s="263"/>
      <c r="GE105" s="263"/>
      <c r="GF105" s="263"/>
      <c r="GG105" s="263"/>
      <c r="GH105" s="263"/>
      <c r="GI105" s="263"/>
      <c r="GJ105" s="263"/>
      <c r="GK105" s="263"/>
      <c r="GL105" s="263"/>
      <c r="GM105" s="263"/>
      <c r="GN105" s="263"/>
      <c r="GO105" s="263"/>
      <c r="GP105" s="263"/>
      <c r="GQ105" s="263"/>
      <c r="GR105" s="263"/>
      <c r="GS105" s="263"/>
      <c r="GT105" s="263"/>
      <c r="GU105" s="263"/>
      <c r="GV105" s="263"/>
      <c r="GW105" s="263"/>
      <c r="GX105" s="263"/>
      <c r="GY105" s="263"/>
      <c r="GZ105" s="263"/>
      <c r="HA105" s="263"/>
      <c r="HB105" s="263"/>
      <c r="HC105" s="263"/>
      <c r="HD105" s="263"/>
      <c r="HE105" s="263"/>
      <c r="HF105" s="263"/>
      <c r="HG105" s="263"/>
      <c r="HH105" s="263"/>
      <c r="HI105" s="263"/>
      <c r="HJ105" s="263"/>
      <c r="HK105" s="263"/>
      <c r="HL105" s="263"/>
      <c r="HM105" s="263"/>
      <c r="HN105" s="263"/>
      <c r="HO105" s="263"/>
      <c r="HP105" s="263"/>
      <c r="HQ105" s="263"/>
      <c r="HR105" s="263"/>
      <c r="HS105" s="263"/>
      <c r="HT105" s="263"/>
      <c r="HU105" s="263"/>
      <c r="HV105" s="263"/>
      <c r="HW105" s="263"/>
      <c r="HX105" s="263"/>
      <c r="HY105" s="263"/>
      <c r="HZ105" s="263"/>
      <c r="IA105" s="263"/>
      <c r="IB105" s="263"/>
      <c r="IC105" s="263"/>
      <c r="ID105" s="263"/>
      <c r="IE105" s="263"/>
      <c r="IF105" s="263"/>
      <c r="IG105" s="263"/>
      <c r="IH105" s="263"/>
      <c r="II105" s="263"/>
      <c r="IJ105" s="263"/>
      <c r="IK105" s="263"/>
      <c r="IL105" s="263"/>
      <c r="IM105" s="263"/>
      <c r="IN105" s="263"/>
      <c r="IO105" s="263"/>
      <c r="IP105" s="263"/>
      <c r="IQ105" s="263"/>
      <c r="IR105" s="263"/>
      <c r="IS105" s="263"/>
      <c r="IT105" s="263"/>
      <c r="IU105" s="263"/>
      <c r="IV105" s="263"/>
      <c r="IW105" s="263"/>
      <c r="IX105" s="263"/>
      <c r="IY105" s="263"/>
      <c r="IZ105" s="263"/>
      <c r="JA105" s="263"/>
      <c r="JB105" s="263"/>
      <c r="JC105" s="263"/>
      <c r="JD105" s="263"/>
      <c r="JE105" s="263"/>
      <c r="JF105" s="263"/>
      <c r="JG105" s="263"/>
      <c r="JH105" s="263"/>
      <c r="JI105" s="263"/>
      <c r="JJ105" s="263"/>
      <c r="JK105" s="263"/>
      <c r="JL105" s="263"/>
      <c r="JM105" s="263"/>
      <c r="JN105" s="263"/>
      <c r="JO105" s="263"/>
      <c r="JP105" s="263"/>
      <c r="JQ105" s="263"/>
      <c r="JR105" s="263"/>
      <c r="JS105" s="263"/>
      <c r="JT105" s="263"/>
      <c r="JU105" s="263"/>
      <c r="JV105" s="263"/>
      <c r="JW105" s="263"/>
      <c r="JX105" s="263"/>
      <c r="JY105" s="263"/>
      <c r="JZ105" s="263"/>
      <c r="KA105" s="263"/>
      <c r="KB105" s="263"/>
      <c r="KC105" s="263"/>
      <c r="KD105" s="263"/>
      <c r="KE105" s="263"/>
      <c r="KF105" s="263"/>
      <c r="KG105" s="263"/>
      <c r="KH105" s="263"/>
      <c r="KI105" s="263"/>
      <c r="KJ105" s="263"/>
      <c r="KK105" s="263"/>
      <c r="KL105" s="263"/>
      <c r="KM105" s="263"/>
      <c r="KN105" s="263"/>
      <c r="KO105" s="263"/>
      <c r="KP105" s="263"/>
      <c r="KQ105" s="263"/>
      <c r="KR105" s="263"/>
      <c r="KS105" s="263"/>
      <c r="KT105" s="263"/>
      <c r="KU105" s="263"/>
      <c r="KV105" s="263"/>
      <c r="KW105" s="263"/>
      <c r="KX105" s="263"/>
      <c r="KY105" s="263"/>
      <c r="KZ105" s="263"/>
      <c r="LA105" s="263"/>
      <c r="LB105" s="263"/>
      <c r="LC105" s="263"/>
      <c r="LD105" s="263"/>
      <c r="LE105" s="263"/>
      <c r="LF105" s="263"/>
      <c r="LG105" s="263"/>
      <c r="LH105" s="263"/>
      <c r="LI105" s="263"/>
      <c r="LJ105" s="263"/>
      <c r="LK105" s="263"/>
      <c r="LL105" s="263"/>
      <c r="LM105" s="263"/>
      <c r="LN105" s="263"/>
      <c r="LO105" s="263"/>
      <c r="LP105" s="263"/>
      <c r="LQ105" s="263"/>
      <c r="LR105" s="263"/>
      <c r="LS105" s="263"/>
      <c r="LT105" s="263"/>
      <c r="LU105" s="263"/>
      <c r="LV105" s="263"/>
      <c r="LW105" s="263"/>
      <c r="LX105" s="263"/>
      <c r="LY105" s="263"/>
      <c r="LZ105" s="263"/>
      <c r="MA105" s="263"/>
      <c r="MB105" s="263"/>
      <c r="MC105" s="263"/>
      <c r="MD105" s="263"/>
      <c r="ME105" s="263"/>
      <c r="MF105" s="263"/>
      <c r="MG105" s="263"/>
      <c r="MH105" s="263"/>
      <c r="MI105" s="263"/>
      <c r="MJ105" s="263"/>
      <c r="MK105" s="263"/>
      <c r="ML105" s="263"/>
      <c r="MM105" s="263"/>
      <c r="MN105" s="263"/>
      <c r="MO105" s="263"/>
      <c r="MP105" s="263"/>
      <c r="MQ105" s="263"/>
      <c r="MR105" s="263"/>
    </row>
    <row r="106" spans="1:356" s="340" customFormat="1" ht="23.25" customHeight="1" x14ac:dyDescent="0.35">
      <c r="A106" s="271" t="s">
        <v>1413</v>
      </c>
      <c r="B106" s="642" t="s">
        <v>1414</v>
      </c>
      <c r="C106" s="642"/>
      <c r="D106" s="642"/>
      <c r="E106" s="642"/>
      <c r="F106" s="272" t="s">
        <v>0</v>
      </c>
      <c r="G106" s="273" t="s">
        <v>1415</v>
      </c>
      <c r="H106" s="273"/>
      <c r="I106" s="273"/>
      <c r="J106" s="273"/>
      <c r="K106" s="280"/>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c r="EO106" s="263"/>
      <c r="EP106" s="263"/>
      <c r="EQ106" s="263"/>
      <c r="ER106" s="263"/>
      <c r="ES106" s="263"/>
      <c r="ET106" s="263"/>
      <c r="EU106" s="263"/>
      <c r="EV106" s="263"/>
      <c r="EW106" s="263"/>
      <c r="EX106" s="263"/>
      <c r="EY106" s="263"/>
      <c r="EZ106" s="263"/>
      <c r="FA106" s="263"/>
      <c r="FB106" s="263"/>
      <c r="FC106" s="263"/>
      <c r="FD106" s="263"/>
      <c r="FE106" s="263"/>
      <c r="FF106" s="263"/>
      <c r="FG106" s="263"/>
      <c r="FH106" s="263"/>
      <c r="FI106" s="263"/>
      <c r="FJ106" s="263"/>
      <c r="FK106" s="263"/>
      <c r="FL106" s="263"/>
      <c r="FM106" s="263"/>
      <c r="FN106" s="263"/>
      <c r="FO106" s="263"/>
      <c r="FP106" s="263"/>
      <c r="FQ106" s="263"/>
      <c r="FR106" s="263"/>
      <c r="FS106" s="263"/>
      <c r="FT106" s="263"/>
      <c r="FU106" s="263"/>
      <c r="FV106" s="263"/>
      <c r="FW106" s="263"/>
      <c r="FX106" s="263"/>
      <c r="FY106" s="263"/>
      <c r="FZ106" s="263"/>
      <c r="GA106" s="263"/>
      <c r="GB106" s="263"/>
      <c r="GC106" s="263"/>
      <c r="GD106" s="263"/>
      <c r="GE106" s="263"/>
      <c r="GF106" s="263"/>
      <c r="GG106" s="263"/>
      <c r="GH106" s="263"/>
      <c r="GI106" s="263"/>
      <c r="GJ106" s="263"/>
      <c r="GK106" s="263"/>
      <c r="GL106" s="263"/>
      <c r="GM106" s="263"/>
      <c r="GN106" s="263"/>
      <c r="GO106" s="263"/>
      <c r="GP106" s="263"/>
      <c r="GQ106" s="263"/>
      <c r="GR106" s="263"/>
      <c r="GS106" s="263"/>
      <c r="GT106" s="263"/>
      <c r="GU106" s="263"/>
      <c r="GV106" s="263"/>
      <c r="GW106" s="263"/>
      <c r="GX106" s="263"/>
      <c r="GY106" s="263"/>
      <c r="GZ106" s="263"/>
      <c r="HA106" s="263"/>
      <c r="HB106" s="263"/>
      <c r="HC106" s="263"/>
      <c r="HD106" s="263"/>
      <c r="HE106" s="263"/>
      <c r="HF106" s="263"/>
      <c r="HG106" s="263"/>
      <c r="HH106" s="263"/>
      <c r="HI106" s="263"/>
      <c r="HJ106" s="263"/>
      <c r="HK106" s="263"/>
      <c r="HL106" s="263"/>
      <c r="HM106" s="263"/>
      <c r="HN106" s="263"/>
      <c r="HO106" s="263"/>
      <c r="HP106" s="263"/>
      <c r="HQ106" s="263"/>
      <c r="HR106" s="263"/>
      <c r="HS106" s="263"/>
      <c r="HT106" s="263"/>
      <c r="HU106" s="263"/>
      <c r="HV106" s="263"/>
      <c r="HW106" s="263"/>
      <c r="HX106" s="263"/>
      <c r="HY106" s="263"/>
      <c r="HZ106" s="263"/>
      <c r="IA106" s="263"/>
      <c r="IB106" s="263"/>
      <c r="IC106" s="263"/>
      <c r="ID106" s="263"/>
      <c r="IE106" s="263"/>
      <c r="IF106" s="263"/>
      <c r="IG106" s="263"/>
      <c r="IH106" s="263"/>
      <c r="II106" s="263"/>
      <c r="IJ106" s="263"/>
      <c r="IK106" s="263"/>
      <c r="IL106" s="263"/>
      <c r="IM106" s="263"/>
      <c r="IN106" s="263"/>
      <c r="IO106" s="263"/>
      <c r="IP106" s="263"/>
      <c r="IQ106" s="263"/>
      <c r="IR106" s="263"/>
      <c r="IS106" s="263"/>
      <c r="IT106" s="263"/>
      <c r="IU106" s="263"/>
      <c r="IV106" s="263"/>
      <c r="IW106" s="263"/>
      <c r="IX106" s="263"/>
      <c r="IY106" s="263"/>
      <c r="IZ106" s="263"/>
      <c r="JA106" s="263"/>
      <c r="JB106" s="263"/>
      <c r="JC106" s="263"/>
      <c r="JD106" s="263"/>
      <c r="JE106" s="263"/>
      <c r="JF106" s="263"/>
      <c r="JG106" s="263"/>
      <c r="JH106" s="263"/>
      <c r="JI106" s="263"/>
      <c r="JJ106" s="263"/>
      <c r="JK106" s="263"/>
      <c r="JL106" s="263"/>
      <c r="JM106" s="263"/>
      <c r="JN106" s="263"/>
      <c r="JO106" s="263"/>
      <c r="JP106" s="263"/>
      <c r="JQ106" s="263"/>
      <c r="JR106" s="263"/>
      <c r="JS106" s="263"/>
      <c r="JT106" s="263"/>
      <c r="JU106" s="263"/>
      <c r="JV106" s="263"/>
      <c r="JW106" s="263"/>
      <c r="JX106" s="263"/>
      <c r="JY106" s="263"/>
      <c r="JZ106" s="263"/>
      <c r="KA106" s="263"/>
      <c r="KB106" s="263"/>
      <c r="KC106" s="263"/>
      <c r="KD106" s="263"/>
      <c r="KE106" s="263"/>
      <c r="KF106" s="263"/>
      <c r="KG106" s="263"/>
      <c r="KH106" s="263"/>
      <c r="KI106" s="263"/>
      <c r="KJ106" s="263"/>
      <c r="KK106" s="263"/>
      <c r="KL106" s="263"/>
      <c r="KM106" s="263"/>
      <c r="KN106" s="263"/>
      <c r="KO106" s="263"/>
      <c r="KP106" s="263"/>
      <c r="KQ106" s="263"/>
      <c r="KR106" s="263"/>
      <c r="KS106" s="263"/>
      <c r="KT106" s="263"/>
      <c r="KU106" s="263"/>
      <c r="KV106" s="263"/>
      <c r="KW106" s="263"/>
      <c r="KX106" s="263"/>
      <c r="KY106" s="263"/>
      <c r="KZ106" s="263"/>
      <c r="LA106" s="263"/>
      <c r="LB106" s="263"/>
      <c r="LC106" s="263"/>
      <c r="LD106" s="263"/>
      <c r="LE106" s="263"/>
      <c r="LF106" s="263"/>
      <c r="LG106" s="263"/>
      <c r="LH106" s="263"/>
      <c r="LI106" s="263"/>
      <c r="LJ106" s="263"/>
      <c r="LK106" s="263"/>
      <c r="LL106" s="263"/>
      <c r="LM106" s="263"/>
      <c r="LN106" s="263"/>
      <c r="LO106" s="263"/>
      <c r="LP106" s="263"/>
      <c r="LQ106" s="263"/>
      <c r="LR106" s="263"/>
      <c r="LS106" s="263"/>
      <c r="LT106" s="263"/>
      <c r="LU106" s="263"/>
      <c r="LV106" s="263"/>
      <c r="LW106" s="263"/>
      <c r="LX106" s="263"/>
      <c r="LY106" s="263"/>
      <c r="LZ106" s="263"/>
      <c r="MA106" s="263"/>
      <c r="MB106" s="263"/>
      <c r="MC106" s="263"/>
      <c r="MD106" s="263"/>
      <c r="ME106" s="263"/>
      <c r="MF106" s="263"/>
      <c r="MG106" s="263"/>
      <c r="MH106" s="263"/>
      <c r="MI106" s="263"/>
      <c r="MJ106" s="263"/>
      <c r="MK106" s="263"/>
      <c r="ML106" s="263"/>
      <c r="MM106" s="263"/>
      <c r="MN106" s="263"/>
      <c r="MO106" s="263"/>
      <c r="MP106" s="263"/>
      <c r="MQ106" s="263"/>
      <c r="MR106" s="263"/>
    </row>
    <row r="107" spans="1:356" s="303" customFormat="1" ht="30" customHeight="1" x14ac:dyDescent="0.35">
      <c r="A107" s="643" t="s">
        <v>1416</v>
      </c>
      <c r="B107" s="644"/>
      <c r="C107" s="644"/>
      <c r="D107" s="644"/>
      <c r="E107" s="645"/>
      <c r="F107" s="646"/>
      <c r="G107" s="646"/>
      <c r="H107" s="646"/>
      <c r="I107" s="646"/>
      <c r="J107" s="646"/>
      <c r="K107" s="647"/>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c r="EO107" s="263"/>
      <c r="EP107" s="263"/>
      <c r="EQ107" s="263"/>
      <c r="ER107" s="263"/>
      <c r="ES107" s="263"/>
      <c r="ET107" s="263"/>
      <c r="EU107" s="263"/>
      <c r="EV107" s="263"/>
      <c r="EW107" s="263"/>
      <c r="EX107" s="263"/>
      <c r="EY107" s="263"/>
      <c r="EZ107" s="263"/>
      <c r="FA107" s="263"/>
      <c r="FB107" s="263"/>
      <c r="FC107" s="263"/>
      <c r="FD107" s="263"/>
      <c r="FE107" s="263"/>
      <c r="FF107" s="263"/>
      <c r="FG107" s="263"/>
      <c r="FH107" s="263"/>
      <c r="FI107" s="263"/>
      <c r="FJ107" s="263"/>
      <c r="FK107" s="263"/>
      <c r="FL107" s="263"/>
      <c r="FM107" s="263"/>
      <c r="FN107" s="263"/>
      <c r="FO107" s="263"/>
      <c r="FP107" s="263"/>
      <c r="FQ107" s="263"/>
      <c r="FR107" s="263"/>
      <c r="FS107" s="263"/>
      <c r="FT107" s="263"/>
      <c r="FU107" s="263"/>
      <c r="FV107" s="263"/>
      <c r="FW107" s="263"/>
      <c r="FX107" s="263"/>
      <c r="FY107" s="263"/>
      <c r="FZ107" s="263"/>
      <c r="GA107" s="263"/>
      <c r="GB107" s="263"/>
      <c r="GC107" s="263"/>
      <c r="GD107" s="263"/>
      <c r="GE107" s="263"/>
      <c r="GF107" s="263"/>
      <c r="GG107" s="263"/>
      <c r="GH107" s="263"/>
      <c r="GI107" s="263"/>
      <c r="GJ107" s="263"/>
      <c r="GK107" s="263"/>
      <c r="GL107" s="263"/>
      <c r="GM107" s="263"/>
      <c r="GN107" s="263"/>
      <c r="GO107" s="263"/>
      <c r="GP107" s="263"/>
      <c r="GQ107" s="263"/>
      <c r="GR107" s="263"/>
      <c r="GS107" s="263"/>
      <c r="GT107" s="263"/>
      <c r="GU107" s="263"/>
      <c r="GV107" s="263"/>
      <c r="GW107" s="263"/>
      <c r="GX107" s="263"/>
      <c r="GY107" s="263"/>
      <c r="GZ107" s="263"/>
      <c r="HA107" s="263"/>
      <c r="HB107" s="263"/>
      <c r="HC107" s="263"/>
      <c r="HD107" s="263"/>
      <c r="HE107" s="263"/>
      <c r="HF107" s="263"/>
      <c r="HG107" s="263"/>
      <c r="HH107" s="263"/>
      <c r="HI107" s="263"/>
      <c r="HJ107" s="263"/>
      <c r="HK107" s="263"/>
      <c r="HL107" s="263"/>
      <c r="HM107" s="263"/>
      <c r="HN107" s="263"/>
      <c r="HO107" s="263"/>
      <c r="HP107" s="263"/>
      <c r="HQ107" s="263"/>
      <c r="HR107" s="263"/>
      <c r="HS107" s="263"/>
      <c r="HT107" s="263"/>
      <c r="HU107" s="263"/>
      <c r="HV107" s="263"/>
      <c r="HW107" s="263"/>
      <c r="HX107" s="263"/>
      <c r="HY107" s="263"/>
      <c r="HZ107" s="263"/>
      <c r="IA107" s="263"/>
      <c r="IB107" s="263"/>
      <c r="IC107" s="263"/>
      <c r="ID107" s="263"/>
      <c r="IE107" s="263"/>
      <c r="IF107" s="263"/>
      <c r="IG107" s="263"/>
      <c r="IH107" s="263"/>
      <c r="II107" s="263"/>
      <c r="IJ107" s="263"/>
      <c r="IK107" s="263"/>
      <c r="IL107" s="263"/>
      <c r="IM107" s="263"/>
      <c r="IN107" s="263"/>
      <c r="IO107" s="263"/>
      <c r="IP107" s="263"/>
      <c r="IQ107" s="263"/>
      <c r="IR107" s="263"/>
      <c r="IS107" s="263"/>
      <c r="IT107" s="263"/>
      <c r="IU107" s="263"/>
      <c r="IV107" s="263"/>
      <c r="IW107" s="263"/>
      <c r="IX107" s="263"/>
      <c r="IY107" s="263"/>
      <c r="IZ107" s="263"/>
      <c r="JA107" s="263"/>
      <c r="JB107" s="263"/>
      <c r="JC107" s="263"/>
      <c r="JD107" s="263"/>
      <c r="JE107" s="263"/>
      <c r="JF107" s="263"/>
      <c r="JG107" s="263"/>
      <c r="JH107" s="263"/>
      <c r="JI107" s="263"/>
      <c r="JJ107" s="263"/>
      <c r="JK107" s="263"/>
      <c r="JL107" s="263"/>
      <c r="JM107" s="263"/>
      <c r="JN107" s="263"/>
      <c r="JO107" s="263"/>
      <c r="JP107" s="263"/>
      <c r="JQ107" s="263"/>
      <c r="JR107" s="263"/>
      <c r="JS107" s="263"/>
      <c r="JT107" s="263"/>
      <c r="JU107" s="263"/>
      <c r="JV107" s="263"/>
      <c r="JW107" s="263"/>
      <c r="JX107" s="263"/>
      <c r="JY107" s="263"/>
      <c r="JZ107" s="263"/>
      <c r="KA107" s="263"/>
      <c r="KB107" s="263"/>
      <c r="KC107" s="263"/>
      <c r="KD107" s="263"/>
      <c r="KE107" s="263"/>
      <c r="KF107" s="263"/>
      <c r="KG107" s="263"/>
      <c r="KH107" s="263"/>
      <c r="KI107" s="263"/>
      <c r="KJ107" s="263"/>
      <c r="KK107" s="263"/>
      <c r="KL107" s="263"/>
      <c r="KM107" s="263"/>
      <c r="KN107" s="263"/>
      <c r="KO107" s="263"/>
      <c r="KP107" s="263"/>
      <c r="KQ107" s="263"/>
      <c r="KR107" s="263"/>
      <c r="KS107" s="263"/>
      <c r="KT107" s="263"/>
      <c r="KU107" s="263"/>
      <c r="KV107" s="263"/>
      <c r="KW107" s="263"/>
      <c r="KX107" s="263"/>
      <c r="KY107" s="263"/>
      <c r="KZ107" s="263"/>
      <c r="LA107" s="263"/>
      <c r="LB107" s="263"/>
      <c r="LC107" s="263"/>
      <c r="LD107" s="263"/>
      <c r="LE107" s="263"/>
      <c r="LF107" s="263"/>
      <c r="LG107" s="263"/>
      <c r="LH107" s="263"/>
      <c r="LI107" s="263"/>
      <c r="LJ107" s="263"/>
      <c r="LK107" s="263"/>
      <c r="LL107" s="263"/>
      <c r="LM107" s="263"/>
      <c r="LN107" s="263"/>
      <c r="LO107" s="263"/>
      <c r="LP107" s="263"/>
      <c r="LQ107" s="263"/>
      <c r="LR107" s="263"/>
      <c r="LS107" s="263"/>
      <c r="LT107" s="263"/>
      <c r="LU107" s="263"/>
      <c r="LV107" s="263"/>
      <c r="LW107" s="263"/>
      <c r="LX107" s="263"/>
      <c r="LY107" s="263"/>
      <c r="LZ107" s="263"/>
      <c r="MA107" s="263"/>
      <c r="MB107" s="263"/>
      <c r="MC107" s="263"/>
      <c r="MD107" s="263"/>
      <c r="ME107" s="263"/>
      <c r="MF107" s="263"/>
      <c r="MG107" s="263"/>
      <c r="MH107" s="263"/>
      <c r="MI107" s="263"/>
      <c r="MJ107" s="263"/>
      <c r="MK107" s="263"/>
      <c r="ML107" s="263"/>
      <c r="MM107" s="263"/>
      <c r="MN107" s="263"/>
      <c r="MO107" s="263"/>
      <c r="MP107" s="263"/>
      <c r="MQ107" s="263"/>
      <c r="MR107" s="263"/>
    </row>
    <row r="108" spans="1:356" s="343" customFormat="1" ht="34.5" customHeight="1" x14ac:dyDescent="0.35">
      <c r="A108" s="271" t="s">
        <v>1417</v>
      </c>
      <c r="B108" s="642" t="s">
        <v>1418</v>
      </c>
      <c r="C108" s="642"/>
      <c r="D108" s="642"/>
      <c r="E108" s="642"/>
      <c r="F108" s="272" t="s">
        <v>0</v>
      </c>
      <c r="G108" s="273" t="s">
        <v>1419</v>
      </c>
      <c r="H108" s="273"/>
      <c r="I108" s="273"/>
      <c r="J108" s="273"/>
      <c r="K108" s="280"/>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3"/>
      <c r="DF108" s="263"/>
      <c r="DG108" s="263"/>
      <c r="DH108" s="263"/>
      <c r="DI108" s="263"/>
      <c r="DJ108" s="263"/>
      <c r="DK108" s="263"/>
      <c r="DL108" s="263"/>
      <c r="DM108" s="263"/>
      <c r="DN108" s="263"/>
      <c r="DO108" s="263"/>
      <c r="DP108" s="263"/>
      <c r="DQ108" s="263"/>
      <c r="DR108" s="263"/>
      <c r="DS108" s="263"/>
      <c r="DT108" s="263"/>
      <c r="DU108" s="263"/>
      <c r="DV108" s="263"/>
      <c r="DW108" s="263"/>
      <c r="DX108" s="263"/>
      <c r="DY108" s="263"/>
      <c r="DZ108" s="263"/>
      <c r="EA108" s="263"/>
      <c r="EB108" s="263"/>
      <c r="EC108" s="263"/>
      <c r="ED108" s="263"/>
      <c r="EE108" s="263"/>
      <c r="EF108" s="263"/>
      <c r="EG108" s="263"/>
      <c r="EH108" s="263"/>
      <c r="EI108" s="263"/>
      <c r="EJ108" s="263"/>
      <c r="EK108" s="263"/>
      <c r="EL108" s="263"/>
      <c r="EM108" s="263"/>
      <c r="EN108" s="263"/>
      <c r="EO108" s="263"/>
      <c r="EP108" s="263"/>
      <c r="EQ108" s="263"/>
      <c r="ER108" s="263"/>
      <c r="ES108" s="263"/>
      <c r="ET108" s="263"/>
      <c r="EU108" s="263"/>
      <c r="EV108" s="263"/>
      <c r="EW108" s="263"/>
      <c r="EX108" s="263"/>
      <c r="EY108" s="263"/>
      <c r="EZ108" s="263"/>
      <c r="FA108" s="263"/>
      <c r="FB108" s="263"/>
      <c r="FC108" s="263"/>
      <c r="FD108" s="263"/>
      <c r="FE108" s="263"/>
      <c r="FF108" s="263"/>
      <c r="FG108" s="263"/>
      <c r="FH108" s="263"/>
      <c r="FI108" s="263"/>
      <c r="FJ108" s="263"/>
      <c r="FK108" s="263"/>
      <c r="FL108" s="263"/>
      <c r="FM108" s="263"/>
      <c r="FN108" s="263"/>
      <c r="FO108" s="263"/>
      <c r="FP108" s="263"/>
      <c r="FQ108" s="263"/>
      <c r="FR108" s="263"/>
      <c r="FS108" s="263"/>
      <c r="FT108" s="263"/>
      <c r="FU108" s="263"/>
      <c r="FV108" s="263"/>
      <c r="FW108" s="263"/>
      <c r="FX108" s="263"/>
      <c r="FY108" s="263"/>
      <c r="FZ108" s="263"/>
      <c r="GA108" s="263"/>
      <c r="GB108" s="263"/>
      <c r="GC108" s="263"/>
      <c r="GD108" s="263"/>
      <c r="GE108" s="263"/>
      <c r="GF108" s="263"/>
      <c r="GG108" s="263"/>
      <c r="GH108" s="263"/>
      <c r="GI108" s="263"/>
      <c r="GJ108" s="263"/>
      <c r="GK108" s="263"/>
      <c r="GL108" s="263"/>
      <c r="GM108" s="263"/>
      <c r="GN108" s="263"/>
      <c r="GO108" s="263"/>
      <c r="GP108" s="263"/>
      <c r="GQ108" s="263"/>
      <c r="GR108" s="263"/>
      <c r="GS108" s="263"/>
      <c r="GT108" s="263"/>
      <c r="GU108" s="263"/>
      <c r="GV108" s="263"/>
      <c r="GW108" s="263"/>
      <c r="GX108" s="263"/>
      <c r="GY108" s="263"/>
      <c r="GZ108" s="263"/>
      <c r="HA108" s="263"/>
      <c r="HB108" s="263"/>
      <c r="HC108" s="263"/>
      <c r="HD108" s="263"/>
      <c r="HE108" s="263"/>
      <c r="HF108" s="263"/>
      <c r="HG108" s="263"/>
      <c r="HH108" s="263"/>
      <c r="HI108" s="263"/>
      <c r="HJ108" s="263"/>
      <c r="HK108" s="263"/>
      <c r="HL108" s="263"/>
      <c r="HM108" s="263"/>
      <c r="HN108" s="263"/>
      <c r="HO108" s="263"/>
      <c r="HP108" s="263"/>
      <c r="HQ108" s="263"/>
      <c r="HR108" s="263"/>
      <c r="HS108" s="263"/>
      <c r="HT108" s="263"/>
      <c r="HU108" s="263"/>
      <c r="HV108" s="263"/>
      <c r="HW108" s="263"/>
      <c r="HX108" s="263"/>
      <c r="HY108" s="263"/>
      <c r="HZ108" s="263"/>
      <c r="IA108" s="263"/>
      <c r="IB108" s="263"/>
      <c r="IC108" s="263"/>
      <c r="ID108" s="263"/>
      <c r="IE108" s="263"/>
      <c r="IF108" s="263"/>
      <c r="IG108" s="263"/>
      <c r="IH108" s="263"/>
      <c r="II108" s="263"/>
      <c r="IJ108" s="263"/>
      <c r="IK108" s="263"/>
      <c r="IL108" s="263"/>
      <c r="IM108" s="263"/>
      <c r="IN108" s="263"/>
      <c r="IO108" s="263"/>
      <c r="IP108" s="263"/>
      <c r="IQ108" s="263"/>
      <c r="IR108" s="263"/>
      <c r="IS108" s="263"/>
      <c r="IT108" s="263"/>
      <c r="IU108" s="263"/>
      <c r="IV108" s="263"/>
      <c r="IW108" s="263"/>
      <c r="IX108" s="263"/>
      <c r="IY108" s="263"/>
      <c r="IZ108" s="263"/>
      <c r="JA108" s="263"/>
      <c r="JB108" s="263"/>
      <c r="JC108" s="263"/>
      <c r="JD108" s="263"/>
      <c r="JE108" s="263"/>
      <c r="JF108" s="263"/>
      <c r="JG108" s="263"/>
      <c r="JH108" s="263"/>
      <c r="JI108" s="263"/>
      <c r="JJ108" s="263"/>
      <c r="JK108" s="263"/>
      <c r="JL108" s="263"/>
      <c r="JM108" s="263"/>
      <c r="JN108" s="263"/>
      <c r="JO108" s="263"/>
      <c r="JP108" s="263"/>
      <c r="JQ108" s="263"/>
      <c r="JR108" s="263"/>
      <c r="JS108" s="263"/>
      <c r="JT108" s="263"/>
      <c r="JU108" s="263"/>
      <c r="JV108" s="263"/>
      <c r="JW108" s="263"/>
      <c r="JX108" s="263"/>
      <c r="JY108" s="263"/>
      <c r="JZ108" s="263"/>
      <c r="KA108" s="263"/>
      <c r="KB108" s="263"/>
      <c r="KC108" s="263"/>
      <c r="KD108" s="263"/>
      <c r="KE108" s="263"/>
      <c r="KF108" s="263"/>
      <c r="KG108" s="263"/>
      <c r="KH108" s="263"/>
      <c r="KI108" s="263"/>
      <c r="KJ108" s="263"/>
      <c r="KK108" s="263"/>
      <c r="KL108" s="263"/>
      <c r="KM108" s="263"/>
      <c r="KN108" s="263"/>
      <c r="KO108" s="263"/>
      <c r="KP108" s="263"/>
      <c r="KQ108" s="263"/>
      <c r="KR108" s="263"/>
      <c r="KS108" s="263"/>
      <c r="KT108" s="263"/>
      <c r="KU108" s="263"/>
      <c r="KV108" s="263"/>
      <c r="KW108" s="263"/>
      <c r="KX108" s="263"/>
      <c r="KY108" s="263"/>
      <c r="KZ108" s="263"/>
      <c r="LA108" s="263"/>
      <c r="LB108" s="263"/>
      <c r="LC108" s="263"/>
      <c r="LD108" s="263"/>
      <c r="LE108" s="263"/>
      <c r="LF108" s="263"/>
      <c r="LG108" s="263"/>
      <c r="LH108" s="263"/>
      <c r="LI108" s="263"/>
      <c r="LJ108" s="263"/>
      <c r="LK108" s="263"/>
      <c r="LL108" s="263"/>
      <c r="LM108" s="263"/>
      <c r="LN108" s="263"/>
      <c r="LO108" s="263"/>
      <c r="LP108" s="263"/>
      <c r="LQ108" s="263"/>
      <c r="LR108" s="263"/>
      <c r="LS108" s="263"/>
      <c r="LT108" s="263"/>
      <c r="LU108" s="263"/>
      <c r="LV108" s="263"/>
      <c r="LW108" s="263"/>
      <c r="LX108" s="263"/>
      <c r="LY108" s="263"/>
      <c r="LZ108" s="263"/>
      <c r="MA108" s="263"/>
      <c r="MB108" s="263"/>
      <c r="MC108" s="263"/>
      <c r="MD108" s="263"/>
      <c r="ME108" s="263"/>
      <c r="MF108" s="263"/>
      <c r="MG108" s="263"/>
      <c r="MH108" s="263"/>
      <c r="MI108" s="263"/>
      <c r="MJ108" s="263"/>
      <c r="MK108" s="263"/>
      <c r="ML108" s="263"/>
      <c r="MM108" s="263"/>
      <c r="MN108" s="263"/>
      <c r="MO108" s="263"/>
      <c r="MP108" s="263"/>
      <c r="MQ108" s="263"/>
      <c r="MR108" s="263"/>
    </row>
    <row r="109" spans="1:356" ht="34.5" customHeight="1" x14ac:dyDescent="0.35">
      <c r="A109" s="276" t="s">
        <v>1323</v>
      </c>
      <c r="B109" s="639" t="s">
        <v>1420</v>
      </c>
      <c r="C109" s="639"/>
      <c r="D109" s="639"/>
      <c r="E109" s="639"/>
      <c r="F109" s="272" t="s">
        <v>0</v>
      </c>
      <c r="G109" s="273" t="s">
        <v>1419</v>
      </c>
      <c r="H109" s="277"/>
      <c r="I109" s="277"/>
      <c r="J109" s="277"/>
      <c r="K109" s="278"/>
    </row>
    <row r="110" spans="1:356" ht="34.5" customHeight="1" x14ac:dyDescent="0.35">
      <c r="A110" s="276" t="s">
        <v>1421</v>
      </c>
      <c r="B110" s="639" t="s">
        <v>1422</v>
      </c>
      <c r="C110" s="639"/>
      <c r="D110" s="639"/>
      <c r="E110" s="639"/>
      <c r="F110" s="272" t="s">
        <v>0</v>
      </c>
      <c r="G110" s="273" t="s">
        <v>1419</v>
      </c>
      <c r="H110" s="277"/>
      <c r="I110" s="277"/>
      <c r="J110" s="277"/>
      <c r="K110" s="278"/>
    </row>
    <row r="111" spans="1:356" ht="34.5" customHeight="1" x14ac:dyDescent="0.35">
      <c r="A111" s="276" t="s">
        <v>1423</v>
      </c>
      <c r="B111" s="639" t="s">
        <v>1424</v>
      </c>
      <c r="C111" s="639"/>
      <c r="D111" s="639"/>
      <c r="E111" s="639"/>
      <c r="F111" s="272" t="s">
        <v>0</v>
      </c>
      <c r="G111" s="273" t="s">
        <v>1419</v>
      </c>
      <c r="H111" s="277"/>
      <c r="I111" s="277"/>
      <c r="J111" s="277"/>
      <c r="K111" s="278"/>
    </row>
    <row r="112" spans="1:356" s="303" customFormat="1" ht="30" customHeight="1" x14ac:dyDescent="0.35">
      <c r="A112" s="643" t="s">
        <v>1425</v>
      </c>
      <c r="B112" s="644"/>
      <c r="C112" s="644"/>
      <c r="D112" s="644"/>
      <c r="E112" s="645"/>
      <c r="F112" s="646"/>
      <c r="G112" s="646"/>
      <c r="H112" s="646"/>
      <c r="I112" s="646"/>
      <c r="J112" s="646"/>
      <c r="K112" s="647"/>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3"/>
      <c r="DF112" s="263"/>
      <c r="DG112" s="263"/>
      <c r="DH112" s="263"/>
      <c r="DI112" s="263"/>
      <c r="DJ112" s="263"/>
      <c r="DK112" s="263"/>
      <c r="DL112" s="263"/>
      <c r="DM112" s="263"/>
      <c r="DN112" s="263"/>
      <c r="DO112" s="263"/>
      <c r="DP112" s="263"/>
      <c r="DQ112" s="263"/>
      <c r="DR112" s="263"/>
      <c r="DS112" s="263"/>
      <c r="DT112" s="263"/>
      <c r="DU112" s="263"/>
      <c r="DV112" s="263"/>
      <c r="DW112" s="263"/>
      <c r="DX112" s="263"/>
      <c r="DY112" s="263"/>
      <c r="DZ112" s="263"/>
      <c r="EA112" s="263"/>
      <c r="EB112" s="263"/>
      <c r="EC112" s="263"/>
      <c r="ED112" s="263"/>
      <c r="EE112" s="263"/>
      <c r="EF112" s="263"/>
      <c r="EG112" s="263"/>
      <c r="EH112" s="263"/>
      <c r="EI112" s="263"/>
      <c r="EJ112" s="263"/>
      <c r="EK112" s="263"/>
      <c r="EL112" s="263"/>
      <c r="EM112" s="263"/>
      <c r="EN112" s="263"/>
      <c r="EO112" s="263"/>
      <c r="EP112" s="263"/>
      <c r="EQ112" s="263"/>
      <c r="ER112" s="263"/>
      <c r="ES112" s="263"/>
      <c r="ET112" s="263"/>
      <c r="EU112" s="263"/>
      <c r="EV112" s="263"/>
      <c r="EW112" s="263"/>
      <c r="EX112" s="263"/>
      <c r="EY112" s="263"/>
      <c r="EZ112" s="263"/>
      <c r="FA112" s="263"/>
      <c r="FB112" s="263"/>
      <c r="FC112" s="263"/>
      <c r="FD112" s="263"/>
      <c r="FE112" s="263"/>
      <c r="FF112" s="263"/>
      <c r="FG112" s="263"/>
      <c r="FH112" s="263"/>
      <c r="FI112" s="263"/>
      <c r="FJ112" s="263"/>
      <c r="FK112" s="263"/>
      <c r="FL112" s="263"/>
      <c r="FM112" s="263"/>
      <c r="FN112" s="263"/>
      <c r="FO112" s="263"/>
      <c r="FP112" s="263"/>
      <c r="FQ112" s="263"/>
      <c r="FR112" s="263"/>
      <c r="FS112" s="263"/>
      <c r="FT112" s="263"/>
      <c r="FU112" s="263"/>
      <c r="FV112" s="263"/>
      <c r="FW112" s="263"/>
      <c r="FX112" s="263"/>
      <c r="FY112" s="263"/>
      <c r="FZ112" s="263"/>
      <c r="GA112" s="263"/>
      <c r="GB112" s="263"/>
      <c r="GC112" s="263"/>
      <c r="GD112" s="263"/>
      <c r="GE112" s="263"/>
      <c r="GF112" s="263"/>
      <c r="GG112" s="263"/>
      <c r="GH112" s="263"/>
      <c r="GI112" s="263"/>
      <c r="GJ112" s="263"/>
      <c r="GK112" s="263"/>
      <c r="GL112" s="263"/>
      <c r="GM112" s="263"/>
      <c r="GN112" s="263"/>
      <c r="GO112" s="263"/>
      <c r="GP112" s="263"/>
      <c r="GQ112" s="263"/>
      <c r="GR112" s="263"/>
      <c r="GS112" s="263"/>
      <c r="GT112" s="263"/>
      <c r="GU112" s="263"/>
      <c r="GV112" s="263"/>
      <c r="GW112" s="263"/>
      <c r="GX112" s="263"/>
      <c r="GY112" s="263"/>
      <c r="GZ112" s="263"/>
      <c r="HA112" s="263"/>
      <c r="HB112" s="263"/>
      <c r="HC112" s="263"/>
      <c r="HD112" s="263"/>
      <c r="HE112" s="263"/>
      <c r="HF112" s="263"/>
      <c r="HG112" s="263"/>
      <c r="HH112" s="263"/>
      <c r="HI112" s="263"/>
      <c r="HJ112" s="263"/>
      <c r="HK112" s="263"/>
      <c r="HL112" s="263"/>
      <c r="HM112" s="263"/>
      <c r="HN112" s="263"/>
      <c r="HO112" s="263"/>
      <c r="HP112" s="263"/>
      <c r="HQ112" s="263"/>
      <c r="HR112" s="263"/>
      <c r="HS112" s="263"/>
      <c r="HT112" s="263"/>
      <c r="HU112" s="263"/>
      <c r="HV112" s="263"/>
      <c r="HW112" s="263"/>
      <c r="HX112" s="263"/>
      <c r="HY112" s="263"/>
      <c r="HZ112" s="263"/>
      <c r="IA112" s="263"/>
      <c r="IB112" s="263"/>
      <c r="IC112" s="263"/>
      <c r="ID112" s="263"/>
      <c r="IE112" s="263"/>
      <c r="IF112" s="263"/>
      <c r="IG112" s="263"/>
      <c r="IH112" s="263"/>
      <c r="II112" s="263"/>
      <c r="IJ112" s="263"/>
      <c r="IK112" s="263"/>
      <c r="IL112" s="263"/>
      <c r="IM112" s="263"/>
      <c r="IN112" s="263"/>
      <c r="IO112" s="263"/>
      <c r="IP112" s="263"/>
      <c r="IQ112" s="263"/>
      <c r="IR112" s="263"/>
      <c r="IS112" s="263"/>
      <c r="IT112" s="263"/>
      <c r="IU112" s="263"/>
      <c r="IV112" s="263"/>
      <c r="IW112" s="263"/>
      <c r="IX112" s="263"/>
      <c r="IY112" s="263"/>
      <c r="IZ112" s="263"/>
      <c r="JA112" s="263"/>
      <c r="JB112" s="263"/>
      <c r="JC112" s="263"/>
      <c r="JD112" s="263"/>
      <c r="JE112" s="263"/>
      <c r="JF112" s="263"/>
      <c r="JG112" s="263"/>
      <c r="JH112" s="263"/>
      <c r="JI112" s="263"/>
      <c r="JJ112" s="263"/>
      <c r="JK112" s="263"/>
      <c r="JL112" s="263"/>
      <c r="JM112" s="263"/>
      <c r="JN112" s="263"/>
      <c r="JO112" s="263"/>
      <c r="JP112" s="263"/>
      <c r="JQ112" s="263"/>
      <c r="JR112" s="263"/>
      <c r="JS112" s="263"/>
      <c r="JT112" s="263"/>
      <c r="JU112" s="263"/>
      <c r="JV112" s="263"/>
      <c r="JW112" s="263"/>
      <c r="JX112" s="263"/>
      <c r="JY112" s="263"/>
      <c r="JZ112" s="263"/>
      <c r="KA112" s="263"/>
      <c r="KB112" s="263"/>
      <c r="KC112" s="263"/>
      <c r="KD112" s="263"/>
      <c r="KE112" s="263"/>
      <c r="KF112" s="263"/>
      <c r="KG112" s="263"/>
      <c r="KH112" s="263"/>
      <c r="KI112" s="263"/>
      <c r="KJ112" s="263"/>
      <c r="KK112" s="263"/>
      <c r="KL112" s="263"/>
      <c r="KM112" s="263"/>
      <c r="KN112" s="263"/>
      <c r="KO112" s="263"/>
      <c r="KP112" s="263"/>
      <c r="KQ112" s="263"/>
      <c r="KR112" s="263"/>
      <c r="KS112" s="263"/>
      <c r="KT112" s="263"/>
      <c r="KU112" s="263"/>
      <c r="KV112" s="263"/>
      <c r="KW112" s="263"/>
      <c r="KX112" s="263"/>
      <c r="KY112" s="263"/>
      <c r="KZ112" s="263"/>
      <c r="LA112" s="263"/>
      <c r="LB112" s="263"/>
      <c r="LC112" s="263"/>
      <c r="LD112" s="263"/>
      <c r="LE112" s="263"/>
      <c r="LF112" s="263"/>
      <c r="LG112" s="263"/>
      <c r="LH112" s="263"/>
      <c r="LI112" s="263"/>
      <c r="LJ112" s="263"/>
      <c r="LK112" s="263"/>
      <c r="LL112" s="263"/>
      <c r="LM112" s="263"/>
      <c r="LN112" s="263"/>
      <c r="LO112" s="263"/>
      <c r="LP112" s="263"/>
      <c r="LQ112" s="263"/>
      <c r="LR112" s="263"/>
      <c r="LS112" s="263"/>
      <c r="LT112" s="263"/>
      <c r="LU112" s="263"/>
      <c r="LV112" s="263"/>
      <c r="LW112" s="263"/>
      <c r="LX112" s="263"/>
      <c r="LY112" s="263"/>
      <c r="LZ112" s="263"/>
      <c r="MA112" s="263"/>
      <c r="MB112" s="263"/>
      <c r="MC112" s="263"/>
      <c r="MD112" s="263"/>
      <c r="ME112" s="263"/>
      <c r="MF112" s="263"/>
      <c r="MG112" s="263"/>
      <c r="MH112" s="263"/>
      <c r="MI112" s="263"/>
      <c r="MJ112" s="263"/>
      <c r="MK112" s="263"/>
      <c r="ML112" s="263"/>
      <c r="MM112" s="263"/>
      <c r="MN112" s="263"/>
      <c r="MO112" s="263"/>
      <c r="MP112" s="263"/>
      <c r="MQ112" s="263"/>
      <c r="MR112" s="263"/>
    </row>
    <row r="113" spans="1:356" s="340" customFormat="1" ht="30.75" customHeight="1" x14ac:dyDescent="0.35">
      <c r="A113" s="271" t="s">
        <v>1426</v>
      </c>
      <c r="B113" s="642" t="s">
        <v>1427</v>
      </c>
      <c r="C113" s="642"/>
      <c r="D113" s="642"/>
      <c r="E113" s="642"/>
      <c r="F113" s="291" t="s">
        <v>20</v>
      </c>
      <c r="G113" s="273" t="s">
        <v>1808</v>
      </c>
      <c r="H113" s="273"/>
      <c r="I113" s="273"/>
      <c r="J113" s="273"/>
      <c r="K113" s="336">
        <v>43709</v>
      </c>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3"/>
      <c r="DF113" s="263"/>
      <c r="DG113" s="263"/>
      <c r="DH113" s="263"/>
      <c r="DI113" s="263"/>
      <c r="DJ113" s="263"/>
      <c r="DK113" s="263"/>
      <c r="DL113" s="263"/>
      <c r="DM113" s="263"/>
      <c r="DN113" s="263"/>
      <c r="DO113" s="263"/>
      <c r="DP113" s="263"/>
      <c r="DQ113" s="263"/>
      <c r="DR113" s="263"/>
      <c r="DS113" s="263"/>
      <c r="DT113" s="263"/>
      <c r="DU113" s="263"/>
      <c r="DV113" s="263"/>
      <c r="DW113" s="263"/>
      <c r="DX113" s="263"/>
      <c r="DY113" s="263"/>
      <c r="DZ113" s="263"/>
      <c r="EA113" s="263"/>
      <c r="EB113" s="263"/>
      <c r="EC113" s="263"/>
      <c r="ED113" s="263"/>
      <c r="EE113" s="263"/>
      <c r="EF113" s="263"/>
      <c r="EG113" s="263"/>
      <c r="EH113" s="263"/>
      <c r="EI113" s="263"/>
      <c r="EJ113" s="263"/>
      <c r="EK113" s="263"/>
      <c r="EL113" s="263"/>
      <c r="EM113" s="263"/>
      <c r="EN113" s="263"/>
      <c r="EO113" s="263"/>
      <c r="EP113" s="263"/>
      <c r="EQ113" s="263"/>
      <c r="ER113" s="263"/>
      <c r="ES113" s="263"/>
      <c r="ET113" s="263"/>
      <c r="EU113" s="263"/>
      <c r="EV113" s="263"/>
      <c r="EW113" s="263"/>
      <c r="EX113" s="263"/>
      <c r="EY113" s="263"/>
      <c r="EZ113" s="263"/>
      <c r="FA113" s="263"/>
      <c r="FB113" s="263"/>
      <c r="FC113" s="263"/>
      <c r="FD113" s="263"/>
      <c r="FE113" s="263"/>
      <c r="FF113" s="263"/>
      <c r="FG113" s="263"/>
      <c r="FH113" s="263"/>
      <c r="FI113" s="263"/>
      <c r="FJ113" s="263"/>
      <c r="FK113" s="263"/>
      <c r="FL113" s="263"/>
      <c r="FM113" s="263"/>
      <c r="FN113" s="263"/>
      <c r="FO113" s="263"/>
      <c r="FP113" s="263"/>
      <c r="FQ113" s="263"/>
      <c r="FR113" s="263"/>
      <c r="FS113" s="263"/>
      <c r="FT113" s="263"/>
      <c r="FU113" s="263"/>
      <c r="FV113" s="263"/>
      <c r="FW113" s="263"/>
      <c r="FX113" s="263"/>
      <c r="FY113" s="263"/>
      <c r="FZ113" s="263"/>
      <c r="GA113" s="263"/>
      <c r="GB113" s="263"/>
      <c r="GC113" s="263"/>
      <c r="GD113" s="263"/>
      <c r="GE113" s="263"/>
      <c r="GF113" s="263"/>
      <c r="GG113" s="263"/>
      <c r="GH113" s="263"/>
      <c r="GI113" s="263"/>
      <c r="GJ113" s="263"/>
      <c r="GK113" s="263"/>
      <c r="GL113" s="263"/>
      <c r="GM113" s="263"/>
      <c r="GN113" s="263"/>
      <c r="GO113" s="263"/>
      <c r="GP113" s="263"/>
      <c r="GQ113" s="263"/>
      <c r="GR113" s="263"/>
      <c r="GS113" s="263"/>
      <c r="GT113" s="263"/>
      <c r="GU113" s="263"/>
      <c r="GV113" s="263"/>
      <c r="GW113" s="263"/>
      <c r="GX113" s="263"/>
      <c r="GY113" s="263"/>
      <c r="GZ113" s="263"/>
      <c r="HA113" s="263"/>
      <c r="HB113" s="263"/>
      <c r="HC113" s="263"/>
      <c r="HD113" s="263"/>
      <c r="HE113" s="263"/>
      <c r="HF113" s="263"/>
      <c r="HG113" s="263"/>
      <c r="HH113" s="263"/>
      <c r="HI113" s="263"/>
      <c r="HJ113" s="263"/>
      <c r="HK113" s="263"/>
      <c r="HL113" s="263"/>
      <c r="HM113" s="263"/>
      <c r="HN113" s="263"/>
      <c r="HO113" s="263"/>
      <c r="HP113" s="263"/>
      <c r="HQ113" s="263"/>
      <c r="HR113" s="263"/>
      <c r="HS113" s="263"/>
      <c r="HT113" s="263"/>
      <c r="HU113" s="263"/>
      <c r="HV113" s="263"/>
      <c r="HW113" s="263"/>
      <c r="HX113" s="263"/>
      <c r="HY113" s="263"/>
      <c r="HZ113" s="263"/>
      <c r="IA113" s="263"/>
      <c r="IB113" s="263"/>
      <c r="IC113" s="263"/>
      <c r="ID113" s="263"/>
      <c r="IE113" s="263"/>
      <c r="IF113" s="263"/>
      <c r="IG113" s="263"/>
      <c r="IH113" s="263"/>
      <c r="II113" s="263"/>
      <c r="IJ113" s="263"/>
      <c r="IK113" s="263"/>
      <c r="IL113" s="263"/>
      <c r="IM113" s="263"/>
      <c r="IN113" s="263"/>
      <c r="IO113" s="263"/>
      <c r="IP113" s="263"/>
      <c r="IQ113" s="263"/>
      <c r="IR113" s="263"/>
      <c r="IS113" s="263"/>
      <c r="IT113" s="263"/>
      <c r="IU113" s="263"/>
      <c r="IV113" s="263"/>
      <c r="IW113" s="263"/>
      <c r="IX113" s="263"/>
      <c r="IY113" s="263"/>
      <c r="IZ113" s="263"/>
      <c r="JA113" s="263"/>
      <c r="JB113" s="263"/>
      <c r="JC113" s="263"/>
      <c r="JD113" s="263"/>
      <c r="JE113" s="263"/>
      <c r="JF113" s="263"/>
      <c r="JG113" s="263"/>
      <c r="JH113" s="263"/>
      <c r="JI113" s="263"/>
      <c r="JJ113" s="263"/>
      <c r="JK113" s="263"/>
      <c r="JL113" s="263"/>
      <c r="JM113" s="263"/>
      <c r="JN113" s="263"/>
      <c r="JO113" s="263"/>
      <c r="JP113" s="263"/>
      <c r="JQ113" s="263"/>
      <c r="JR113" s="263"/>
      <c r="JS113" s="263"/>
      <c r="JT113" s="263"/>
      <c r="JU113" s="263"/>
      <c r="JV113" s="263"/>
      <c r="JW113" s="263"/>
      <c r="JX113" s="263"/>
      <c r="JY113" s="263"/>
      <c r="JZ113" s="263"/>
      <c r="KA113" s="263"/>
      <c r="KB113" s="263"/>
      <c r="KC113" s="263"/>
      <c r="KD113" s="263"/>
      <c r="KE113" s="263"/>
      <c r="KF113" s="263"/>
      <c r="KG113" s="263"/>
      <c r="KH113" s="263"/>
      <c r="KI113" s="263"/>
      <c r="KJ113" s="263"/>
      <c r="KK113" s="263"/>
      <c r="KL113" s="263"/>
      <c r="KM113" s="263"/>
      <c r="KN113" s="263"/>
      <c r="KO113" s="263"/>
      <c r="KP113" s="263"/>
      <c r="KQ113" s="263"/>
      <c r="KR113" s="263"/>
      <c r="KS113" s="263"/>
      <c r="KT113" s="263"/>
      <c r="KU113" s="263"/>
      <c r="KV113" s="263"/>
      <c r="KW113" s="263"/>
      <c r="KX113" s="263"/>
      <c r="KY113" s="263"/>
      <c r="KZ113" s="263"/>
      <c r="LA113" s="263"/>
      <c r="LB113" s="263"/>
      <c r="LC113" s="263"/>
      <c r="LD113" s="263"/>
      <c r="LE113" s="263"/>
      <c r="LF113" s="263"/>
      <c r="LG113" s="263"/>
      <c r="LH113" s="263"/>
      <c r="LI113" s="263"/>
      <c r="LJ113" s="263"/>
      <c r="LK113" s="263"/>
      <c r="LL113" s="263"/>
      <c r="LM113" s="263"/>
      <c r="LN113" s="263"/>
      <c r="LO113" s="263"/>
      <c r="LP113" s="263"/>
      <c r="LQ113" s="263"/>
      <c r="LR113" s="263"/>
      <c r="LS113" s="263"/>
      <c r="LT113" s="263"/>
      <c r="LU113" s="263"/>
      <c r="LV113" s="263"/>
      <c r="LW113" s="263"/>
      <c r="LX113" s="263"/>
      <c r="LY113" s="263"/>
      <c r="LZ113" s="263"/>
      <c r="MA113" s="263"/>
      <c r="MB113" s="263"/>
      <c r="MC113" s="263"/>
      <c r="MD113" s="263"/>
      <c r="ME113" s="263"/>
      <c r="MF113" s="263"/>
      <c r="MG113" s="263"/>
      <c r="MH113" s="263"/>
      <c r="MI113" s="263"/>
      <c r="MJ113" s="263"/>
      <c r="MK113" s="263"/>
      <c r="ML113" s="263"/>
      <c r="MM113" s="263"/>
      <c r="MN113" s="263"/>
      <c r="MO113" s="263"/>
      <c r="MP113" s="263"/>
      <c r="MQ113" s="263"/>
      <c r="MR113" s="263"/>
    </row>
    <row r="114" spans="1:356" s="303" customFormat="1" ht="30" customHeight="1" x14ac:dyDescent="0.35">
      <c r="A114" s="643" t="s">
        <v>1428</v>
      </c>
      <c r="B114" s="644"/>
      <c r="C114" s="644"/>
      <c r="D114" s="644"/>
      <c r="E114" s="645"/>
      <c r="F114" s="646"/>
      <c r="G114" s="646"/>
      <c r="H114" s="646"/>
      <c r="I114" s="646"/>
      <c r="J114" s="646"/>
      <c r="K114" s="647"/>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3"/>
      <c r="DP114" s="263"/>
      <c r="DQ114" s="263"/>
      <c r="DR114" s="263"/>
      <c r="DS114" s="263"/>
      <c r="DT114" s="263"/>
      <c r="DU114" s="263"/>
      <c r="DV114" s="263"/>
      <c r="DW114" s="263"/>
      <c r="DX114" s="263"/>
      <c r="DY114" s="263"/>
      <c r="DZ114" s="263"/>
      <c r="EA114" s="263"/>
      <c r="EB114" s="263"/>
      <c r="EC114" s="263"/>
      <c r="ED114" s="263"/>
      <c r="EE114" s="263"/>
      <c r="EF114" s="263"/>
      <c r="EG114" s="263"/>
      <c r="EH114" s="263"/>
      <c r="EI114" s="263"/>
      <c r="EJ114" s="263"/>
      <c r="EK114" s="263"/>
      <c r="EL114" s="263"/>
      <c r="EM114" s="263"/>
      <c r="EN114" s="263"/>
      <c r="EO114" s="263"/>
      <c r="EP114" s="263"/>
      <c r="EQ114" s="263"/>
      <c r="ER114" s="263"/>
      <c r="ES114" s="263"/>
      <c r="ET114" s="263"/>
      <c r="EU114" s="263"/>
      <c r="EV114" s="263"/>
      <c r="EW114" s="263"/>
      <c r="EX114" s="263"/>
      <c r="EY114" s="263"/>
      <c r="EZ114" s="263"/>
      <c r="FA114" s="263"/>
      <c r="FB114" s="263"/>
      <c r="FC114" s="263"/>
      <c r="FD114" s="263"/>
      <c r="FE114" s="263"/>
      <c r="FF114" s="263"/>
      <c r="FG114" s="263"/>
      <c r="FH114" s="263"/>
      <c r="FI114" s="263"/>
      <c r="FJ114" s="263"/>
      <c r="FK114" s="263"/>
      <c r="FL114" s="263"/>
      <c r="FM114" s="263"/>
      <c r="FN114" s="263"/>
      <c r="FO114" s="263"/>
      <c r="FP114" s="263"/>
      <c r="FQ114" s="263"/>
      <c r="FR114" s="263"/>
      <c r="FS114" s="263"/>
      <c r="FT114" s="263"/>
      <c r="FU114" s="263"/>
      <c r="FV114" s="263"/>
      <c r="FW114" s="263"/>
      <c r="FX114" s="263"/>
      <c r="FY114" s="263"/>
      <c r="FZ114" s="263"/>
      <c r="GA114" s="263"/>
      <c r="GB114" s="263"/>
      <c r="GC114" s="263"/>
      <c r="GD114" s="263"/>
      <c r="GE114" s="263"/>
      <c r="GF114" s="263"/>
      <c r="GG114" s="263"/>
      <c r="GH114" s="263"/>
      <c r="GI114" s="263"/>
      <c r="GJ114" s="263"/>
      <c r="GK114" s="263"/>
      <c r="GL114" s="263"/>
      <c r="GM114" s="263"/>
      <c r="GN114" s="263"/>
      <c r="GO114" s="263"/>
      <c r="GP114" s="263"/>
      <c r="GQ114" s="263"/>
      <c r="GR114" s="263"/>
      <c r="GS114" s="263"/>
      <c r="GT114" s="263"/>
      <c r="GU114" s="263"/>
      <c r="GV114" s="263"/>
      <c r="GW114" s="263"/>
      <c r="GX114" s="263"/>
      <c r="GY114" s="263"/>
      <c r="GZ114" s="263"/>
      <c r="HA114" s="263"/>
      <c r="HB114" s="263"/>
      <c r="HC114" s="263"/>
      <c r="HD114" s="263"/>
      <c r="HE114" s="263"/>
      <c r="HF114" s="263"/>
      <c r="HG114" s="263"/>
      <c r="HH114" s="263"/>
      <c r="HI114" s="263"/>
      <c r="HJ114" s="263"/>
      <c r="HK114" s="263"/>
      <c r="HL114" s="263"/>
      <c r="HM114" s="263"/>
      <c r="HN114" s="263"/>
      <c r="HO114" s="263"/>
      <c r="HP114" s="263"/>
      <c r="HQ114" s="263"/>
      <c r="HR114" s="263"/>
      <c r="HS114" s="263"/>
      <c r="HT114" s="263"/>
      <c r="HU114" s="263"/>
      <c r="HV114" s="263"/>
      <c r="HW114" s="263"/>
      <c r="HX114" s="263"/>
      <c r="HY114" s="263"/>
      <c r="HZ114" s="263"/>
      <c r="IA114" s="263"/>
      <c r="IB114" s="263"/>
      <c r="IC114" s="263"/>
      <c r="ID114" s="263"/>
      <c r="IE114" s="263"/>
      <c r="IF114" s="263"/>
      <c r="IG114" s="263"/>
      <c r="IH114" s="263"/>
      <c r="II114" s="263"/>
      <c r="IJ114" s="263"/>
      <c r="IK114" s="263"/>
      <c r="IL114" s="263"/>
      <c r="IM114" s="263"/>
      <c r="IN114" s="263"/>
      <c r="IO114" s="263"/>
      <c r="IP114" s="263"/>
      <c r="IQ114" s="263"/>
      <c r="IR114" s="263"/>
      <c r="IS114" s="263"/>
      <c r="IT114" s="263"/>
      <c r="IU114" s="263"/>
      <c r="IV114" s="263"/>
      <c r="IW114" s="263"/>
      <c r="IX114" s="263"/>
      <c r="IY114" s="263"/>
      <c r="IZ114" s="263"/>
      <c r="JA114" s="263"/>
      <c r="JB114" s="263"/>
      <c r="JC114" s="263"/>
      <c r="JD114" s="263"/>
      <c r="JE114" s="263"/>
      <c r="JF114" s="263"/>
      <c r="JG114" s="263"/>
      <c r="JH114" s="263"/>
      <c r="JI114" s="263"/>
      <c r="JJ114" s="263"/>
      <c r="JK114" s="263"/>
      <c r="JL114" s="263"/>
      <c r="JM114" s="263"/>
      <c r="JN114" s="263"/>
      <c r="JO114" s="263"/>
      <c r="JP114" s="263"/>
      <c r="JQ114" s="263"/>
      <c r="JR114" s="263"/>
      <c r="JS114" s="263"/>
      <c r="JT114" s="263"/>
      <c r="JU114" s="263"/>
      <c r="JV114" s="263"/>
      <c r="JW114" s="263"/>
      <c r="JX114" s="263"/>
      <c r="JY114" s="263"/>
      <c r="JZ114" s="263"/>
      <c r="KA114" s="263"/>
      <c r="KB114" s="263"/>
      <c r="KC114" s="263"/>
      <c r="KD114" s="263"/>
      <c r="KE114" s="263"/>
      <c r="KF114" s="263"/>
      <c r="KG114" s="263"/>
      <c r="KH114" s="263"/>
      <c r="KI114" s="263"/>
      <c r="KJ114" s="263"/>
      <c r="KK114" s="263"/>
      <c r="KL114" s="263"/>
      <c r="KM114" s="263"/>
      <c r="KN114" s="263"/>
      <c r="KO114" s="263"/>
      <c r="KP114" s="263"/>
      <c r="KQ114" s="263"/>
      <c r="KR114" s="263"/>
      <c r="KS114" s="263"/>
      <c r="KT114" s="263"/>
      <c r="KU114" s="263"/>
      <c r="KV114" s="263"/>
      <c r="KW114" s="263"/>
      <c r="KX114" s="263"/>
      <c r="KY114" s="263"/>
      <c r="KZ114" s="263"/>
      <c r="LA114" s="263"/>
      <c r="LB114" s="263"/>
      <c r="LC114" s="263"/>
      <c r="LD114" s="263"/>
      <c r="LE114" s="263"/>
      <c r="LF114" s="263"/>
      <c r="LG114" s="263"/>
      <c r="LH114" s="263"/>
      <c r="LI114" s="263"/>
      <c r="LJ114" s="263"/>
      <c r="LK114" s="263"/>
      <c r="LL114" s="263"/>
      <c r="LM114" s="263"/>
      <c r="LN114" s="263"/>
      <c r="LO114" s="263"/>
      <c r="LP114" s="263"/>
      <c r="LQ114" s="263"/>
      <c r="LR114" s="263"/>
      <c r="LS114" s="263"/>
      <c r="LT114" s="263"/>
      <c r="LU114" s="263"/>
      <c r="LV114" s="263"/>
      <c r="LW114" s="263"/>
      <c r="LX114" s="263"/>
      <c r="LY114" s="263"/>
      <c r="LZ114" s="263"/>
      <c r="MA114" s="263"/>
      <c r="MB114" s="263"/>
      <c r="MC114" s="263"/>
      <c r="MD114" s="263"/>
      <c r="ME114" s="263"/>
      <c r="MF114" s="263"/>
      <c r="MG114" s="263"/>
      <c r="MH114" s="263"/>
      <c r="MI114" s="263"/>
      <c r="MJ114" s="263"/>
      <c r="MK114" s="263"/>
      <c r="ML114" s="263"/>
      <c r="MM114" s="263"/>
      <c r="MN114" s="263"/>
      <c r="MO114" s="263"/>
      <c r="MP114" s="263"/>
      <c r="MQ114" s="263"/>
      <c r="MR114" s="263"/>
    </row>
    <row r="115" spans="1:356" s="347" customFormat="1" ht="30.75" customHeight="1" thickBot="1" x14ac:dyDescent="0.4">
      <c r="A115" s="271" t="s">
        <v>1429</v>
      </c>
      <c r="B115" s="642" t="s">
        <v>1430</v>
      </c>
      <c r="C115" s="642"/>
      <c r="D115" s="642"/>
      <c r="E115" s="642"/>
      <c r="F115" s="291" t="s">
        <v>0</v>
      </c>
      <c r="G115" s="273" t="s">
        <v>1431</v>
      </c>
      <c r="H115" s="273"/>
      <c r="I115" s="273"/>
      <c r="J115" s="273"/>
      <c r="K115" s="280"/>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c r="EO115" s="263"/>
      <c r="EP115" s="263"/>
      <c r="EQ115" s="263"/>
      <c r="ER115" s="263"/>
      <c r="ES115" s="263"/>
      <c r="ET115" s="263"/>
      <c r="EU115" s="263"/>
      <c r="EV115" s="263"/>
      <c r="EW115" s="263"/>
      <c r="EX115" s="263"/>
      <c r="EY115" s="263"/>
      <c r="EZ115" s="263"/>
      <c r="FA115" s="263"/>
      <c r="FB115" s="263"/>
      <c r="FC115" s="263"/>
      <c r="FD115" s="263"/>
      <c r="FE115" s="263"/>
      <c r="FF115" s="263"/>
      <c r="FG115" s="263"/>
      <c r="FH115" s="263"/>
      <c r="FI115" s="263"/>
      <c r="FJ115" s="263"/>
      <c r="FK115" s="263"/>
      <c r="FL115" s="263"/>
      <c r="FM115" s="263"/>
      <c r="FN115" s="263"/>
      <c r="FO115" s="263"/>
      <c r="FP115" s="263"/>
      <c r="FQ115" s="263"/>
      <c r="FR115" s="263"/>
      <c r="FS115" s="263"/>
      <c r="FT115" s="263"/>
      <c r="FU115" s="263"/>
      <c r="FV115" s="263"/>
      <c r="FW115" s="263"/>
      <c r="FX115" s="263"/>
      <c r="FY115" s="263"/>
      <c r="FZ115" s="263"/>
      <c r="GA115" s="263"/>
      <c r="GB115" s="263"/>
      <c r="GC115" s="263"/>
      <c r="GD115" s="263"/>
      <c r="GE115" s="263"/>
      <c r="GF115" s="263"/>
      <c r="GG115" s="263"/>
      <c r="GH115" s="263"/>
      <c r="GI115" s="263"/>
      <c r="GJ115" s="263"/>
      <c r="GK115" s="263"/>
      <c r="GL115" s="263"/>
      <c r="GM115" s="263"/>
      <c r="GN115" s="263"/>
      <c r="GO115" s="263"/>
      <c r="GP115" s="263"/>
      <c r="GQ115" s="263"/>
      <c r="GR115" s="263"/>
      <c r="GS115" s="263"/>
      <c r="GT115" s="263"/>
      <c r="GU115" s="263"/>
      <c r="GV115" s="263"/>
      <c r="GW115" s="263"/>
      <c r="GX115" s="263"/>
      <c r="GY115" s="263"/>
      <c r="GZ115" s="263"/>
      <c r="HA115" s="263"/>
      <c r="HB115" s="263"/>
      <c r="HC115" s="263"/>
      <c r="HD115" s="263"/>
      <c r="HE115" s="263"/>
      <c r="HF115" s="263"/>
      <c r="HG115" s="263"/>
      <c r="HH115" s="263"/>
      <c r="HI115" s="263"/>
      <c r="HJ115" s="263"/>
      <c r="HK115" s="263"/>
      <c r="HL115" s="263"/>
      <c r="HM115" s="263"/>
      <c r="HN115" s="263"/>
      <c r="HO115" s="263"/>
      <c r="HP115" s="263"/>
      <c r="HQ115" s="263"/>
      <c r="HR115" s="263"/>
      <c r="HS115" s="263"/>
      <c r="HT115" s="263"/>
      <c r="HU115" s="263"/>
      <c r="HV115" s="263"/>
      <c r="HW115" s="263"/>
      <c r="HX115" s="263"/>
      <c r="HY115" s="263"/>
      <c r="HZ115" s="263"/>
      <c r="IA115" s="263"/>
      <c r="IB115" s="263"/>
      <c r="IC115" s="263"/>
      <c r="ID115" s="263"/>
      <c r="IE115" s="263"/>
      <c r="IF115" s="263"/>
      <c r="IG115" s="263"/>
      <c r="IH115" s="263"/>
      <c r="II115" s="263"/>
      <c r="IJ115" s="263"/>
      <c r="IK115" s="263"/>
      <c r="IL115" s="263"/>
      <c r="IM115" s="263"/>
      <c r="IN115" s="263"/>
      <c r="IO115" s="263"/>
      <c r="IP115" s="263"/>
      <c r="IQ115" s="263"/>
      <c r="IR115" s="263"/>
      <c r="IS115" s="263"/>
      <c r="IT115" s="263"/>
      <c r="IU115" s="263"/>
      <c r="IV115" s="263"/>
      <c r="IW115" s="263"/>
      <c r="IX115" s="263"/>
      <c r="IY115" s="263"/>
      <c r="IZ115" s="263"/>
      <c r="JA115" s="263"/>
      <c r="JB115" s="263"/>
      <c r="JC115" s="263"/>
      <c r="JD115" s="263"/>
      <c r="JE115" s="263"/>
      <c r="JF115" s="263"/>
      <c r="JG115" s="263"/>
      <c r="JH115" s="263"/>
      <c r="JI115" s="263"/>
      <c r="JJ115" s="263"/>
      <c r="JK115" s="263"/>
      <c r="JL115" s="263"/>
      <c r="JM115" s="263"/>
      <c r="JN115" s="263"/>
      <c r="JO115" s="263"/>
      <c r="JP115" s="263"/>
      <c r="JQ115" s="263"/>
      <c r="JR115" s="263"/>
      <c r="JS115" s="263"/>
      <c r="JT115" s="263"/>
      <c r="JU115" s="263"/>
      <c r="JV115" s="263"/>
      <c r="JW115" s="263"/>
      <c r="JX115" s="263"/>
      <c r="JY115" s="263"/>
      <c r="JZ115" s="263"/>
      <c r="KA115" s="263"/>
      <c r="KB115" s="263"/>
      <c r="KC115" s="263"/>
      <c r="KD115" s="263"/>
      <c r="KE115" s="263"/>
      <c r="KF115" s="263"/>
      <c r="KG115" s="263"/>
      <c r="KH115" s="263"/>
      <c r="KI115" s="263"/>
      <c r="KJ115" s="263"/>
      <c r="KK115" s="263"/>
      <c r="KL115" s="263"/>
      <c r="KM115" s="263"/>
      <c r="KN115" s="263"/>
      <c r="KO115" s="263"/>
      <c r="KP115" s="263"/>
      <c r="KQ115" s="263"/>
      <c r="KR115" s="263"/>
      <c r="KS115" s="263"/>
      <c r="KT115" s="263"/>
      <c r="KU115" s="263"/>
      <c r="KV115" s="263"/>
      <c r="KW115" s="263"/>
      <c r="KX115" s="263"/>
      <c r="KY115" s="263"/>
      <c r="KZ115" s="263"/>
      <c r="LA115" s="263"/>
      <c r="LB115" s="263"/>
      <c r="LC115" s="263"/>
      <c r="LD115" s="263"/>
      <c r="LE115" s="263"/>
      <c r="LF115" s="263"/>
      <c r="LG115" s="263"/>
      <c r="LH115" s="263"/>
      <c r="LI115" s="263"/>
      <c r="LJ115" s="263"/>
      <c r="LK115" s="263"/>
      <c r="LL115" s="263"/>
      <c r="LM115" s="263"/>
      <c r="LN115" s="263"/>
      <c r="LO115" s="263"/>
      <c r="LP115" s="263"/>
      <c r="LQ115" s="263"/>
      <c r="LR115" s="263"/>
      <c r="LS115" s="263"/>
      <c r="LT115" s="263"/>
      <c r="LU115" s="263"/>
      <c r="LV115" s="263"/>
      <c r="LW115" s="263"/>
      <c r="LX115" s="263"/>
      <c r="LY115" s="263"/>
      <c r="LZ115" s="263"/>
      <c r="MA115" s="263"/>
      <c r="MB115" s="263"/>
      <c r="MC115" s="263"/>
      <c r="MD115" s="263"/>
      <c r="ME115" s="263"/>
      <c r="MF115" s="263"/>
      <c r="MG115" s="263"/>
      <c r="MH115" s="263"/>
      <c r="MI115" s="263"/>
      <c r="MJ115" s="263"/>
      <c r="MK115" s="263"/>
      <c r="ML115" s="263"/>
      <c r="MM115" s="263"/>
      <c r="MN115" s="263"/>
      <c r="MO115" s="263"/>
      <c r="MP115" s="263"/>
      <c r="MQ115" s="263"/>
      <c r="MR115" s="263"/>
    </row>
    <row r="116" spans="1:356" s="286" customFormat="1" ht="22.5" customHeight="1" thickTop="1" thickBot="1" x14ac:dyDescent="0.4">
      <c r="A116" s="648" t="s">
        <v>1432</v>
      </c>
      <c r="B116" s="649"/>
      <c r="C116" s="649"/>
      <c r="D116" s="649"/>
      <c r="E116" s="649"/>
      <c r="F116" s="283"/>
      <c r="G116" s="284"/>
      <c r="H116" s="284"/>
      <c r="I116" s="284"/>
      <c r="J116" s="284"/>
      <c r="K116" s="285"/>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c r="EO116" s="263"/>
      <c r="EP116" s="263"/>
      <c r="EQ116" s="263"/>
      <c r="ER116" s="263"/>
      <c r="ES116" s="263"/>
      <c r="ET116" s="263"/>
      <c r="EU116" s="263"/>
      <c r="EV116" s="263"/>
      <c r="EW116" s="263"/>
      <c r="EX116" s="263"/>
      <c r="EY116" s="263"/>
      <c r="EZ116" s="263"/>
      <c r="FA116" s="263"/>
      <c r="FB116" s="263"/>
      <c r="FC116" s="263"/>
      <c r="FD116" s="263"/>
      <c r="FE116" s="263"/>
      <c r="FF116" s="263"/>
      <c r="FG116" s="263"/>
      <c r="FH116" s="263"/>
      <c r="FI116" s="263"/>
      <c r="FJ116" s="263"/>
      <c r="FK116" s="263"/>
      <c r="FL116" s="263"/>
      <c r="FM116" s="263"/>
      <c r="FN116" s="263"/>
      <c r="FO116" s="263"/>
      <c r="FP116" s="263"/>
      <c r="FQ116" s="263"/>
      <c r="FR116" s="263"/>
      <c r="FS116" s="263"/>
      <c r="FT116" s="263"/>
      <c r="FU116" s="263"/>
      <c r="FV116" s="263"/>
      <c r="FW116" s="263"/>
      <c r="FX116" s="263"/>
      <c r="FY116" s="263"/>
      <c r="FZ116" s="263"/>
      <c r="GA116" s="263"/>
      <c r="GB116" s="263"/>
      <c r="GC116" s="263"/>
      <c r="GD116" s="263"/>
      <c r="GE116" s="263"/>
      <c r="GF116" s="263"/>
      <c r="GG116" s="263"/>
      <c r="GH116" s="263"/>
      <c r="GI116" s="263"/>
      <c r="GJ116" s="263"/>
      <c r="GK116" s="263"/>
      <c r="GL116" s="263"/>
      <c r="GM116" s="263"/>
      <c r="GN116" s="263"/>
      <c r="GO116" s="263"/>
      <c r="GP116" s="263"/>
      <c r="GQ116" s="263"/>
      <c r="GR116" s="263"/>
      <c r="GS116" s="263"/>
      <c r="GT116" s="263"/>
      <c r="GU116" s="263"/>
      <c r="GV116" s="263"/>
      <c r="GW116" s="263"/>
      <c r="GX116" s="263"/>
      <c r="GY116" s="263"/>
      <c r="GZ116" s="263"/>
      <c r="HA116" s="263"/>
      <c r="HB116" s="263"/>
      <c r="HC116" s="263"/>
      <c r="HD116" s="263"/>
      <c r="HE116" s="263"/>
      <c r="HF116" s="263"/>
      <c r="HG116" s="263"/>
      <c r="HH116" s="263"/>
      <c r="HI116" s="263"/>
      <c r="HJ116" s="263"/>
      <c r="HK116" s="263"/>
      <c r="HL116" s="263"/>
      <c r="HM116" s="263"/>
      <c r="HN116" s="263"/>
      <c r="HO116" s="263"/>
      <c r="HP116" s="263"/>
      <c r="HQ116" s="263"/>
      <c r="HR116" s="263"/>
      <c r="HS116" s="263"/>
      <c r="HT116" s="263"/>
      <c r="HU116" s="263"/>
      <c r="HV116" s="263"/>
      <c r="HW116" s="263"/>
      <c r="HX116" s="263"/>
      <c r="HY116" s="263"/>
      <c r="HZ116" s="263"/>
      <c r="IA116" s="263"/>
      <c r="IB116" s="263"/>
      <c r="IC116" s="263"/>
      <c r="ID116" s="263"/>
      <c r="IE116" s="263"/>
      <c r="IF116" s="263"/>
      <c r="IG116" s="263"/>
      <c r="IH116" s="263"/>
      <c r="II116" s="263"/>
      <c r="IJ116" s="263"/>
      <c r="IK116" s="263"/>
      <c r="IL116" s="263"/>
      <c r="IM116" s="263"/>
      <c r="IN116" s="263"/>
      <c r="IO116" s="263"/>
      <c r="IP116" s="263"/>
      <c r="IQ116" s="263"/>
      <c r="IR116" s="263"/>
      <c r="IS116" s="263"/>
      <c r="IT116" s="263"/>
      <c r="IU116" s="263"/>
      <c r="IV116" s="263"/>
      <c r="IW116" s="263"/>
      <c r="IX116" s="263"/>
      <c r="IY116" s="263"/>
      <c r="IZ116" s="263"/>
      <c r="JA116" s="263"/>
      <c r="JB116" s="263"/>
      <c r="JC116" s="263"/>
      <c r="JD116" s="263"/>
      <c r="JE116" s="263"/>
      <c r="JF116" s="263"/>
      <c r="JG116" s="263"/>
      <c r="JH116" s="263"/>
      <c r="JI116" s="263"/>
      <c r="JJ116" s="263"/>
      <c r="JK116" s="263"/>
      <c r="JL116" s="263"/>
      <c r="JM116" s="263"/>
      <c r="JN116" s="263"/>
      <c r="JO116" s="263"/>
      <c r="JP116" s="263"/>
      <c r="JQ116" s="263"/>
      <c r="JR116" s="263"/>
      <c r="JS116" s="263"/>
      <c r="JT116" s="263"/>
      <c r="JU116" s="263"/>
      <c r="JV116" s="263"/>
      <c r="JW116" s="263"/>
      <c r="JX116" s="263"/>
      <c r="JY116" s="263"/>
      <c r="JZ116" s="263"/>
      <c r="KA116" s="263"/>
      <c r="KB116" s="263"/>
      <c r="KC116" s="263"/>
      <c r="KD116" s="263"/>
      <c r="KE116" s="263"/>
      <c r="KF116" s="263"/>
      <c r="KG116" s="263"/>
      <c r="KH116" s="263"/>
      <c r="KI116" s="263"/>
      <c r="KJ116" s="263"/>
      <c r="KK116" s="263"/>
      <c r="KL116" s="263"/>
      <c r="KM116" s="263"/>
      <c r="KN116" s="263"/>
      <c r="KO116" s="263"/>
      <c r="KP116" s="263"/>
      <c r="KQ116" s="263"/>
      <c r="KR116" s="263"/>
      <c r="KS116" s="263"/>
      <c r="KT116" s="263"/>
      <c r="KU116" s="263"/>
      <c r="KV116" s="263"/>
      <c r="KW116" s="263"/>
      <c r="KX116" s="263"/>
      <c r="KY116" s="263"/>
      <c r="KZ116" s="263"/>
      <c r="LA116" s="263"/>
      <c r="LB116" s="263"/>
      <c r="LC116" s="263"/>
      <c r="LD116" s="263"/>
      <c r="LE116" s="263"/>
      <c r="LF116" s="263"/>
      <c r="LG116" s="263"/>
      <c r="LH116" s="263"/>
      <c r="LI116" s="263"/>
      <c r="LJ116" s="263"/>
      <c r="LK116" s="263"/>
      <c r="LL116" s="263"/>
      <c r="LM116" s="263"/>
      <c r="LN116" s="263"/>
      <c r="LO116" s="263"/>
      <c r="LP116" s="263"/>
      <c r="LQ116" s="263"/>
      <c r="LR116" s="263"/>
      <c r="LS116" s="263"/>
      <c r="LT116" s="263"/>
      <c r="LU116" s="263"/>
      <c r="LV116" s="263"/>
      <c r="LW116" s="263"/>
      <c r="LX116" s="263"/>
      <c r="LY116" s="263"/>
      <c r="LZ116" s="263"/>
      <c r="MA116" s="263"/>
      <c r="MB116" s="263"/>
      <c r="MC116" s="263"/>
      <c r="MD116" s="263"/>
      <c r="ME116" s="263"/>
      <c r="MF116" s="263"/>
      <c r="MG116" s="263"/>
      <c r="MH116" s="263"/>
      <c r="MI116" s="263"/>
      <c r="MJ116" s="263"/>
      <c r="MK116" s="263"/>
      <c r="ML116" s="263"/>
      <c r="MM116" s="263"/>
      <c r="MN116" s="263"/>
      <c r="MO116" s="263"/>
      <c r="MP116" s="263"/>
      <c r="MQ116" s="263"/>
      <c r="MR116" s="263"/>
    </row>
    <row r="117" spans="1:356" ht="29.25" customHeight="1" x14ac:dyDescent="0.35">
      <c r="A117" s="643" t="s">
        <v>1338</v>
      </c>
      <c r="B117" s="644"/>
      <c r="C117" s="644"/>
      <c r="D117" s="644"/>
      <c r="E117" s="645"/>
      <c r="F117" s="646"/>
      <c r="G117" s="646"/>
      <c r="H117" s="646"/>
      <c r="I117" s="646"/>
      <c r="J117" s="646"/>
      <c r="K117" s="647"/>
    </row>
    <row r="118" spans="1:356" s="340" customFormat="1" ht="69" x14ac:dyDescent="0.35">
      <c r="A118" s="271" t="s">
        <v>1433</v>
      </c>
      <c r="B118" s="642" t="s">
        <v>1434</v>
      </c>
      <c r="C118" s="642"/>
      <c r="D118" s="642"/>
      <c r="E118" s="642"/>
      <c r="F118" s="291" t="s">
        <v>20</v>
      </c>
      <c r="G118" s="273" t="s">
        <v>1435</v>
      </c>
      <c r="H118" s="273"/>
      <c r="I118" s="273"/>
      <c r="J118" s="273"/>
      <c r="K118" s="336">
        <v>43525</v>
      </c>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c r="EO118" s="263"/>
      <c r="EP118" s="263"/>
      <c r="EQ118" s="263"/>
      <c r="ER118" s="263"/>
      <c r="ES118" s="263"/>
      <c r="ET118" s="263"/>
      <c r="EU118" s="263"/>
      <c r="EV118" s="263"/>
      <c r="EW118" s="263"/>
      <c r="EX118" s="263"/>
      <c r="EY118" s="263"/>
      <c r="EZ118" s="263"/>
      <c r="FA118" s="263"/>
      <c r="FB118" s="263"/>
      <c r="FC118" s="263"/>
      <c r="FD118" s="263"/>
      <c r="FE118" s="263"/>
      <c r="FF118" s="263"/>
      <c r="FG118" s="263"/>
      <c r="FH118" s="263"/>
      <c r="FI118" s="263"/>
      <c r="FJ118" s="263"/>
      <c r="FK118" s="263"/>
      <c r="FL118" s="263"/>
      <c r="FM118" s="263"/>
      <c r="FN118" s="263"/>
      <c r="FO118" s="263"/>
      <c r="FP118" s="263"/>
      <c r="FQ118" s="263"/>
      <c r="FR118" s="263"/>
      <c r="FS118" s="263"/>
      <c r="FT118" s="263"/>
      <c r="FU118" s="263"/>
      <c r="FV118" s="263"/>
      <c r="FW118" s="263"/>
      <c r="FX118" s="263"/>
      <c r="FY118" s="263"/>
      <c r="FZ118" s="263"/>
      <c r="GA118" s="263"/>
      <c r="GB118" s="263"/>
      <c r="GC118" s="263"/>
      <c r="GD118" s="263"/>
      <c r="GE118" s="263"/>
      <c r="GF118" s="263"/>
      <c r="GG118" s="263"/>
      <c r="GH118" s="263"/>
      <c r="GI118" s="263"/>
      <c r="GJ118" s="263"/>
      <c r="GK118" s="263"/>
      <c r="GL118" s="263"/>
      <c r="GM118" s="263"/>
      <c r="GN118" s="263"/>
      <c r="GO118" s="263"/>
      <c r="GP118" s="263"/>
      <c r="GQ118" s="263"/>
      <c r="GR118" s="263"/>
      <c r="GS118" s="263"/>
      <c r="GT118" s="263"/>
      <c r="GU118" s="263"/>
      <c r="GV118" s="263"/>
      <c r="GW118" s="263"/>
      <c r="GX118" s="263"/>
      <c r="GY118" s="263"/>
      <c r="GZ118" s="263"/>
      <c r="HA118" s="263"/>
      <c r="HB118" s="263"/>
      <c r="HC118" s="263"/>
      <c r="HD118" s="263"/>
      <c r="HE118" s="263"/>
      <c r="HF118" s="263"/>
      <c r="HG118" s="263"/>
      <c r="HH118" s="263"/>
      <c r="HI118" s="263"/>
      <c r="HJ118" s="263"/>
      <c r="HK118" s="263"/>
      <c r="HL118" s="263"/>
      <c r="HM118" s="263"/>
      <c r="HN118" s="263"/>
      <c r="HO118" s="263"/>
      <c r="HP118" s="263"/>
      <c r="HQ118" s="263"/>
      <c r="HR118" s="263"/>
      <c r="HS118" s="263"/>
      <c r="HT118" s="263"/>
      <c r="HU118" s="263"/>
      <c r="HV118" s="263"/>
      <c r="HW118" s="263"/>
      <c r="HX118" s="263"/>
      <c r="HY118" s="263"/>
      <c r="HZ118" s="263"/>
      <c r="IA118" s="263"/>
      <c r="IB118" s="263"/>
      <c r="IC118" s="263"/>
      <c r="ID118" s="263"/>
      <c r="IE118" s="263"/>
      <c r="IF118" s="263"/>
      <c r="IG118" s="263"/>
      <c r="IH118" s="263"/>
      <c r="II118" s="263"/>
      <c r="IJ118" s="263"/>
      <c r="IK118" s="263"/>
      <c r="IL118" s="263"/>
      <c r="IM118" s="263"/>
      <c r="IN118" s="263"/>
      <c r="IO118" s="263"/>
      <c r="IP118" s="263"/>
      <c r="IQ118" s="263"/>
      <c r="IR118" s="263"/>
      <c r="IS118" s="263"/>
      <c r="IT118" s="263"/>
      <c r="IU118" s="263"/>
      <c r="IV118" s="263"/>
      <c r="IW118" s="263"/>
      <c r="IX118" s="263"/>
      <c r="IY118" s="263"/>
      <c r="IZ118" s="263"/>
      <c r="JA118" s="263"/>
      <c r="JB118" s="263"/>
      <c r="JC118" s="263"/>
      <c r="JD118" s="263"/>
      <c r="JE118" s="263"/>
      <c r="JF118" s="263"/>
      <c r="JG118" s="263"/>
      <c r="JH118" s="263"/>
      <c r="JI118" s="263"/>
      <c r="JJ118" s="263"/>
      <c r="JK118" s="263"/>
      <c r="JL118" s="263"/>
      <c r="JM118" s="263"/>
      <c r="JN118" s="263"/>
      <c r="JO118" s="263"/>
      <c r="JP118" s="263"/>
      <c r="JQ118" s="263"/>
      <c r="JR118" s="263"/>
      <c r="JS118" s="263"/>
      <c r="JT118" s="263"/>
      <c r="JU118" s="263"/>
      <c r="JV118" s="263"/>
      <c r="JW118" s="263"/>
      <c r="JX118" s="263"/>
      <c r="JY118" s="263"/>
      <c r="JZ118" s="263"/>
      <c r="KA118" s="263"/>
      <c r="KB118" s="263"/>
      <c r="KC118" s="263"/>
      <c r="KD118" s="263"/>
      <c r="KE118" s="263"/>
      <c r="KF118" s="263"/>
      <c r="KG118" s="263"/>
      <c r="KH118" s="263"/>
      <c r="KI118" s="263"/>
      <c r="KJ118" s="263"/>
      <c r="KK118" s="263"/>
      <c r="KL118" s="263"/>
      <c r="KM118" s="263"/>
      <c r="KN118" s="263"/>
      <c r="KO118" s="263"/>
      <c r="KP118" s="263"/>
      <c r="KQ118" s="263"/>
      <c r="KR118" s="263"/>
      <c r="KS118" s="263"/>
      <c r="KT118" s="263"/>
      <c r="KU118" s="263"/>
      <c r="KV118" s="263"/>
      <c r="KW118" s="263"/>
      <c r="KX118" s="263"/>
      <c r="KY118" s="263"/>
      <c r="KZ118" s="263"/>
      <c r="LA118" s="263"/>
      <c r="LB118" s="263"/>
      <c r="LC118" s="263"/>
      <c r="LD118" s="263"/>
      <c r="LE118" s="263"/>
      <c r="LF118" s="263"/>
      <c r="LG118" s="263"/>
      <c r="LH118" s="263"/>
      <c r="LI118" s="263"/>
      <c r="LJ118" s="263"/>
      <c r="LK118" s="263"/>
      <c r="LL118" s="263"/>
      <c r="LM118" s="263"/>
      <c r="LN118" s="263"/>
      <c r="LO118" s="263"/>
      <c r="LP118" s="263"/>
      <c r="LQ118" s="263"/>
      <c r="LR118" s="263"/>
      <c r="LS118" s="263"/>
      <c r="LT118" s="263"/>
      <c r="LU118" s="263"/>
      <c r="LV118" s="263"/>
      <c r="LW118" s="263"/>
      <c r="LX118" s="263"/>
      <c r="LY118" s="263"/>
      <c r="LZ118" s="263"/>
      <c r="MA118" s="263"/>
      <c r="MB118" s="263"/>
      <c r="MC118" s="263"/>
      <c r="MD118" s="263"/>
      <c r="ME118" s="263"/>
      <c r="MF118" s="263"/>
      <c r="MG118" s="263"/>
      <c r="MH118" s="263"/>
      <c r="MI118" s="263"/>
      <c r="MJ118" s="263"/>
      <c r="MK118" s="263"/>
      <c r="ML118" s="263"/>
      <c r="MM118" s="263"/>
      <c r="MN118" s="263"/>
      <c r="MO118" s="263"/>
      <c r="MP118" s="263"/>
      <c r="MQ118" s="263"/>
      <c r="MR118" s="263"/>
    </row>
    <row r="119" spans="1:356" s="341" customFormat="1" ht="57.5" x14ac:dyDescent="0.35">
      <c r="A119" s="271" t="s">
        <v>1436</v>
      </c>
      <c r="B119" s="642" t="s">
        <v>1437</v>
      </c>
      <c r="C119" s="642"/>
      <c r="D119" s="642"/>
      <c r="E119" s="642"/>
      <c r="F119" s="291" t="s">
        <v>20</v>
      </c>
      <c r="G119" s="273" t="s">
        <v>1438</v>
      </c>
      <c r="H119" s="273"/>
      <c r="I119" s="273"/>
      <c r="J119" s="273"/>
      <c r="K119" s="336">
        <v>43525</v>
      </c>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c r="EO119" s="263"/>
      <c r="EP119" s="263"/>
      <c r="EQ119" s="263"/>
      <c r="ER119" s="263"/>
      <c r="ES119" s="263"/>
      <c r="ET119" s="263"/>
      <c r="EU119" s="263"/>
      <c r="EV119" s="263"/>
      <c r="EW119" s="263"/>
      <c r="EX119" s="263"/>
      <c r="EY119" s="263"/>
      <c r="EZ119" s="263"/>
      <c r="FA119" s="263"/>
      <c r="FB119" s="263"/>
      <c r="FC119" s="263"/>
      <c r="FD119" s="263"/>
      <c r="FE119" s="263"/>
      <c r="FF119" s="263"/>
      <c r="FG119" s="263"/>
      <c r="FH119" s="263"/>
      <c r="FI119" s="263"/>
      <c r="FJ119" s="263"/>
      <c r="FK119" s="263"/>
      <c r="FL119" s="263"/>
      <c r="FM119" s="263"/>
      <c r="FN119" s="263"/>
      <c r="FO119" s="263"/>
      <c r="FP119" s="263"/>
      <c r="FQ119" s="263"/>
      <c r="FR119" s="263"/>
      <c r="FS119" s="263"/>
      <c r="FT119" s="263"/>
      <c r="FU119" s="263"/>
      <c r="FV119" s="263"/>
      <c r="FW119" s="263"/>
      <c r="FX119" s="263"/>
      <c r="FY119" s="263"/>
      <c r="FZ119" s="263"/>
      <c r="GA119" s="263"/>
      <c r="GB119" s="263"/>
      <c r="GC119" s="263"/>
      <c r="GD119" s="263"/>
      <c r="GE119" s="263"/>
      <c r="GF119" s="263"/>
      <c r="GG119" s="263"/>
      <c r="GH119" s="263"/>
      <c r="GI119" s="263"/>
      <c r="GJ119" s="263"/>
      <c r="GK119" s="263"/>
      <c r="GL119" s="263"/>
      <c r="GM119" s="263"/>
      <c r="GN119" s="263"/>
      <c r="GO119" s="263"/>
      <c r="GP119" s="263"/>
      <c r="GQ119" s="263"/>
      <c r="GR119" s="263"/>
      <c r="GS119" s="263"/>
      <c r="GT119" s="263"/>
      <c r="GU119" s="263"/>
      <c r="GV119" s="263"/>
      <c r="GW119" s="263"/>
      <c r="GX119" s="263"/>
      <c r="GY119" s="263"/>
      <c r="GZ119" s="263"/>
      <c r="HA119" s="263"/>
      <c r="HB119" s="263"/>
      <c r="HC119" s="263"/>
      <c r="HD119" s="263"/>
      <c r="HE119" s="263"/>
      <c r="HF119" s="263"/>
      <c r="HG119" s="263"/>
      <c r="HH119" s="263"/>
      <c r="HI119" s="263"/>
      <c r="HJ119" s="263"/>
      <c r="HK119" s="263"/>
      <c r="HL119" s="263"/>
      <c r="HM119" s="263"/>
      <c r="HN119" s="263"/>
      <c r="HO119" s="263"/>
      <c r="HP119" s="263"/>
      <c r="HQ119" s="263"/>
      <c r="HR119" s="263"/>
      <c r="HS119" s="263"/>
      <c r="HT119" s="263"/>
      <c r="HU119" s="263"/>
      <c r="HV119" s="263"/>
      <c r="HW119" s="263"/>
      <c r="HX119" s="263"/>
      <c r="HY119" s="263"/>
      <c r="HZ119" s="263"/>
      <c r="IA119" s="263"/>
      <c r="IB119" s="263"/>
      <c r="IC119" s="263"/>
      <c r="ID119" s="263"/>
      <c r="IE119" s="263"/>
      <c r="IF119" s="263"/>
      <c r="IG119" s="263"/>
      <c r="IH119" s="263"/>
      <c r="II119" s="263"/>
      <c r="IJ119" s="263"/>
      <c r="IK119" s="263"/>
      <c r="IL119" s="263"/>
      <c r="IM119" s="263"/>
      <c r="IN119" s="263"/>
      <c r="IO119" s="263"/>
      <c r="IP119" s="263"/>
      <c r="IQ119" s="263"/>
      <c r="IR119" s="263"/>
      <c r="IS119" s="263"/>
      <c r="IT119" s="263"/>
      <c r="IU119" s="263"/>
      <c r="IV119" s="263"/>
      <c r="IW119" s="263"/>
      <c r="IX119" s="263"/>
      <c r="IY119" s="263"/>
      <c r="IZ119" s="263"/>
      <c r="JA119" s="263"/>
      <c r="JB119" s="263"/>
      <c r="JC119" s="263"/>
      <c r="JD119" s="263"/>
      <c r="JE119" s="263"/>
      <c r="JF119" s="263"/>
      <c r="JG119" s="263"/>
      <c r="JH119" s="263"/>
      <c r="JI119" s="263"/>
      <c r="JJ119" s="263"/>
      <c r="JK119" s="263"/>
      <c r="JL119" s="263"/>
      <c r="JM119" s="263"/>
      <c r="JN119" s="263"/>
      <c r="JO119" s="263"/>
      <c r="JP119" s="263"/>
      <c r="JQ119" s="263"/>
      <c r="JR119" s="263"/>
      <c r="JS119" s="263"/>
      <c r="JT119" s="263"/>
      <c r="JU119" s="263"/>
      <c r="JV119" s="263"/>
      <c r="JW119" s="263"/>
      <c r="JX119" s="263"/>
      <c r="JY119" s="263"/>
      <c r="JZ119" s="263"/>
      <c r="KA119" s="263"/>
      <c r="KB119" s="263"/>
      <c r="KC119" s="263"/>
      <c r="KD119" s="263"/>
      <c r="KE119" s="263"/>
      <c r="KF119" s="263"/>
      <c r="KG119" s="263"/>
      <c r="KH119" s="263"/>
      <c r="KI119" s="263"/>
      <c r="KJ119" s="263"/>
      <c r="KK119" s="263"/>
      <c r="KL119" s="263"/>
      <c r="KM119" s="263"/>
      <c r="KN119" s="263"/>
      <c r="KO119" s="263"/>
      <c r="KP119" s="263"/>
      <c r="KQ119" s="263"/>
      <c r="KR119" s="263"/>
      <c r="KS119" s="263"/>
      <c r="KT119" s="263"/>
      <c r="KU119" s="263"/>
      <c r="KV119" s="263"/>
      <c r="KW119" s="263"/>
      <c r="KX119" s="263"/>
      <c r="KY119" s="263"/>
      <c r="KZ119" s="263"/>
      <c r="LA119" s="263"/>
      <c r="LB119" s="263"/>
      <c r="LC119" s="263"/>
      <c r="LD119" s="263"/>
      <c r="LE119" s="263"/>
      <c r="LF119" s="263"/>
      <c r="LG119" s="263"/>
      <c r="LH119" s="263"/>
      <c r="LI119" s="263"/>
      <c r="LJ119" s="263"/>
      <c r="LK119" s="263"/>
      <c r="LL119" s="263"/>
      <c r="LM119" s="263"/>
      <c r="LN119" s="263"/>
      <c r="LO119" s="263"/>
      <c r="LP119" s="263"/>
      <c r="LQ119" s="263"/>
      <c r="LR119" s="263"/>
      <c r="LS119" s="263"/>
      <c r="LT119" s="263"/>
      <c r="LU119" s="263"/>
      <c r="LV119" s="263"/>
      <c r="LW119" s="263"/>
      <c r="LX119" s="263"/>
      <c r="LY119" s="263"/>
      <c r="LZ119" s="263"/>
      <c r="MA119" s="263"/>
      <c r="MB119" s="263"/>
      <c r="MC119" s="263"/>
      <c r="MD119" s="263"/>
      <c r="ME119" s="263"/>
      <c r="MF119" s="263"/>
      <c r="MG119" s="263"/>
      <c r="MH119" s="263"/>
      <c r="MI119" s="263"/>
      <c r="MJ119" s="263"/>
      <c r="MK119" s="263"/>
      <c r="ML119" s="263"/>
      <c r="MM119" s="263"/>
      <c r="MN119" s="263"/>
      <c r="MO119" s="263"/>
      <c r="MP119" s="263"/>
      <c r="MQ119" s="263"/>
      <c r="MR119" s="263"/>
    </row>
    <row r="120" spans="1:356" s="303" customFormat="1" ht="30" customHeight="1" x14ac:dyDescent="0.35">
      <c r="A120" s="643" t="s">
        <v>1439</v>
      </c>
      <c r="B120" s="644"/>
      <c r="C120" s="644"/>
      <c r="D120" s="644"/>
      <c r="E120" s="645"/>
      <c r="F120" s="646"/>
      <c r="G120" s="646"/>
      <c r="H120" s="646"/>
      <c r="I120" s="646"/>
      <c r="J120" s="646"/>
      <c r="K120" s="647"/>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c r="EO120" s="263"/>
      <c r="EP120" s="263"/>
      <c r="EQ120" s="263"/>
      <c r="ER120" s="263"/>
      <c r="ES120" s="263"/>
      <c r="ET120" s="263"/>
      <c r="EU120" s="263"/>
      <c r="EV120" s="263"/>
      <c r="EW120" s="263"/>
      <c r="EX120" s="263"/>
      <c r="EY120" s="263"/>
      <c r="EZ120" s="263"/>
      <c r="FA120" s="263"/>
      <c r="FB120" s="263"/>
      <c r="FC120" s="263"/>
      <c r="FD120" s="263"/>
      <c r="FE120" s="263"/>
      <c r="FF120" s="263"/>
      <c r="FG120" s="263"/>
      <c r="FH120" s="263"/>
      <c r="FI120" s="263"/>
      <c r="FJ120" s="263"/>
      <c r="FK120" s="263"/>
      <c r="FL120" s="263"/>
      <c r="FM120" s="263"/>
      <c r="FN120" s="263"/>
      <c r="FO120" s="263"/>
      <c r="FP120" s="263"/>
      <c r="FQ120" s="263"/>
      <c r="FR120" s="263"/>
      <c r="FS120" s="263"/>
      <c r="FT120" s="263"/>
      <c r="FU120" s="263"/>
      <c r="FV120" s="263"/>
      <c r="FW120" s="263"/>
      <c r="FX120" s="263"/>
      <c r="FY120" s="263"/>
      <c r="FZ120" s="263"/>
      <c r="GA120" s="263"/>
      <c r="GB120" s="263"/>
      <c r="GC120" s="263"/>
      <c r="GD120" s="263"/>
      <c r="GE120" s="263"/>
      <c r="GF120" s="263"/>
      <c r="GG120" s="263"/>
      <c r="GH120" s="263"/>
      <c r="GI120" s="263"/>
      <c r="GJ120" s="263"/>
      <c r="GK120" s="263"/>
      <c r="GL120" s="263"/>
      <c r="GM120" s="263"/>
      <c r="GN120" s="263"/>
      <c r="GO120" s="263"/>
      <c r="GP120" s="263"/>
      <c r="GQ120" s="263"/>
      <c r="GR120" s="263"/>
      <c r="GS120" s="263"/>
      <c r="GT120" s="263"/>
      <c r="GU120" s="263"/>
      <c r="GV120" s="263"/>
      <c r="GW120" s="263"/>
      <c r="GX120" s="263"/>
      <c r="GY120" s="263"/>
      <c r="GZ120" s="263"/>
      <c r="HA120" s="263"/>
      <c r="HB120" s="263"/>
      <c r="HC120" s="263"/>
      <c r="HD120" s="263"/>
      <c r="HE120" s="263"/>
      <c r="HF120" s="263"/>
      <c r="HG120" s="263"/>
      <c r="HH120" s="263"/>
      <c r="HI120" s="263"/>
      <c r="HJ120" s="263"/>
      <c r="HK120" s="263"/>
      <c r="HL120" s="263"/>
      <c r="HM120" s="263"/>
      <c r="HN120" s="263"/>
      <c r="HO120" s="263"/>
      <c r="HP120" s="263"/>
      <c r="HQ120" s="263"/>
      <c r="HR120" s="263"/>
      <c r="HS120" s="263"/>
      <c r="HT120" s="263"/>
      <c r="HU120" s="263"/>
      <c r="HV120" s="263"/>
      <c r="HW120" s="263"/>
      <c r="HX120" s="263"/>
      <c r="HY120" s="263"/>
      <c r="HZ120" s="263"/>
      <c r="IA120" s="263"/>
      <c r="IB120" s="263"/>
      <c r="IC120" s="263"/>
      <c r="ID120" s="263"/>
      <c r="IE120" s="263"/>
      <c r="IF120" s="263"/>
      <c r="IG120" s="263"/>
      <c r="IH120" s="263"/>
      <c r="II120" s="263"/>
      <c r="IJ120" s="263"/>
      <c r="IK120" s="263"/>
      <c r="IL120" s="263"/>
      <c r="IM120" s="263"/>
      <c r="IN120" s="263"/>
      <c r="IO120" s="263"/>
      <c r="IP120" s="263"/>
      <c r="IQ120" s="263"/>
      <c r="IR120" s="263"/>
      <c r="IS120" s="263"/>
      <c r="IT120" s="263"/>
      <c r="IU120" s="263"/>
      <c r="IV120" s="263"/>
      <c r="IW120" s="263"/>
      <c r="IX120" s="263"/>
      <c r="IY120" s="263"/>
      <c r="IZ120" s="263"/>
      <c r="JA120" s="263"/>
      <c r="JB120" s="263"/>
      <c r="JC120" s="263"/>
      <c r="JD120" s="263"/>
      <c r="JE120" s="263"/>
      <c r="JF120" s="263"/>
      <c r="JG120" s="263"/>
      <c r="JH120" s="263"/>
      <c r="JI120" s="263"/>
      <c r="JJ120" s="263"/>
      <c r="JK120" s="263"/>
      <c r="JL120" s="263"/>
      <c r="JM120" s="263"/>
      <c r="JN120" s="263"/>
      <c r="JO120" s="263"/>
      <c r="JP120" s="263"/>
      <c r="JQ120" s="263"/>
      <c r="JR120" s="263"/>
      <c r="JS120" s="263"/>
      <c r="JT120" s="263"/>
      <c r="JU120" s="263"/>
      <c r="JV120" s="263"/>
      <c r="JW120" s="263"/>
      <c r="JX120" s="263"/>
      <c r="JY120" s="263"/>
      <c r="JZ120" s="263"/>
      <c r="KA120" s="263"/>
      <c r="KB120" s="263"/>
      <c r="KC120" s="263"/>
      <c r="KD120" s="263"/>
      <c r="KE120" s="263"/>
      <c r="KF120" s="263"/>
      <c r="KG120" s="263"/>
      <c r="KH120" s="263"/>
      <c r="KI120" s="263"/>
      <c r="KJ120" s="263"/>
      <c r="KK120" s="263"/>
      <c r="KL120" s="263"/>
      <c r="KM120" s="263"/>
      <c r="KN120" s="263"/>
      <c r="KO120" s="263"/>
      <c r="KP120" s="263"/>
      <c r="KQ120" s="263"/>
      <c r="KR120" s="263"/>
      <c r="KS120" s="263"/>
      <c r="KT120" s="263"/>
      <c r="KU120" s="263"/>
      <c r="KV120" s="263"/>
      <c r="KW120" s="263"/>
      <c r="KX120" s="263"/>
      <c r="KY120" s="263"/>
      <c r="KZ120" s="263"/>
      <c r="LA120" s="263"/>
      <c r="LB120" s="263"/>
      <c r="LC120" s="263"/>
      <c r="LD120" s="263"/>
      <c r="LE120" s="263"/>
      <c r="LF120" s="263"/>
      <c r="LG120" s="263"/>
      <c r="LH120" s="263"/>
      <c r="LI120" s="263"/>
      <c r="LJ120" s="263"/>
      <c r="LK120" s="263"/>
      <c r="LL120" s="263"/>
      <c r="LM120" s="263"/>
      <c r="LN120" s="263"/>
      <c r="LO120" s="263"/>
      <c r="LP120" s="263"/>
      <c r="LQ120" s="263"/>
      <c r="LR120" s="263"/>
      <c r="LS120" s="263"/>
      <c r="LT120" s="263"/>
      <c r="LU120" s="263"/>
      <c r="LV120" s="263"/>
      <c r="LW120" s="263"/>
      <c r="LX120" s="263"/>
      <c r="LY120" s="263"/>
      <c r="LZ120" s="263"/>
      <c r="MA120" s="263"/>
      <c r="MB120" s="263"/>
      <c r="MC120" s="263"/>
      <c r="MD120" s="263"/>
      <c r="ME120" s="263"/>
      <c r="MF120" s="263"/>
      <c r="MG120" s="263"/>
      <c r="MH120" s="263"/>
      <c r="MI120" s="263"/>
      <c r="MJ120" s="263"/>
      <c r="MK120" s="263"/>
      <c r="ML120" s="263"/>
      <c r="MM120" s="263"/>
      <c r="MN120" s="263"/>
      <c r="MO120" s="263"/>
      <c r="MP120" s="263"/>
      <c r="MQ120" s="263"/>
      <c r="MR120" s="263"/>
    </row>
    <row r="121" spans="1:356" s="340" customFormat="1" ht="23.25" customHeight="1" x14ac:dyDescent="0.35">
      <c r="A121" s="271" t="s">
        <v>1440</v>
      </c>
      <c r="B121" s="642" t="s">
        <v>1441</v>
      </c>
      <c r="C121" s="642"/>
      <c r="D121" s="642"/>
      <c r="E121" s="642"/>
      <c r="F121" s="291" t="s">
        <v>20</v>
      </c>
      <c r="G121" s="273" t="s">
        <v>1442</v>
      </c>
      <c r="H121" s="273"/>
      <c r="I121" s="273"/>
      <c r="J121" s="273"/>
      <c r="K121" s="336">
        <v>43191</v>
      </c>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c r="EO121" s="263"/>
      <c r="EP121" s="263"/>
      <c r="EQ121" s="263"/>
      <c r="ER121" s="263"/>
      <c r="ES121" s="263"/>
      <c r="ET121" s="263"/>
      <c r="EU121" s="263"/>
      <c r="EV121" s="263"/>
      <c r="EW121" s="263"/>
      <c r="EX121" s="263"/>
      <c r="EY121" s="263"/>
      <c r="EZ121" s="263"/>
      <c r="FA121" s="263"/>
      <c r="FB121" s="263"/>
      <c r="FC121" s="263"/>
      <c r="FD121" s="263"/>
      <c r="FE121" s="263"/>
      <c r="FF121" s="263"/>
      <c r="FG121" s="263"/>
      <c r="FH121" s="263"/>
      <c r="FI121" s="263"/>
      <c r="FJ121" s="263"/>
      <c r="FK121" s="263"/>
      <c r="FL121" s="263"/>
      <c r="FM121" s="263"/>
      <c r="FN121" s="263"/>
      <c r="FO121" s="263"/>
      <c r="FP121" s="263"/>
      <c r="FQ121" s="263"/>
      <c r="FR121" s="263"/>
      <c r="FS121" s="263"/>
      <c r="FT121" s="263"/>
      <c r="FU121" s="263"/>
      <c r="FV121" s="263"/>
      <c r="FW121" s="263"/>
      <c r="FX121" s="263"/>
      <c r="FY121" s="263"/>
      <c r="FZ121" s="263"/>
      <c r="GA121" s="263"/>
      <c r="GB121" s="263"/>
      <c r="GC121" s="263"/>
      <c r="GD121" s="263"/>
      <c r="GE121" s="263"/>
      <c r="GF121" s="263"/>
      <c r="GG121" s="263"/>
      <c r="GH121" s="263"/>
      <c r="GI121" s="263"/>
      <c r="GJ121" s="263"/>
      <c r="GK121" s="263"/>
      <c r="GL121" s="263"/>
      <c r="GM121" s="263"/>
      <c r="GN121" s="263"/>
      <c r="GO121" s="263"/>
      <c r="GP121" s="263"/>
      <c r="GQ121" s="263"/>
      <c r="GR121" s="263"/>
      <c r="GS121" s="263"/>
      <c r="GT121" s="263"/>
      <c r="GU121" s="263"/>
      <c r="GV121" s="263"/>
      <c r="GW121" s="263"/>
      <c r="GX121" s="263"/>
      <c r="GY121" s="263"/>
      <c r="GZ121" s="263"/>
      <c r="HA121" s="263"/>
      <c r="HB121" s="263"/>
      <c r="HC121" s="263"/>
      <c r="HD121" s="263"/>
      <c r="HE121" s="263"/>
      <c r="HF121" s="263"/>
      <c r="HG121" s="263"/>
      <c r="HH121" s="263"/>
      <c r="HI121" s="263"/>
      <c r="HJ121" s="263"/>
      <c r="HK121" s="263"/>
      <c r="HL121" s="263"/>
      <c r="HM121" s="263"/>
      <c r="HN121" s="263"/>
      <c r="HO121" s="263"/>
      <c r="HP121" s="263"/>
      <c r="HQ121" s="263"/>
      <c r="HR121" s="263"/>
      <c r="HS121" s="263"/>
      <c r="HT121" s="263"/>
      <c r="HU121" s="263"/>
      <c r="HV121" s="263"/>
      <c r="HW121" s="263"/>
      <c r="HX121" s="263"/>
      <c r="HY121" s="263"/>
      <c r="HZ121" s="263"/>
      <c r="IA121" s="263"/>
      <c r="IB121" s="263"/>
      <c r="IC121" s="263"/>
      <c r="ID121" s="263"/>
      <c r="IE121" s="263"/>
      <c r="IF121" s="263"/>
      <c r="IG121" s="263"/>
      <c r="IH121" s="263"/>
      <c r="II121" s="263"/>
      <c r="IJ121" s="263"/>
      <c r="IK121" s="263"/>
      <c r="IL121" s="263"/>
      <c r="IM121" s="263"/>
      <c r="IN121" s="263"/>
      <c r="IO121" s="263"/>
      <c r="IP121" s="263"/>
      <c r="IQ121" s="263"/>
      <c r="IR121" s="263"/>
      <c r="IS121" s="263"/>
      <c r="IT121" s="263"/>
      <c r="IU121" s="263"/>
      <c r="IV121" s="263"/>
      <c r="IW121" s="263"/>
      <c r="IX121" s="263"/>
      <c r="IY121" s="263"/>
      <c r="IZ121" s="263"/>
      <c r="JA121" s="263"/>
      <c r="JB121" s="263"/>
      <c r="JC121" s="263"/>
      <c r="JD121" s="263"/>
      <c r="JE121" s="263"/>
      <c r="JF121" s="263"/>
      <c r="JG121" s="263"/>
      <c r="JH121" s="263"/>
      <c r="JI121" s="263"/>
      <c r="JJ121" s="263"/>
      <c r="JK121" s="263"/>
      <c r="JL121" s="263"/>
      <c r="JM121" s="263"/>
      <c r="JN121" s="263"/>
      <c r="JO121" s="263"/>
      <c r="JP121" s="263"/>
      <c r="JQ121" s="263"/>
      <c r="JR121" s="263"/>
      <c r="JS121" s="263"/>
      <c r="JT121" s="263"/>
      <c r="JU121" s="263"/>
      <c r="JV121" s="263"/>
      <c r="JW121" s="263"/>
      <c r="JX121" s="263"/>
      <c r="JY121" s="263"/>
      <c r="JZ121" s="263"/>
      <c r="KA121" s="263"/>
      <c r="KB121" s="263"/>
      <c r="KC121" s="263"/>
      <c r="KD121" s="263"/>
      <c r="KE121" s="263"/>
      <c r="KF121" s="263"/>
      <c r="KG121" s="263"/>
      <c r="KH121" s="263"/>
      <c r="KI121" s="263"/>
      <c r="KJ121" s="263"/>
      <c r="KK121" s="263"/>
      <c r="KL121" s="263"/>
      <c r="KM121" s="263"/>
      <c r="KN121" s="263"/>
      <c r="KO121" s="263"/>
      <c r="KP121" s="263"/>
      <c r="KQ121" s="263"/>
      <c r="KR121" s="263"/>
      <c r="KS121" s="263"/>
      <c r="KT121" s="263"/>
      <c r="KU121" s="263"/>
      <c r="KV121" s="263"/>
      <c r="KW121" s="263"/>
      <c r="KX121" s="263"/>
      <c r="KY121" s="263"/>
      <c r="KZ121" s="263"/>
      <c r="LA121" s="263"/>
      <c r="LB121" s="263"/>
      <c r="LC121" s="263"/>
      <c r="LD121" s="263"/>
      <c r="LE121" s="263"/>
      <c r="LF121" s="263"/>
      <c r="LG121" s="263"/>
      <c r="LH121" s="263"/>
      <c r="LI121" s="263"/>
      <c r="LJ121" s="263"/>
      <c r="LK121" s="263"/>
      <c r="LL121" s="263"/>
      <c r="LM121" s="263"/>
      <c r="LN121" s="263"/>
      <c r="LO121" s="263"/>
      <c r="LP121" s="263"/>
      <c r="LQ121" s="263"/>
      <c r="LR121" s="263"/>
      <c r="LS121" s="263"/>
      <c r="LT121" s="263"/>
      <c r="LU121" s="263"/>
      <c r="LV121" s="263"/>
      <c r="LW121" s="263"/>
      <c r="LX121" s="263"/>
      <c r="LY121" s="263"/>
      <c r="LZ121" s="263"/>
      <c r="MA121" s="263"/>
      <c r="MB121" s="263"/>
      <c r="MC121" s="263"/>
      <c r="MD121" s="263"/>
      <c r="ME121" s="263"/>
      <c r="MF121" s="263"/>
      <c r="MG121" s="263"/>
      <c r="MH121" s="263"/>
      <c r="MI121" s="263"/>
      <c r="MJ121" s="263"/>
      <c r="MK121" s="263"/>
      <c r="ML121" s="263"/>
      <c r="MM121" s="263"/>
      <c r="MN121" s="263"/>
      <c r="MO121" s="263"/>
      <c r="MP121" s="263"/>
      <c r="MQ121" s="263"/>
      <c r="MR121" s="263"/>
    </row>
    <row r="122" spans="1:356" s="341" customFormat="1" ht="119.25" customHeight="1" x14ac:dyDescent="0.35">
      <c r="A122" s="271" t="s">
        <v>1443</v>
      </c>
      <c r="B122" s="642" t="s">
        <v>1444</v>
      </c>
      <c r="C122" s="642"/>
      <c r="D122" s="642"/>
      <c r="E122" s="642"/>
      <c r="F122" s="291" t="s">
        <v>20</v>
      </c>
      <c r="G122" s="273" t="s">
        <v>1445</v>
      </c>
      <c r="H122" s="273"/>
      <c r="I122" s="273"/>
      <c r="J122" s="273"/>
      <c r="K122" s="336">
        <v>43191</v>
      </c>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3"/>
      <c r="DF122" s="263"/>
      <c r="DG122" s="263"/>
      <c r="DH122" s="263"/>
      <c r="DI122" s="263"/>
      <c r="DJ122" s="263"/>
      <c r="DK122" s="263"/>
      <c r="DL122" s="263"/>
      <c r="DM122" s="263"/>
      <c r="DN122" s="263"/>
      <c r="DO122" s="263"/>
      <c r="DP122" s="263"/>
      <c r="DQ122" s="263"/>
      <c r="DR122" s="263"/>
      <c r="DS122" s="263"/>
      <c r="DT122" s="263"/>
      <c r="DU122" s="263"/>
      <c r="DV122" s="263"/>
      <c r="DW122" s="263"/>
      <c r="DX122" s="263"/>
      <c r="DY122" s="263"/>
      <c r="DZ122" s="263"/>
      <c r="EA122" s="263"/>
      <c r="EB122" s="263"/>
      <c r="EC122" s="263"/>
      <c r="ED122" s="263"/>
      <c r="EE122" s="263"/>
      <c r="EF122" s="263"/>
      <c r="EG122" s="263"/>
      <c r="EH122" s="263"/>
      <c r="EI122" s="263"/>
      <c r="EJ122" s="263"/>
      <c r="EK122" s="263"/>
      <c r="EL122" s="263"/>
      <c r="EM122" s="263"/>
      <c r="EN122" s="263"/>
      <c r="EO122" s="263"/>
      <c r="EP122" s="263"/>
      <c r="EQ122" s="263"/>
      <c r="ER122" s="263"/>
      <c r="ES122" s="263"/>
      <c r="ET122" s="263"/>
      <c r="EU122" s="263"/>
      <c r="EV122" s="263"/>
      <c r="EW122" s="263"/>
      <c r="EX122" s="263"/>
      <c r="EY122" s="263"/>
      <c r="EZ122" s="263"/>
      <c r="FA122" s="263"/>
      <c r="FB122" s="263"/>
      <c r="FC122" s="263"/>
      <c r="FD122" s="263"/>
      <c r="FE122" s="263"/>
      <c r="FF122" s="263"/>
      <c r="FG122" s="263"/>
      <c r="FH122" s="263"/>
      <c r="FI122" s="263"/>
      <c r="FJ122" s="263"/>
      <c r="FK122" s="263"/>
      <c r="FL122" s="263"/>
      <c r="FM122" s="263"/>
      <c r="FN122" s="263"/>
      <c r="FO122" s="263"/>
      <c r="FP122" s="263"/>
      <c r="FQ122" s="263"/>
      <c r="FR122" s="263"/>
      <c r="FS122" s="263"/>
      <c r="FT122" s="263"/>
      <c r="FU122" s="263"/>
      <c r="FV122" s="263"/>
      <c r="FW122" s="263"/>
      <c r="FX122" s="263"/>
      <c r="FY122" s="263"/>
      <c r="FZ122" s="263"/>
      <c r="GA122" s="263"/>
      <c r="GB122" s="263"/>
      <c r="GC122" s="263"/>
      <c r="GD122" s="263"/>
      <c r="GE122" s="263"/>
      <c r="GF122" s="263"/>
      <c r="GG122" s="263"/>
      <c r="GH122" s="263"/>
      <c r="GI122" s="263"/>
      <c r="GJ122" s="263"/>
      <c r="GK122" s="263"/>
      <c r="GL122" s="263"/>
      <c r="GM122" s="263"/>
      <c r="GN122" s="263"/>
      <c r="GO122" s="263"/>
      <c r="GP122" s="263"/>
      <c r="GQ122" s="263"/>
      <c r="GR122" s="263"/>
      <c r="GS122" s="263"/>
      <c r="GT122" s="263"/>
      <c r="GU122" s="263"/>
      <c r="GV122" s="263"/>
      <c r="GW122" s="263"/>
      <c r="GX122" s="263"/>
      <c r="GY122" s="263"/>
      <c r="GZ122" s="263"/>
      <c r="HA122" s="263"/>
      <c r="HB122" s="263"/>
      <c r="HC122" s="263"/>
      <c r="HD122" s="263"/>
      <c r="HE122" s="263"/>
      <c r="HF122" s="263"/>
      <c r="HG122" s="263"/>
      <c r="HH122" s="263"/>
      <c r="HI122" s="263"/>
      <c r="HJ122" s="263"/>
      <c r="HK122" s="263"/>
      <c r="HL122" s="263"/>
      <c r="HM122" s="263"/>
      <c r="HN122" s="263"/>
      <c r="HO122" s="263"/>
      <c r="HP122" s="263"/>
      <c r="HQ122" s="263"/>
      <c r="HR122" s="263"/>
      <c r="HS122" s="263"/>
      <c r="HT122" s="263"/>
      <c r="HU122" s="263"/>
      <c r="HV122" s="263"/>
      <c r="HW122" s="263"/>
      <c r="HX122" s="263"/>
      <c r="HY122" s="263"/>
      <c r="HZ122" s="263"/>
      <c r="IA122" s="263"/>
      <c r="IB122" s="263"/>
      <c r="IC122" s="263"/>
      <c r="ID122" s="263"/>
      <c r="IE122" s="263"/>
      <c r="IF122" s="263"/>
      <c r="IG122" s="263"/>
      <c r="IH122" s="263"/>
      <c r="II122" s="263"/>
      <c r="IJ122" s="263"/>
      <c r="IK122" s="263"/>
      <c r="IL122" s="263"/>
      <c r="IM122" s="263"/>
      <c r="IN122" s="263"/>
      <c r="IO122" s="263"/>
      <c r="IP122" s="263"/>
      <c r="IQ122" s="263"/>
      <c r="IR122" s="263"/>
      <c r="IS122" s="263"/>
      <c r="IT122" s="263"/>
      <c r="IU122" s="263"/>
      <c r="IV122" s="263"/>
      <c r="IW122" s="263"/>
      <c r="IX122" s="263"/>
      <c r="IY122" s="263"/>
      <c r="IZ122" s="263"/>
      <c r="JA122" s="263"/>
      <c r="JB122" s="263"/>
      <c r="JC122" s="263"/>
      <c r="JD122" s="263"/>
      <c r="JE122" s="263"/>
      <c r="JF122" s="263"/>
      <c r="JG122" s="263"/>
      <c r="JH122" s="263"/>
      <c r="JI122" s="263"/>
      <c r="JJ122" s="263"/>
      <c r="JK122" s="263"/>
      <c r="JL122" s="263"/>
      <c r="JM122" s="263"/>
      <c r="JN122" s="263"/>
      <c r="JO122" s="263"/>
      <c r="JP122" s="263"/>
      <c r="JQ122" s="263"/>
      <c r="JR122" s="263"/>
      <c r="JS122" s="263"/>
      <c r="JT122" s="263"/>
      <c r="JU122" s="263"/>
      <c r="JV122" s="263"/>
      <c r="JW122" s="263"/>
      <c r="JX122" s="263"/>
      <c r="JY122" s="263"/>
      <c r="JZ122" s="263"/>
      <c r="KA122" s="263"/>
      <c r="KB122" s="263"/>
      <c r="KC122" s="263"/>
      <c r="KD122" s="263"/>
      <c r="KE122" s="263"/>
      <c r="KF122" s="263"/>
      <c r="KG122" s="263"/>
      <c r="KH122" s="263"/>
      <c r="KI122" s="263"/>
      <c r="KJ122" s="263"/>
      <c r="KK122" s="263"/>
      <c r="KL122" s="263"/>
      <c r="KM122" s="263"/>
      <c r="KN122" s="263"/>
      <c r="KO122" s="263"/>
      <c r="KP122" s="263"/>
      <c r="KQ122" s="263"/>
      <c r="KR122" s="263"/>
      <c r="KS122" s="263"/>
      <c r="KT122" s="263"/>
      <c r="KU122" s="263"/>
      <c r="KV122" s="263"/>
      <c r="KW122" s="263"/>
      <c r="KX122" s="263"/>
      <c r="KY122" s="263"/>
      <c r="KZ122" s="263"/>
      <c r="LA122" s="263"/>
      <c r="LB122" s="263"/>
      <c r="LC122" s="263"/>
      <c r="LD122" s="263"/>
      <c r="LE122" s="263"/>
      <c r="LF122" s="263"/>
      <c r="LG122" s="263"/>
      <c r="LH122" s="263"/>
      <c r="LI122" s="263"/>
      <c r="LJ122" s="263"/>
      <c r="LK122" s="263"/>
      <c r="LL122" s="263"/>
      <c r="LM122" s="263"/>
      <c r="LN122" s="263"/>
      <c r="LO122" s="263"/>
      <c r="LP122" s="263"/>
      <c r="LQ122" s="263"/>
      <c r="LR122" s="263"/>
      <c r="LS122" s="263"/>
      <c r="LT122" s="263"/>
      <c r="LU122" s="263"/>
      <c r="LV122" s="263"/>
      <c r="LW122" s="263"/>
      <c r="LX122" s="263"/>
      <c r="LY122" s="263"/>
      <c r="LZ122" s="263"/>
      <c r="MA122" s="263"/>
      <c r="MB122" s="263"/>
      <c r="MC122" s="263"/>
      <c r="MD122" s="263"/>
      <c r="ME122" s="263"/>
      <c r="MF122" s="263"/>
      <c r="MG122" s="263"/>
      <c r="MH122" s="263"/>
      <c r="MI122" s="263"/>
      <c r="MJ122" s="263"/>
      <c r="MK122" s="263"/>
      <c r="ML122" s="263"/>
      <c r="MM122" s="263"/>
      <c r="MN122" s="263"/>
      <c r="MO122" s="263"/>
      <c r="MP122" s="263"/>
      <c r="MQ122" s="263"/>
      <c r="MR122" s="263"/>
    </row>
    <row r="123" spans="1:356" s="303" customFormat="1" ht="30" customHeight="1" x14ac:dyDescent="0.35">
      <c r="A123" s="643" t="s">
        <v>1446</v>
      </c>
      <c r="B123" s="644"/>
      <c r="C123" s="644"/>
      <c r="D123" s="644"/>
      <c r="E123" s="645"/>
      <c r="F123" s="646"/>
      <c r="G123" s="646"/>
      <c r="H123" s="646"/>
      <c r="I123" s="646"/>
      <c r="J123" s="646"/>
      <c r="K123" s="647"/>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c r="DM123" s="263"/>
      <c r="DN123" s="263"/>
      <c r="DO123" s="263"/>
      <c r="DP123" s="263"/>
      <c r="DQ123" s="263"/>
      <c r="DR123" s="263"/>
      <c r="DS123" s="263"/>
      <c r="DT123" s="263"/>
      <c r="DU123" s="263"/>
      <c r="DV123" s="263"/>
      <c r="DW123" s="263"/>
      <c r="DX123" s="263"/>
      <c r="DY123" s="263"/>
      <c r="DZ123" s="263"/>
      <c r="EA123" s="263"/>
      <c r="EB123" s="263"/>
      <c r="EC123" s="263"/>
      <c r="ED123" s="263"/>
      <c r="EE123" s="263"/>
      <c r="EF123" s="263"/>
      <c r="EG123" s="263"/>
      <c r="EH123" s="263"/>
      <c r="EI123" s="263"/>
      <c r="EJ123" s="263"/>
      <c r="EK123" s="263"/>
      <c r="EL123" s="263"/>
      <c r="EM123" s="263"/>
      <c r="EN123" s="263"/>
      <c r="EO123" s="263"/>
      <c r="EP123" s="263"/>
      <c r="EQ123" s="263"/>
      <c r="ER123" s="263"/>
      <c r="ES123" s="263"/>
      <c r="ET123" s="263"/>
      <c r="EU123" s="263"/>
      <c r="EV123" s="263"/>
      <c r="EW123" s="263"/>
      <c r="EX123" s="263"/>
      <c r="EY123" s="263"/>
      <c r="EZ123" s="263"/>
      <c r="FA123" s="263"/>
      <c r="FB123" s="263"/>
      <c r="FC123" s="263"/>
      <c r="FD123" s="263"/>
      <c r="FE123" s="263"/>
      <c r="FF123" s="263"/>
      <c r="FG123" s="263"/>
      <c r="FH123" s="263"/>
      <c r="FI123" s="263"/>
      <c r="FJ123" s="263"/>
      <c r="FK123" s="263"/>
      <c r="FL123" s="263"/>
      <c r="FM123" s="263"/>
      <c r="FN123" s="263"/>
      <c r="FO123" s="263"/>
      <c r="FP123" s="263"/>
      <c r="FQ123" s="263"/>
      <c r="FR123" s="263"/>
      <c r="FS123" s="263"/>
      <c r="FT123" s="263"/>
      <c r="FU123" s="263"/>
      <c r="FV123" s="263"/>
      <c r="FW123" s="263"/>
      <c r="FX123" s="263"/>
      <c r="FY123" s="263"/>
      <c r="FZ123" s="263"/>
      <c r="GA123" s="263"/>
      <c r="GB123" s="263"/>
      <c r="GC123" s="263"/>
      <c r="GD123" s="263"/>
      <c r="GE123" s="263"/>
      <c r="GF123" s="263"/>
      <c r="GG123" s="263"/>
      <c r="GH123" s="263"/>
      <c r="GI123" s="263"/>
      <c r="GJ123" s="263"/>
      <c r="GK123" s="263"/>
      <c r="GL123" s="263"/>
      <c r="GM123" s="263"/>
      <c r="GN123" s="263"/>
      <c r="GO123" s="263"/>
      <c r="GP123" s="263"/>
      <c r="GQ123" s="263"/>
      <c r="GR123" s="263"/>
      <c r="GS123" s="263"/>
      <c r="GT123" s="263"/>
      <c r="GU123" s="263"/>
      <c r="GV123" s="263"/>
      <c r="GW123" s="263"/>
      <c r="GX123" s="263"/>
      <c r="GY123" s="263"/>
      <c r="GZ123" s="263"/>
      <c r="HA123" s="263"/>
      <c r="HB123" s="263"/>
      <c r="HC123" s="263"/>
      <c r="HD123" s="263"/>
      <c r="HE123" s="263"/>
      <c r="HF123" s="263"/>
      <c r="HG123" s="263"/>
      <c r="HH123" s="263"/>
      <c r="HI123" s="263"/>
      <c r="HJ123" s="263"/>
      <c r="HK123" s="263"/>
      <c r="HL123" s="263"/>
      <c r="HM123" s="263"/>
      <c r="HN123" s="263"/>
      <c r="HO123" s="263"/>
      <c r="HP123" s="263"/>
      <c r="HQ123" s="263"/>
      <c r="HR123" s="263"/>
      <c r="HS123" s="263"/>
      <c r="HT123" s="263"/>
      <c r="HU123" s="263"/>
      <c r="HV123" s="263"/>
      <c r="HW123" s="263"/>
      <c r="HX123" s="263"/>
      <c r="HY123" s="263"/>
      <c r="HZ123" s="263"/>
      <c r="IA123" s="263"/>
      <c r="IB123" s="263"/>
      <c r="IC123" s="263"/>
      <c r="ID123" s="263"/>
      <c r="IE123" s="263"/>
      <c r="IF123" s="263"/>
      <c r="IG123" s="263"/>
      <c r="IH123" s="263"/>
      <c r="II123" s="263"/>
      <c r="IJ123" s="263"/>
      <c r="IK123" s="263"/>
      <c r="IL123" s="263"/>
      <c r="IM123" s="263"/>
      <c r="IN123" s="263"/>
      <c r="IO123" s="263"/>
      <c r="IP123" s="263"/>
      <c r="IQ123" s="263"/>
      <c r="IR123" s="263"/>
      <c r="IS123" s="263"/>
      <c r="IT123" s="263"/>
      <c r="IU123" s="263"/>
      <c r="IV123" s="263"/>
      <c r="IW123" s="263"/>
      <c r="IX123" s="263"/>
      <c r="IY123" s="263"/>
      <c r="IZ123" s="263"/>
      <c r="JA123" s="263"/>
      <c r="JB123" s="263"/>
      <c r="JC123" s="263"/>
      <c r="JD123" s="263"/>
      <c r="JE123" s="263"/>
      <c r="JF123" s="263"/>
      <c r="JG123" s="263"/>
      <c r="JH123" s="263"/>
      <c r="JI123" s="263"/>
      <c r="JJ123" s="263"/>
      <c r="JK123" s="263"/>
      <c r="JL123" s="263"/>
      <c r="JM123" s="263"/>
      <c r="JN123" s="263"/>
      <c r="JO123" s="263"/>
      <c r="JP123" s="263"/>
      <c r="JQ123" s="263"/>
      <c r="JR123" s="263"/>
      <c r="JS123" s="263"/>
      <c r="JT123" s="263"/>
      <c r="JU123" s="263"/>
      <c r="JV123" s="263"/>
      <c r="JW123" s="263"/>
      <c r="JX123" s="263"/>
      <c r="JY123" s="263"/>
      <c r="JZ123" s="263"/>
      <c r="KA123" s="263"/>
      <c r="KB123" s="263"/>
      <c r="KC123" s="263"/>
      <c r="KD123" s="263"/>
      <c r="KE123" s="263"/>
      <c r="KF123" s="263"/>
      <c r="KG123" s="263"/>
      <c r="KH123" s="263"/>
      <c r="KI123" s="263"/>
      <c r="KJ123" s="263"/>
      <c r="KK123" s="263"/>
      <c r="KL123" s="263"/>
      <c r="KM123" s="263"/>
      <c r="KN123" s="263"/>
      <c r="KO123" s="263"/>
      <c r="KP123" s="263"/>
      <c r="KQ123" s="263"/>
      <c r="KR123" s="263"/>
      <c r="KS123" s="263"/>
      <c r="KT123" s="263"/>
      <c r="KU123" s="263"/>
      <c r="KV123" s="263"/>
      <c r="KW123" s="263"/>
      <c r="KX123" s="263"/>
      <c r="KY123" s="263"/>
      <c r="KZ123" s="263"/>
      <c r="LA123" s="263"/>
      <c r="LB123" s="263"/>
      <c r="LC123" s="263"/>
      <c r="LD123" s="263"/>
      <c r="LE123" s="263"/>
      <c r="LF123" s="263"/>
      <c r="LG123" s="263"/>
      <c r="LH123" s="263"/>
      <c r="LI123" s="263"/>
      <c r="LJ123" s="263"/>
      <c r="LK123" s="263"/>
      <c r="LL123" s="263"/>
      <c r="LM123" s="263"/>
      <c r="LN123" s="263"/>
      <c r="LO123" s="263"/>
      <c r="LP123" s="263"/>
      <c r="LQ123" s="263"/>
      <c r="LR123" s="263"/>
      <c r="LS123" s="263"/>
      <c r="LT123" s="263"/>
      <c r="LU123" s="263"/>
      <c r="LV123" s="263"/>
      <c r="LW123" s="263"/>
      <c r="LX123" s="263"/>
      <c r="LY123" s="263"/>
      <c r="LZ123" s="263"/>
      <c r="MA123" s="263"/>
      <c r="MB123" s="263"/>
      <c r="MC123" s="263"/>
      <c r="MD123" s="263"/>
      <c r="ME123" s="263"/>
      <c r="MF123" s="263"/>
      <c r="MG123" s="263"/>
      <c r="MH123" s="263"/>
      <c r="MI123" s="263"/>
      <c r="MJ123" s="263"/>
      <c r="MK123" s="263"/>
      <c r="ML123" s="263"/>
      <c r="MM123" s="263"/>
      <c r="MN123" s="263"/>
      <c r="MO123" s="263"/>
      <c r="MP123" s="263"/>
      <c r="MQ123" s="263"/>
      <c r="MR123" s="263"/>
    </row>
    <row r="124" spans="1:356" s="340" customFormat="1" ht="23.25" customHeight="1" x14ac:dyDescent="0.35">
      <c r="A124" s="271" t="s">
        <v>1447</v>
      </c>
      <c r="B124" s="642" t="s">
        <v>1448</v>
      </c>
      <c r="C124" s="642"/>
      <c r="D124" s="642"/>
      <c r="E124" s="642"/>
      <c r="F124" s="291" t="s">
        <v>20</v>
      </c>
      <c r="G124" s="273" t="s">
        <v>1449</v>
      </c>
      <c r="H124" s="273"/>
      <c r="I124" s="273"/>
      <c r="J124" s="273"/>
      <c r="K124" s="336">
        <v>43525</v>
      </c>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c r="DM124" s="263"/>
      <c r="DN124" s="263"/>
      <c r="DO124" s="263"/>
      <c r="DP124" s="263"/>
      <c r="DQ124" s="263"/>
      <c r="DR124" s="263"/>
      <c r="DS124" s="263"/>
      <c r="DT124" s="263"/>
      <c r="DU124" s="263"/>
      <c r="DV124" s="263"/>
      <c r="DW124" s="263"/>
      <c r="DX124" s="263"/>
      <c r="DY124" s="263"/>
      <c r="DZ124" s="263"/>
      <c r="EA124" s="263"/>
      <c r="EB124" s="263"/>
      <c r="EC124" s="263"/>
      <c r="ED124" s="263"/>
      <c r="EE124" s="263"/>
      <c r="EF124" s="263"/>
      <c r="EG124" s="263"/>
      <c r="EH124" s="263"/>
      <c r="EI124" s="263"/>
      <c r="EJ124" s="263"/>
      <c r="EK124" s="263"/>
      <c r="EL124" s="263"/>
      <c r="EM124" s="263"/>
      <c r="EN124" s="263"/>
      <c r="EO124" s="263"/>
      <c r="EP124" s="263"/>
      <c r="EQ124" s="263"/>
      <c r="ER124" s="263"/>
      <c r="ES124" s="263"/>
      <c r="ET124" s="263"/>
      <c r="EU124" s="263"/>
      <c r="EV124" s="263"/>
      <c r="EW124" s="263"/>
      <c r="EX124" s="263"/>
      <c r="EY124" s="263"/>
      <c r="EZ124" s="263"/>
      <c r="FA124" s="263"/>
      <c r="FB124" s="263"/>
      <c r="FC124" s="263"/>
      <c r="FD124" s="263"/>
      <c r="FE124" s="263"/>
      <c r="FF124" s="263"/>
      <c r="FG124" s="263"/>
      <c r="FH124" s="263"/>
      <c r="FI124" s="263"/>
      <c r="FJ124" s="263"/>
      <c r="FK124" s="263"/>
      <c r="FL124" s="263"/>
      <c r="FM124" s="263"/>
      <c r="FN124" s="263"/>
      <c r="FO124" s="263"/>
      <c r="FP124" s="263"/>
      <c r="FQ124" s="263"/>
      <c r="FR124" s="263"/>
      <c r="FS124" s="263"/>
      <c r="FT124" s="263"/>
      <c r="FU124" s="263"/>
      <c r="FV124" s="263"/>
      <c r="FW124" s="263"/>
      <c r="FX124" s="263"/>
      <c r="FY124" s="263"/>
      <c r="FZ124" s="263"/>
      <c r="GA124" s="263"/>
      <c r="GB124" s="263"/>
      <c r="GC124" s="263"/>
      <c r="GD124" s="263"/>
      <c r="GE124" s="263"/>
      <c r="GF124" s="263"/>
      <c r="GG124" s="263"/>
      <c r="GH124" s="263"/>
      <c r="GI124" s="263"/>
      <c r="GJ124" s="263"/>
      <c r="GK124" s="263"/>
      <c r="GL124" s="263"/>
      <c r="GM124" s="263"/>
      <c r="GN124" s="263"/>
      <c r="GO124" s="263"/>
      <c r="GP124" s="263"/>
      <c r="GQ124" s="263"/>
      <c r="GR124" s="263"/>
      <c r="GS124" s="263"/>
      <c r="GT124" s="263"/>
      <c r="GU124" s="263"/>
      <c r="GV124" s="263"/>
      <c r="GW124" s="263"/>
      <c r="GX124" s="263"/>
      <c r="GY124" s="263"/>
      <c r="GZ124" s="263"/>
      <c r="HA124" s="263"/>
      <c r="HB124" s="263"/>
      <c r="HC124" s="263"/>
      <c r="HD124" s="263"/>
      <c r="HE124" s="263"/>
      <c r="HF124" s="263"/>
      <c r="HG124" s="263"/>
      <c r="HH124" s="263"/>
      <c r="HI124" s="263"/>
      <c r="HJ124" s="263"/>
      <c r="HK124" s="263"/>
      <c r="HL124" s="263"/>
      <c r="HM124" s="263"/>
      <c r="HN124" s="263"/>
      <c r="HO124" s="263"/>
      <c r="HP124" s="263"/>
      <c r="HQ124" s="263"/>
      <c r="HR124" s="263"/>
      <c r="HS124" s="263"/>
      <c r="HT124" s="263"/>
      <c r="HU124" s="263"/>
      <c r="HV124" s="263"/>
      <c r="HW124" s="263"/>
      <c r="HX124" s="263"/>
      <c r="HY124" s="263"/>
      <c r="HZ124" s="263"/>
      <c r="IA124" s="263"/>
      <c r="IB124" s="263"/>
      <c r="IC124" s="263"/>
      <c r="ID124" s="263"/>
      <c r="IE124" s="263"/>
      <c r="IF124" s="263"/>
      <c r="IG124" s="263"/>
      <c r="IH124" s="263"/>
      <c r="II124" s="263"/>
      <c r="IJ124" s="263"/>
      <c r="IK124" s="263"/>
      <c r="IL124" s="263"/>
      <c r="IM124" s="263"/>
      <c r="IN124" s="263"/>
      <c r="IO124" s="263"/>
      <c r="IP124" s="263"/>
      <c r="IQ124" s="263"/>
      <c r="IR124" s="263"/>
      <c r="IS124" s="263"/>
      <c r="IT124" s="263"/>
      <c r="IU124" s="263"/>
      <c r="IV124" s="263"/>
      <c r="IW124" s="263"/>
      <c r="IX124" s="263"/>
      <c r="IY124" s="263"/>
      <c r="IZ124" s="263"/>
      <c r="JA124" s="263"/>
      <c r="JB124" s="263"/>
      <c r="JC124" s="263"/>
      <c r="JD124" s="263"/>
      <c r="JE124" s="263"/>
      <c r="JF124" s="263"/>
      <c r="JG124" s="263"/>
      <c r="JH124" s="263"/>
      <c r="JI124" s="263"/>
      <c r="JJ124" s="263"/>
      <c r="JK124" s="263"/>
      <c r="JL124" s="263"/>
      <c r="JM124" s="263"/>
      <c r="JN124" s="263"/>
      <c r="JO124" s="263"/>
      <c r="JP124" s="263"/>
      <c r="JQ124" s="263"/>
      <c r="JR124" s="263"/>
      <c r="JS124" s="263"/>
      <c r="JT124" s="263"/>
      <c r="JU124" s="263"/>
      <c r="JV124" s="263"/>
      <c r="JW124" s="263"/>
      <c r="JX124" s="263"/>
      <c r="JY124" s="263"/>
      <c r="JZ124" s="263"/>
      <c r="KA124" s="263"/>
      <c r="KB124" s="263"/>
      <c r="KC124" s="263"/>
      <c r="KD124" s="263"/>
      <c r="KE124" s="263"/>
      <c r="KF124" s="263"/>
      <c r="KG124" s="263"/>
      <c r="KH124" s="263"/>
      <c r="KI124" s="263"/>
      <c r="KJ124" s="263"/>
      <c r="KK124" s="263"/>
      <c r="KL124" s="263"/>
      <c r="KM124" s="263"/>
      <c r="KN124" s="263"/>
      <c r="KO124" s="263"/>
      <c r="KP124" s="263"/>
      <c r="KQ124" s="263"/>
      <c r="KR124" s="263"/>
      <c r="KS124" s="263"/>
      <c r="KT124" s="263"/>
      <c r="KU124" s="263"/>
      <c r="KV124" s="263"/>
      <c r="KW124" s="263"/>
      <c r="KX124" s="263"/>
      <c r="KY124" s="263"/>
      <c r="KZ124" s="263"/>
      <c r="LA124" s="263"/>
      <c r="LB124" s="263"/>
      <c r="LC124" s="263"/>
      <c r="LD124" s="263"/>
      <c r="LE124" s="263"/>
      <c r="LF124" s="263"/>
      <c r="LG124" s="263"/>
      <c r="LH124" s="263"/>
      <c r="LI124" s="263"/>
      <c r="LJ124" s="263"/>
      <c r="LK124" s="263"/>
      <c r="LL124" s="263"/>
      <c r="LM124" s="263"/>
      <c r="LN124" s="263"/>
      <c r="LO124" s="263"/>
      <c r="LP124" s="263"/>
      <c r="LQ124" s="263"/>
      <c r="LR124" s="263"/>
      <c r="LS124" s="263"/>
      <c r="LT124" s="263"/>
      <c r="LU124" s="263"/>
      <c r="LV124" s="263"/>
      <c r="LW124" s="263"/>
      <c r="LX124" s="263"/>
      <c r="LY124" s="263"/>
      <c r="LZ124" s="263"/>
      <c r="MA124" s="263"/>
      <c r="MB124" s="263"/>
      <c r="MC124" s="263"/>
      <c r="MD124" s="263"/>
      <c r="ME124" s="263"/>
      <c r="MF124" s="263"/>
      <c r="MG124" s="263"/>
      <c r="MH124" s="263"/>
      <c r="MI124" s="263"/>
      <c r="MJ124" s="263"/>
      <c r="MK124" s="263"/>
      <c r="ML124" s="263"/>
      <c r="MM124" s="263"/>
      <c r="MN124" s="263"/>
      <c r="MO124" s="263"/>
      <c r="MP124" s="263"/>
      <c r="MQ124" s="263"/>
      <c r="MR124" s="263"/>
    </row>
    <row r="125" spans="1:356" s="341" customFormat="1" ht="30.75" customHeight="1" x14ac:dyDescent="0.35">
      <c r="A125" s="271" t="s">
        <v>1450</v>
      </c>
      <c r="B125" s="642" t="s">
        <v>1451</v>
      </c>
      <c r="C125" s="642"/>
      <c r="D125" s="642"/>
      <c r="E125" s="642"/>
      <c r="F125" s="291" t="s">
        <v>0</v>
      </c>
      <c r="G125" s="273" t="s">
        <v>1452</v>
      </c>
      <c r="H125" s="273"/>
      <c r="I125" s="273"/>
      <c r="J125" s="273"/>
      <c r="K125" s="280"/>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c r="CT125" s="263"/>
      <c r="CU125" s="263"/>
      <c r="CV125" s="263"/>
      <c r="CW125" s="263"/>
      <c r="CX125" s="263"/>
      <c r="CY125" s="263"/>
      <c r="CZ125" s="263"/>
      <c r="DA125" s="263"/>
      <c r="DB125" s="263"/>
      <c r="DC125" s="263"/>
      <c r="DD125" s="263"/>
      <c r="DE125" s="263"/>
      <c r="DF125" s="263"/>
      <c r="DG125" s="263"/>
      <c r="DH125" s="263"/>
      <c r="DI125" s="263"/>
      <c r="DJ125" s="263"/>
      <c r="DK125" s="263"/>
      <c r="DL125" s="263"/>
      <c r="DM125" s="263"/>
      <c r="DN125" s="263"/>
      <c r="DO125" s="263"/>
      <c r="DP125" s="263"/>
      <c r="DQ125" s="263"/>
      <c r="DR125" s="263"/>
      <c r="DS125" s="263"/>
      <c r="DT125" s="263"/>
      <c r="DU125" s="263"/>
      <c r="DV125" s="263"/>
      <c r="DW125" s="263"/>
      <c r="DX125" s="263"/>
      <c r="DY125" s="263"/>
      <c r="DZ125" s="263"/>
      <c r="EA125" s="263"/>
      <c r="EB125" s="263"/>
      <c r="EC125" s="263"/>
      <c r="ED125" s="263"/>
      <c r="EE125" s="263"/>
      <c r="EF125" s="263"/>
      <c r="EG125" s="263"/>
      <c r="EH125" s="263"/>
      <c r="EI125" s="263"/>
      <c r="EJ125" s="263"/>
      <c r="EK125" s="263"/>
      <c r="EL125" s="263"/>
      <c r="EM125" s="263"/>
      <c r="EN125" s="263"/>
      <c r="EO125" s="263"/>
      <c r="EP125" s="263"/>
      <c r="EQ125" s="263"/>
      <c r="ER125" s="263"/>
      <c r="ES125" s="263"/>
      <c r="ET125" s="263"/>
      <c r="EU125" s="263"/>
      <c r="EV125" s="263"/>
      <c r="EW125" s="263"/>
      <c r="EX125" s="263"/>
      <c r="EY125" s="263"/>
      <c r="EZ125" s="263"/>
      <c r="FA125" s="263"/>
      <c r="FB125" s="263"/>
      <c r="FC125" s="263"/>
      <c r="FD125" s="263"/>
      <c r="FE125" s="263"/>
      <c r="FF125" s="263"/>
      <c r="FG125" s="263"/>
      <c r="FH125" s="263"/>
      <c r="FI125" s="263"/>
      <c r="FJ125" s="263"/>
      <c r="FK125" s="263"/>
      <c r="FL125" s="263"/>
      <c r="FM125" s="263"/>
      <c r="FN125" s="263"/>
      <c r="FO125" s="263"/>
      <c r="FP125" s="263"/>
      <c r="FQ125" s="263"/>
      <c r="FR125" s="263"/>
      <c r="FS125" s="263"/>
      <c r="FT125" s="263"/>
      <c r="FU125" s="263"/>
      <c r="FV125" s="263"/>
      <c r="FW125" s="263"/>
      <c r="FX125" s="263"/>
      <c r="FY125" s="263"/>
      <c r="FZ125" s="263"/>
      <c r="GA125" s="263"/>
      <c r="GB125" s="263"/>
      <c r="GC125" s="263"/>
      <c r="GD125" s="263"/>
      <c r="GE125" s="263"/>
      <c r="GF125" s="263"/>
      <c r="GG125" s="263"/>
      <c r="GH125" s="263"/>
      <c r="GI125" s="263"/>
      <c r="GJ125" s="263"/>
      <c r="GK125" s="263"/>
      <c r="GL125" s="263"/>
      <c r="GM125" s="263"/>
      <c r="GN125" s="263"/>
      <c r="GO125" s="263"/>
      <c r="GP125" s="263"/>
      <c r="GQ125" s="263"/>
      <c r="GR125" s="263"/>
      <c r="GS125" s="263"/>
      <c r="GT125" s="263"/>
      <c r="GU125" s="263"/>
      <c r="GV125" s="263"/>
      <c r="GW125" s="263"/>
      <c r="GX125" s="263"/>
      <c r="GY125" s="263"/>
      <c r="GZ125" s="263"/>
      <c r="HA125" s="263"/>
      <c r="HB125" s="263"/>
      <c r="HC125" s="263"/>
      <c r="HD125" s="263"/>
      <c r="HE125" s="263"/>
      <c r="HF125" s="263"/>
      <c r="HG125" s="263"/>
      <c r="HH125" s="263"/>
      <c r="HI125" s="263"/>
      <c r="HJ125" s="263"/>
      <c r="HK125" s="263"/>
      <c r="HL125" s="263"/>
      <c r="HM125" s="263"/>
      <c r="HN125" s="263"/>
      <c r="HO125" s="263"/>
      <c r="HP125" s="263"/>
      <c r="HQ125" s="263"/>
      <c r="HR125" s="263"/>
      <c r="HS125" s="263"/>
      <c r="HT125" s="263"/>
      <c r="HU125" s="263"/>
      <c r="HV125" s="263"/>
      <c r="HW125" s="263"/>
      <c r="HX125" s="263"/>
      <c r="HY125" s="263"/>
      <c r="HZ125" s="263"/>
      <c r="IA125" s="263"/>
      <c r="IB125" s="263"/>
      <c r="IC125" s="263"/>
      <c r="ID125" s="263"/>
      <c r="IE125" s="263"/>
      <c r="IF125" s="263"/>
      <c r="IG125" s="263"/>
      <c r="IH125" s="263"/>
      <c r="II125" s="263"/>
      <c r="IJ125" s="263"/>
      <c r="IK125" s="263"/>
      <c r="IL125" s="263"/>
      <c r="IM125" s="263"/>
      <c r="IN125" s="263"/>
      <c r="IO125" s="263"/>
      <c r="IP125" s="263"/>
      <c r="IQ125" s="263"/>
      <c r="IR125" s="263"/>
      <c r="IS125" s="263"/>
      <c r="IT125" s="263"/>
      <c r="IU125" s="263"/>
      <c r="IV125" s="263"/>
      <c r="IW125" s="263"/>
      <c r="IX125" s="263"/>
      <c r="IY125" s="263"/>
      <c r="IZ125" s="263"/>
      <c r="JA125" s="263"/>
      <c r="JB125" s="263"/>
      <c r="JC125" s="263"/>
      <c r="JD125" s="263"/>
      <c r="JE125" s="263"/>
      <c r="JF125" s="263"/>
      <c r="JG125" s="263"/>
      <c r="JH125" s="263"/>
      <c r="JI125" s="263"/>
      <c r="JJ125" s="263"/>
      <c r="JK125" s="263"/>
      <c r="JL125" s="263"/>
      <c r="JM125" s="263"/>
      <c r="JN125" s="263"/>
      <c r="JO125" s="263"/>
      <c r="JP125" s="263"/>
      <c r="JQ125" s="263"/>
      <c r="JR125" s="263"/>
      <c r="JS125" s="263"/>
      <c r="JT125" s="263"/>
      <c r="JU125" s="263"/>
      <c r="JV125" s="263"/>
      <c r="JW125" s="263"/>
      <c r="JX125" s="263"/>
      <c r="JY125" s="263"/>
      <c r="JZ125" s="263"/>
      <c r="KA125" s="263"/>
      <c r="KB125" s="263"/>
      <c r="KC125" s="263"/>
      <c r="KD125" s="263"/>
      <c r="KE125" s="263"/>
      <c r="KF125" s="263"/>
      <c r="KG125" s="263"/>
      <c r="KH125" s="263"/>
      <c r="KI125" s="263"/>
      <c r="KJ125" s="263"/>
      <c r="KK125" s="263"/>
      <c r="KL125" s="263"/>
      <c r="KM125" s="263"/>
      <c r="KN125" s="263"/>
      <c r="KO125" s="263"/>
      <c r="KP125" s="263"/>
      <c r="KQ125" s="263"/>
      <c r="KR125" s="263"/>
      <c r="KS125" s="263"/>
      <c r="KT125" s="263"/>
      <c r="KU125" s="263"/>
      <c r="KV125" s="263"/>
      <c r="KW125" s="263"/>
      <c r="KX125" s="263"/>
      <c r="KY125" s="263"/>
      <c r="KZ125" s="263"/>
      <c r="LA125" s="263"/>
      <c r="LB125" s="263"/>
      <c r="LC125" s="263"/>
      <c r="LD125" s="263"/>
      <c r="LE125" s="263"/>
      <c r="LF125" s="263"/>
      <c r="LG125" s="263"/>
      <c r="LH125" s="263"/>
      <c r="LI125" s="263"/>
      <c r="LJ125" s="263"/>
      <c r="LK125" s="263"/>
      <c r="LL125" s="263"/>
      <c r="LM125" s="263"/>
      <c r="LN125" s="263"/>
      <c r="LO125" s="263"/>
      <c r="LP125" s="263"/>
      <c r="LQ125" s="263"/>
      <c r="LR125" s="263"/>
      <c r="LS125" s="263"/>
      <c r="LT125" s="263"/>
      <c r="LU125" s="263"/>
      <c r="LV125" s="263"/>
      <c r="LW125" s="263"/>
      <c r="LX125" s="263"/>
      <c r="LY125" s="263"/>
      <c r="LZ125" s="263"/>
      <c r="MA125" s="263"/>
      <c r="MB125" s="263"/>
      <c r="MC125" s="263"/>
      <c r="MD125" s="263"/>
      <c r="ME125" s="263"/>
      <c r="MF125" s="263"/>
      <c r="MG125" s="263"/>
      <c r="MH125" s="263"/>
      <c r="MI125" s="263"/>
      <c r="MJ125" s="263"/>
      <c r="MK125" s="263"/>
      <c r="ML125" s="263"/>
      <c r="MM125" s="263"/>
      <c r="MN125" s="263"/>
      <c r="MO125" s="263"/>
      <c r="MP125" s="263"/>
      <c r="MQ125" s="263"/>
      <c r="MR125" s="263"/>
    </row>
    <row r="126" spans="1:356" s="303" customFormat="1" ht="30" customHeight="1" x14ac:dyDescent="0.35">
      <c r="A126" s="643" t="s">
        <v>1453</v>
      </c>
      <c r="B126" s="644"/>
      <c r="C126" s="644"/>
      <c r="D126" s="644"/>
      <c r="E126" s="645"/>
      <c r="F126" s="646"/>
      <c r="G126" s="646"/>
      <c r="H126" s="646"/>
      <c r="I126" s="646"/>
      <c r="J126" s="646"/>
      <c r="K126" s="647"/>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263"/>
      <c r="DH126" s="263"/>
      <c r="DI126" s="263"/>
      <c r="DJ126" s="263"/>
      <c r="DK126" s="263"/>
      <c r="DL126" s="263"/>
      <c r="DM126" s="263"/>
      <c r="DN126" s="263"/>
      <c r="DO126" s="263"/>
      <c r="DP126" s="263"/>
      <c r="DQ126" s="263"/>
      <c r="DR126" s="263"/>
      <c r="DS126" s="263"/>
      <c r="DT126" s="263"/>
      <c r="DU126" s="263"/>
      <c r="DV126" s="263"/>
      <c r="DW126" s="263"/>
      <c r="DX126" s="263"/>
      <c r="DY126" s="263"/>
      <c r="DZ126" s="263"/>
      <c r="EA126" s="263"/>
      <c r="EB126" s="263"/>
      <c r="EC126" s="263"/>
      <c r="ED126" s="263"/>
      <c r="EE126" s="263"/>
      <c r="EF126" s="263"/>
      <c r="EG126" s="263"/>
      <c r="EH126" s="263"/>
      <c r="EI126" s="263"/>
      <c r="EJ126" s="263"/>
      <c r="EK126" s="263"/>
      <c r="EL126" s="263"/>
      <c r="EM126" s="263"/>
      <c r="EN126" s="263"/>
      <c r="EO126" s="263"/>
      <c r="EP126" s="263"/>
      <c r="EQ126" s="263"/>
      <c r="ER126" s="263"/>
      <c r="ES126" s="263"/>
      <c r="ET126" s="263"/>
      <c r="EU126" s="263"/>
      <c r="EV126" s="263"/>
      <c r="EW126" s="263"/>
      <c r="EX126" s="263"/>
      <c r="EY126" s="263"/>
      <c r="EZ126" s="263"/>
      <c r="FA126" s="263"/>
      <c r="FB126" s="263"/>
      <c r="FC126" s="263"/>
      <c r="FD126" s="263"/>
      <c r="FE126" s="263"/>
      <c r="FF126" s="263"/>
      <c r="FG126" s="263"/>
      <c r="FH126" s="263"/>
      <c r="FI126" s="263"/>
      <c r="FJ126" s="263"/>
      <c r="FK126" s="263"/>
      <c r="FL126" s="263"/>
      <c r="FM126" s="263"/>
      <c r="FN126" s="263"/>
      <c r="FO126" s="263"/>
      <c r="FP126" s="263"/>
      <c r="FQ126" s="263"/>
      <c r="FR126" s="263"/>
      <c r="FS126" s="263"/>
      <c r="FT126" s="263"/>
      <c r="FU126" s="263"/>
      <c r="FV126" s="263"/>
      <c r="FW126" s="263"/>
      <c r="FX126" s="263"/>
      <c r="FY126" s="263"/>
      <c r="FZ126" s="263"/>
      <c r="GA126" s="263"/>
      <c r="GB126" s="263"/>
      <c r="GC126" s="263"/>
      <c r="GD126" s="263"/>
      <c r="GE126" s="263"/>
      <c r="GF126" s="263"/>
      <c r="GG126" s="263"/>
      <c r="GH126" s="263"/>
      <c r="GI126" s="263"/>
      <c r="GJ126" s="263"/>
      <c r="GK126" s="263"/>
      <c r="GL126" s="263"/>
      <c r="GM126" s="263"/>
      <c r="GN126" s="263"/>
      <c r="GO126" s="263"/>
      <c r="GP126" s="263"/>
      <c r="GQ126" s="263"/>
      <c r="GR126" s="263"/>
      <c r="GS126" s="263"/>
      <c r="GT126" s="263"/>
      <c r="GU126" s="263"/>
      <c r="GV126" s="263"/>
      <c r="GW126" s="263"/>
      <c r="GX126" s="263"/>
      <c r="GY126" s="263"/>
      <c r="GZ126" s="263"/>
      <c r="HA126" s="263"/>
      <c r="HB126" s="263"/>
      <c r="HC126" s="263"/>
      <c r="HD126" s="263"/>
      <c r="HE126" s="263"/>
      <c r="HF126" s="263"/>
      <c r="HG126" s="263"/>
      <c r="HH126" s="263"/>
      <c r="HI126" s="263"/>
      <c r="HJ126" s="263"/>
      <c r="HK126" s="263"/>
      <c r="HL126" s="263"/>
      <c r="HM126" s="263"/>
      <c r="HN126" s="263"/>
      <c r="HO126" s="263"/>
      <c r="HP126" s="263"/>
      <c r="HQ126" s="263"/>
      <c r="HR126" s="263"/>
      <c r="HS126" s="263"/>
      <c r="HT126" s="263"/>
      <c r="HU126" s="263"/>
      <c r="HV126" s="263"/>
      <c r="HW126" s="263"/>
      <c r="HX126" s="263"/>
      <c r="HY126" s="263"/>
      <c r="HZ126" s="263"/>
      <c r="IA126" s="263"/>
      <c r="IB126" s="263"/>
      <c r="IC126" s="263"/>
      <c r="ID126" s="263"/>
      <c r="IE126" s="263"/>
      <c r="IF126" s="263"/>
      <c r="IG126" s="263"/>
      <c r="IH126" s="263"/>
      <c r="II126" s="263"/>
      <c r="IJ126" s="263"/>
      <c r="IK126" s="263"/>
      <c r="IL126" s="263"/>
      <c r="IM126" s="263"/>
      <c r="IN126" s="263"/>
      <c r="IO126" s="263"/>
      <c r="IP126" s="263"/>
      <c r="IQ126" s="263"/>
      <c r="IR126" s="263"/>
      <c r="IS126" s="263"/>
      <c r="IT126" s="263"/>
      <c r="IU126" s="263"/>
      <c r="IV126" s="263"/>
      <c r="IW126" s="263"/>
      <c r="IX126" s="263"/>
      <c r="IY126" s="263"/>
      <c r="IZ126" s="263"/>
      <c r="JA126" s="263"/>
      <c r="JB126" s="263"/>
      <c r="JC126" s="263"/>
      <c r="JD126" s="263"/>
      <c r="JE126" s="263"/>
      <c r="JF126" s="263"/>
      <c r="JG126" s="263"/>
      <c r="JH126" s="263"/>
      <c r="JI126" s="263"/>
      <c r="JJ126" s="263"/>
      <c r="JK126" s="263"/>
      <c r="JL126" s="263"/>
      <c r="JM126" s="263"/>
      <c r="JN126" s="263"/>
      <c r="JO126" s="263"/>
      <c r="JP126" s="263"/>
      <c r="JQ126" s="263"/>
      <c r="JR126" s="263"/>
      <c r="JS126" s="263"/>
      <c r="JT126" s="263"/>
      <c r="JU126" s="263"/>
      <c r="JV126" s="263"/>
      <c r="JW126" s="263"/>
      <c r="JX126" s="263"/>
      <c r="JY126" s="263"/>
      <c r="JZ126" s="263"/>
      <c r="KA126" s="263"/>
      <c r="KB126" s="263"/>
      <c r="KC126" s="263"/>
      <c r="KD126" s="263"/>
      <c r="KE126" s="263"/>
      <c r="KF126" s="263"/>
      <c r="KG126" s="263"/>
      <c r="KH126" s="263"/>
      <c r="KI126" s="263"/>
      <c r="KJ126" s="263"/>
      <c r="KK126" s="263"/>
      <c r="KL126" s="263"/>
      <c r="KM126" s="263"/>
      <c r="KN126" s="263"/>
      <c r="KO126" s="263"/>
      <c r="KP126" s="263"/>
      <c r="KQ126" s="263"/>
      <c r="KR126" s="263"/>
      <c r="KS126" s="263"/>
      <c r="KT126" s="263"/>
      <c r="KU126" s="263"/>
      <c r="KV126" s="263"/>
      <c r="KW126" s="263"/>
      <c r="KX126" s="263"/>
      <c r="KY126" s="263"/>
      <c r="KZ126" s="263"/>
      <c r="LA126" s="263"/>
      <c r="LB126" s="263"/>
      <c r="LC126" s="263"/>
      <c r="LD126" s="263"/>
      <c r="LE126" s="263"/>
      <c r="LF126" s="263"/>
      <c r="LG126" s="263"/>
      <c r="LH126" s="263"/>
      <c r="LI126" s="263"/>
      <c r="LJ126" s="263"/>
      <c r="LK126" s="263"/>
      <c r="LL126" s="263"/>
      <c r="LM126" s="263"/>
      <c r="LN126" s="263"/>
      <c r="LO126" s="263"/>
      <c r="LP126" s="263"/>
      <c r="LQ126" s="263"/>
      <c r="LR126" s="263"/>
      <c r="LS126" s="263"/>
      <c r="LT126" s="263"/>
      <c r="LU126" s="263"/>
      <c r="LV126" s="263"/>
      <c r="LW126" s="263"/>
      <c r="LX126" s="263"/>
      <c r="LY126" s="263"/>
      <c r="LZ126" s="263"/>
      <c r="MA126" s="263"/>
      <c r="MB126" s="263"/>
      <c r="MC126" s="263"/>
      <c r="MD126" s="263"/>
      <c r="ME126" s="263"/>
      <c r="MF126" s="263"/>
      <c r="MG126" s="263"/>
      <c r="MH126" s="263"/>
      <c r="MI126" s="263"/>
      <c r="MJ126" s="263"/>
      <c r="MK126" s="263"/>
      <c r="ML126" s="263"/>
      <c r="MM126" s="263"/>
      <c r="MN126" s="263"/>
      <c r="MO126" s="263"/>
      <c r="MP126" s="263"/>
      <c r="MQ126" s="263"/>
      <c r="MR126" s="263"/>
    </row>
    <row r="127" spans="1:356" s="340" customFormat="1" ht="40.5" customHeight="1" x14ac:dyDescent="0.35">
      <c r="A127" s="271" t="s">
        <v>1454</v>
      </c>
      <c r="B127" s="642" t="s">
        <v>1455</v>
      </c>
      <c r="C127" s="642"/>
      <c r="D127" s="642"/>
      <c r="E127" s="642"/>
      <c r="F127" s="291" t="s">
        <v>20</v>
      </c>
      <c r="G127" s="273" t="s">
        <v>1456</v>
      </c>
      <c r="H127" s="273"/>
      <c r="I127" s="273"/>
      <c r="J127" s="273"/>
      <c r="K127" s="336">
        <v>43525</v>
      </c>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263"/>
      <c r="DH127" s="263"/>
      <c r="DI127" s="263"/>
      <c r="DJ127" s="263"/>
      <c r="DK127" s="263"/>
      <c r="DL127" s="263"/>
      <c r="DM127" s="263"/>
      <c r="DN127" s="263"/>
      <c r="DO127" s="263"/>
      <c r="DP127" s="263"/>
      <c r="DQ127" s="263"/>
      <c r="DR127" s="263"/>
      <c r="DS127" s="263"/>
      <c r="DT127" s="263"/>
      <c r="DU127" s="263"/>
      <c r="DV127" s="263"/>
      <c r="DW127" s="263"/>
      <c r="DX127" s="263"/>
      <c r="DY127" s="263"/>
      <c r="DZ127" s="263"/>
      <c r="EA127" s="263"/>
      <c r="EB127" s="263"/>
      <c r="EC127" s="263"/>
      <c r="ED127" s="263"/>
      <c r="EE127" s="263"/>
      <c r="EF127" s="263"/>
      <c r="EG127" s="263"/>
      <c r="EH127" s="263"/>
      <c r="EI127" s="263"/>
      <c r="EJ127" s="263"/>
      <c r="EK127" s="263"/>
      <c r="EL127" s="263"/>
      <c r="EM127" s="263"/>
      <c r="EN127" s="263"/>
      <c r="EO127" s="263"/>
      <c r="EP127" s="263"/>
      <c r="EQ127" s="263"/>
      <c r="ER127" s="263"/>
      <c r="ES127" s="263"/>
      <c r="ET127" s="263"/>
      <c r="EU127" s="263"/>
      <c r="EV127" s="263"/>
      <c r="EW127" s="263"/>
      <c r="EX127" s="263"/>
      <c r="EY127" s="263"/>
      <c r="EZ127" s="263"/>
      <c r="FA127" s="263"/>
      <c r="FB127" s="263"/>
      <c r="FC127" s="263"/>
      <c r="FD127" s="263"/>
      <c r="FE127" s="263"/>
      <c r="FF127" s="263"/>
      <c r="FG127" s="263"/>
      <c r="FH127" s="263"/>
      <c r="FI127" s="263"/>
      <c r="FJ127" s="263"/>
      <c r="FK127" s="263"/>
      <c r="FL127" s="263"/>
      <c r="FM127" s="263"/>
      <c r="FN127" s="263"/>
      <c r="FO127" s="263"/>
      <c r="FP127" s="263"/>
      <c r="FQ127" s="263"/>
      <c r="FR127" s="263"/>
      <c r="FS127" s="263"/>
      <c r="FT127" s="263"/>
      <c r="FU127" s="263"/>
      <c r="FV127" s="263"/>
      <c r="FW127" s="263"/>
      <c r="FX127" s="263"/>
      <c r="FY127" s="263"/>
      <c r="FZ127" s="263"/>
      <c r="GA127" s="263"/>
      <c r="GB127" s="263"/>
      <c r="GC127" s="263"/>
      <c r="GD127" s="263"/>
      <c r="GE127" s="263"/>
      <c r="GF127" s="263"/>
      <c r="GG127" s="263"/>
      <c r="GH127" s="263"/>
      <c r="GI127" s="263"/>
      <c r="GJ127" s="263"/>
      <c r="GK127" s="263"/>
      <c r="GL127" s="263"/>
      <c r="GM127" s="263"/>
      <c r="GN127" s="263"/>
      <c r="GO127" s="263"/>
      <c r="GP127" s="263"/>
      <c r="GQ127" s="263"/>
      <c r="GR127" s="263"/>
      <c r="GS127" s="263"/>
      <c r="GT127" s="263"/>
      <c r="GU127" s="263"/>
      <c r="GV127" s="263"/>
      <c r="GW127" s="263"/>
      <c r="GX127" s="263"/>
      <c r="GY127" s="263"/>
      <c r="GZ127" s="263"/>
      <c r="HA127" s="263"/>
      <c r="HB127" s="263"/>
      <c r="HC127" s="263"/>
      <c r="HD127" s="263"/>
      <c r="HE127" s="263"/>
      <c r="HF127" s="263"/>
      <c r="HG127" s="263"/>
      <c r="HH127" s="263"/>
      <c r="HI127" s="263"/>
      <c r="HJ127" s="263"/>
      <c r="HK127" s="263"/>
      <c r="HL127" s="263"/>
      <c r="HM127" s="263"/>
      <c r="HN127" s="263"/>
      <c r="HO127" s="263"/>
      <c r="HP127" s="263"/>
      <c r="HQ127" s="263"/>
      <c r="HR127" s="263"/>
      <c r="HS127" s="263"/>
      <c r="HT127" s="263"/>
      <c r="HU127" s="263"/>
      <c r="HV127" s="263"/>
      <c r="HW127" s="263"/>
      <c r="HX127" s="263"/>
      <c r="HY127" s="263"/>
      <c r="HZ127" s="263"/>
      <c r="IA127" s="263"/>
      <c r="IB127" s="263"/>
      <c r="IC127" s="263"/>
      <c r="ID127" s="263"/>
      <c r="IE127" s="263"/>
      <c r="IF127" s="263"/>
      <c r="IG127" s="263"/>
      <c r="IH127" s="263"/>
      <c r="II127" s="263"/>
      <c r="IJ127" s="263"/>
      <c r="IK127" s="263"/>
      <c r="IL127" s="263"/>
      <c r="IM127" s="263"/>
      <c r="IN127" s="263"/>
      <c r="IO127" s="263"/>
      <c r="IP127" s="263"/>
      <c r="IQ127" s="263"/>
      <c r="IR127" s="263"/>
      <c r="IS127" s="263"/>
      <c r="IT127" s="263"/>
      <c r="IU127" s="263"/>
      <c r="IV127" s="263"/>
      <c r="IW127" s="263"/>
      <c r="IX127" s="263"/>
      <c r="IY127" s="263"/>
      <c r="IZ127" s="263"/>
      <c r="JA127" s="263"/>
      <c r="JB127" s="263"/>
      <c r="JC127" s="263"/>
      <c r="JD127" s="263"/>
      <c r="JE127" s="263"/>
      <c r="JF127" s="263"/>
      <c r="JG127" s="263"/>
      <c r="JH127" s="263"/>
      <c r="JI127" s="263"/>
      <c r="JJ127" s="263"/>
      <c r="JK127" s="263"/>
      <c r="JL127" s="263"/>
      <c r="JM127" s="263"/>
      <c r="JN127" s="263"/>
      <c r="JO127" s="263"/>
      <c r="JP127" s="263"/>
      <c r="JQ127" s="263"/>
      <c r="JR127" s="263"/>
      <c r="JS127" s="263"/>
      <c r="JT127" s="263"/>
      <c r="JU127" s="263"/>
      <c r="JV127" s="263"/>
      <c r="JW127" s="263"/>
      <c r="JX127" s="263"/>
      <c r="JY127" s="263"/>
      <c r="JZ127" s="263"/>
      <c r="KA127" s="263"/>
      <c r="KB127" s="263"/>
      <c r="KC127" s="263"/>
      <c r="KD127" s="263"/>
      <c r="KE127" s="263"/>
      <c r="KF127" s="263"/>
      <c r="KG127" s="263"/>
      <c r="KH127" s="263"/>
      <c r="KI127" s="263"/>
      <c r="KJ127" s="263"/>
      <c r="KK127" s="263"/>
      <c r="KL127" s="263"/>
      <c r="KM127" s="263"/>
      <c r="KN127" s="263"/>
      <c r="KO127" s="263"/>
      <c r="KP127" s="263"/>
      <c r="KQ127" s="263"/>
      <c r="KR127" s="263"/>
      <c r="KS127" s="263"/>
      <c r="KT127" s="263"/>
      <c r="KU127" s="263"/>
      <c r="KV127" s="263"/>
      <c r="KW127" s="263"/>
      <c r="KX127" s="263"/>
      <c r="KY127" s="263"/>
      <c r="KZ127" s="263"/>
      <c r="LA127" s="263"/>
      <c r="LB127" s="263"/>
      <c r="LC127" s="263"/>
      <c r="LD127" s="263"/>
      <c r="LE127" s="263"/>
      <c r="LF127" s="263"/>
      <c r="LG127" s="263"/>
      <c r="LH127" s="263"/>
      <c r="LI127" s="263"/>
      <c r="LJ127" s="263"/>
      <c r="LK127" s="263"/>
      <c r="LL127" s="263"/>
      <c r="LM127" s="263"/>
      <c r="LN127" s="263"/>
      <c r="LO127" s="263"/>
      <c r="LP127" s="263"/>
      <c r="LQ127" s="263"/>
      <c r="LR127" s="263"/>
      <c r="LS127" s="263"/>
      <c r="LT127" s="263"/>
      <c r="LU127" s="263"/>
      <c r="LV127" s="263"/>
      <c r="LW127" s="263"/>
      <c r="LX127" s="263"/>
      <c r="LY127" s="263"/>
      <c r="LZ127" s="263"/>
      <c r="MA127" s="263"/>
      <c r="MB127" s="263"/>
      <c r="MC127" s="263"/>
      <c r="MD127" s="263"/>
      <c r="ME127" s="263"/>
      <c r="MF127" s="263"/>
      <c r="MG127" s="263"/>
      <c r="MH127" s="263"/>
      <c r="MI127" s="263"/>
      <c r="MJ127" s="263"/>
      <c r="MK127" s="263"/>
      <c r="ML127" s="263"/>
      <c r="MM127" s="263"/>
      <c r="MN127" s="263"/>
      <c r="MO127" s="263"/>
      <c r="MP127" s="263"/>
      <c r="MQ127" s="263"/>
      <c r="MR127" s="263"/>
    </row>
    <row r="128" spans="1:356" s="341" customFormat="1" ht="23.25" customHeight="1" x14ac:dyDescent="0.35">
      <c r="A128" s="271" t="s">
        <v>1457</v>
      </c>
      <c r="B128" s="642" t="s">
        <v>1458</v>
      </c>
      <c r="C128" s="642"/>
      <c r="D128" s="642"/>
      <c r="E128" s="642"/>
      <c r="F128" s="291" t="s">
        <v>20</v>
      </c>
      <c r="G128" s="273" t="s">
        <v>1459</v>
      </c>
      <c r="H128" s="273"/>
      <c r="I128" s="273"/>
      <c r="J128" s="273"/>
      <c r="K128" s="336">
        <v>43525</v>
      </c>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3"/>
      <c r="BZ128" s="263"/>
      <c r="CA128" s="263"/>
      <c r="CB128" s="263"/>
      <c r="CC128" s="263"/>
      <c r="CD128" s="263"/>
      <c r="CE128" s="263"/>
      <c r="CF128" s="263"/>
      <c r="CG128" s="263"/>
      <c r="CH128" s="263"/>
      <c r="CI128" s="263"/>
      <c r="CJ128" s="263"/>
      <c r="CK128" s="263"/>
      <c r="CL128" s="263"/>
      <c r="CM128" s="263"/>
      <c r="CN128" s="263"/>
      <c r="CO128" s="263"/>
      <c r="CP128" s="263"/>
      <c r="CQ128" s="263"/>
      <c r="CR128" s="263"/>
      <c r="CS128" s="263"/>
      <c r="CT128" s="263"/>
      <c r="CU128" s="263"/>
      <c r="CV128" s="263"/>
      <c r="CW128" s="263"/>
      <c r="CX128" s="263"/>
      <c r="CY128" s="263"/>
      <c r="CZ128" s="263"/>
      <c r="DA128" s="263"/>
      <c r="DB128" s="263"/>
      <c r="DC128" s="263"/>
      <c r="DD128" s="263"/>
      <c r="DE128" s="263"/>
      <c r="DF128" s="263"/>
      <c r="DG128" s="263"/>
      <c r="DH128" s="263"/>
      <c r="DI128" s="263"/>
      <c r="DJ128" s="263"/>
      <c r="DK128" s="263"/>
      <c r="DL128" s="263"/>
      <c r="DM128" s="263"/>
      <c r="DN128" s="263"/>
      <c r="DO128" s="263"/>
      <c r="DP128" s="263"/>
      <c r="DQ128" s="263"/>
      <c r="DR128" s="263"/>
      <c r="DS128" s="263"/>
      <c r="DT128" s="263"/>
      <c r="DU128" s="263"/>
      <c r="DV128" s="263"/>
      <c r="DW128" s="263"/>
      <c r="DX128" s="263"/>
      <c r="DY128" s="263"/>
      <c r="DZ128" s="263"/>
      <c r="EA128" s="263"/>
      <c r="EB128" s="263"/>
      <c r="EC128" s="263"/>
      <c r="ED128" s="263"/>
      <c r="EE128" s="263"/>
      <c r="EF128" s="263"/>
      <c r="EG128" s="263"/>
      <c r="EH128" s="263"/>
      <c r="EI128" s="263"/>
      <c r="EJ128" s="263"/>
      <c r="EK128" s="263"/>
      <c r="EL128" s="263"/>
      <c r="EM128" s="263"/>
      <c r="EN128" s="263"/>
      <c r="EO128" s="263"/>
      <c r="EP128" s="263"/>
      <c r="EQ128" s="263"/>
      <c r="ER128" s="263"/>
      <c r="ES128" s="263"/>
      <c r="ET128" s="263"/>
      <c r="EU128" s="263"/>
      <c r="EV128" s="263"/>
      <c r="EW128" s="263"/>
      <c r="EX128" s="263"/>
      <c r="EY128" s="263"/>
      <c r="EZ128" s="263"/>
      <c r="FA128" s="263"/>
      <c r="FB128" s="263"/>
      <c r="FC128" s="263"/>
      <c r="FD128" s="263"/>
      <c r="FE128" s="263"/>
      <c r="FF128" s="263"/>
      <c r="FG128" s="263"/>
      <c r="FH128" s="263"/>
      <c r="FI128" s="263"/>
      <c r="FJ128" s="263"/>
      <c r="FK128" s="263"/>
      <c r="FL128" s="263"/>
      <c r="FM128" s="263"/>
      <c r="FN128" s="263"/>
      <c r="FO128" s="263"/>
      <c r="FP128" s="263"/>
      <c r="FQ128" s="263"/>
      <c r="FR128" s="263"/>
      <c r="FS128" s="263"/>
      <c r="FT128" s="263"/>
      <c r="FU128" s="263"/>
      <c r="FV128" s="263"/>
      <c r="FW128" s="263"/>
      <c r="FX128" s="263"/>
      <c r="FY128" s="263"/>
      <c r="FZ128" s="263"/>
      <c r="GA128" s="263"/>
      <c r="GB128" s="263"/>
      <c r="GC128" s="263"/>
      <c r="GD128" s="263"/>
      <c r="GE128" s="263"/>
      <c r="GF128" s="263"/>
      <c r="GG128" s="263"/>
      <c r="GH128" s="263"/>
      <c r="GI128" s="263"/>
      <c r="GJ128" s="263"/>
      <c r="GK128" s="263"/>
      <c r="GL128" s="263"/>
      <c r="GM128" s="263"/>
      <c r="GN128" s="263"/>
      <c r="GO128" s="263"/>
      <c r="GP128" s="263"/>
      <c r="GQ128" s="263"/>
      <c r="GR128" s="263"/>
      <c r="GS128" s="263"/>
      <c r="GT128" s="263"/>
      <c r="GU128" s="263"/>
      <c r="GV128" s="263"/>
      <c r="GW128" s="263"/>
      <c r="GX128" s="263"/>
      <c r="GY128" s="263"/>
      <c r="GZ128" s="263"/>
      <c r="HA128" s="263"/>
      <c r="HB128" s="263"/>
      <c r="HC128" s="263"/>
      <c r="HD128" s="263"/>
      <c r="HE128" s="263"/>
      <c r="HF128" s="263"/>
      <c r="HG128" s="263"/>
      <c r="HH128" s="263"/>
      <c r="HI128" s="263"/>
      <c r="HJ128" s="263"/>
      <c r="HK128" s="263"/>
      <c r="HL128" s="263"/>
      <c r="HM128" s="263"/>
      <c r="HN128" s="263"/>
      <c r="HO128" s="263"/>
      <c r="HP128" s="263"/>
      <c r="HQ128" s="263"/>
      <c r="HR128" s="263"/>
      <c r="HS128" s="263"/>
      <c r="HT128" s="263"/>
      <c r="HU128" s="263"/>
      <c r="HV128" s="263"/>
      <c r="HW128" s="263"/>
      <c r="HX128" s="263"/>
      <c r="HY128" s="263"/>
      <c r="HZ128" s="263"/>
      <c r="IA128" s="263"/>
      <c r="IB128" s="263"/>
      <c r="IC128" s="263"/>
      <c r="ID128" s="263"/>
      <c r="IE128" s="263"/>
      <c r="IF128" s="263"/>
      <c r="IG128" s="263"/>
      <c r="IH128" s="263"/>
      <c r="II128" s="263"/>
      <c r="IJ128" s="263"/>
      <c r="IK128" s="263"/>
      <c r="IL128" s="263"/>
      <c r="IM128" s="263"/>
      <c r="IN128" s="263"/>
      <c r="IO128" s="263"/>
      <c r="IP128" s="263"/>
      <c r="IQ128" s="263"/>
      <c r="IR128" s="263"/>
      <c r="IS128" s="263"/>
      <c r="IT128" s="263"/>
      <c r="IU128" s="263"/>
      <c r="IV128" s="263"/>
      <c r="IW128" s="263"/>
      <c r="IX128" s="263"/>
      <c r="IY128" s="263"/>
      <c r="IZ128" s="263"/>
      <c r="JA128" s="263"/>
      <c r="JB128" s="263"/>
      <c r="JC128" s="263"/>
      <c r="JD128" s="263"/>
      <c r="JE128" s="263"/>
      <c r="JF128" s="263"/>
      <c r="JG128" s="263"/>
      <c r="JH128" s="263"/>
      <c r="JI128" s="263"/>
      <c r="JJ128" s="263"/>
      <c r="JK128" s="263"/>
      <c r="JL128" s="263"/>
      <c r="JM128" s="263"/>
      <c r="JN128" s="263"/>
      <c r="JO128" s="263"/>
      <c r="JP128" s="263"/>
      <c r="JQ128" s="263"/>
      <c r="JR128" s="263"/>
      <c r="JS128" s="263"/>
      <c r="JT128" s="263"/>
      <c r="JU128" s="263"/>
      <c r="JV128" s="263"/>
      <c r="JW128" s="263"/>
      <c r="JX128" s="263"/>
      <c r="JY128" s="263"/>
      <c r="JZ128" s="263"/>
      <c r="KA128" s="263"/>
      <c r="KB128" s="263"/>
      <c r="KC128" s="263"/>
      <c r="KD128" s="263"/>
      <c r="KE128" s="263"/>
      <c r="KF128" s="263"/>
      <c r="KG128" s="263"/>
      <c r="KH128" s="263"/>
      <c r="KI128" s="263"/>
      <c r="KJ128" s="263"/>
      <c r="KK128" s="263"/>
      <c r="KL128" s="263"/>
      <c r="KM128" s="263"/>
      <c r="KN128" s="263"/>
      <c r="KO128" s="263"/>
      <c r="KP128" s="263"/>
      <c r="KQ128" s="263"/>
      <c r="KR128" s="263"/>
      <c r="KS128" s="263"/>
      <c r="KT128" s="263"/>
      <c r="KU128" s="263"/>
      <c r="KV128" s="263"/>
      <c r="KW128" s="263"/>
      <c r="KX128" s="263"/>
      <c r="KY128" s="263"/>
      <c r="KZ128" s="263"/>
      <c r="LA128" s="263"/>
      <c r="LB128" s="263"/>
      <c r="LC128" s="263"/>
      <c r="LD128" s="263"/>
      <c r="LE128" s="263"/>
      <c r="LF128" s="263"/>
      <c r="LG128" s="263"/>
      <c r="LH128" s="263"/>
      <c r="LI128" s="263"/>
      <c r="LJ128" s="263"/>
      <c r="LK128" s="263"/>
      <c r="LL128" s="263"/>
      <c r="LM128" s="263"/>
      <c r="LN128" s="263"/>
      <c r="LO128" s="263"/>
      <c r="LP128" s="263"/>
      <c r="LQ128" s="263"/>
      <c r="LR128" s="263"/>
      <c r="LS128" s="263"/>
      <c r="LT128" s="263"/>
      <c r="LU128" s="263"/>
      <c r="LV128" s="263"/>
      <c r="LW128" s="263"/>
      <c r="LX128" s="263"/>
      <c r="LY128" s="263"/>
      <c r="LZ128" s="263"/>
      <c r="MA128" s="263"/>
      <c r="MB128" s="263"/>
      <c r="MC128" s="263"/>
      <c r="MD128" s="263"/>
      <c r="ME128" s="263"/>
      <c r="MF128" s="263"/>
      <c r="MG128" s="263"/>
      <c r="MH128" s="263"/>
      <c r="MI128" s="263"/>
      <c r="MJ128" s="263"/>
      <c r="MK128" s="263"/>
      <c r="ML128" s="263"/>
      <c r="MM128" s="263"/>
      <c r="MN128" s="263"/>
      <c r="MO128" s="263"/>
      <c r="MP128" s="263"/>
      <c r="MQ128" s="263"/>
      <c r="MR128" s="263"/>
    </row>
    <row r="129" spans="1:356" s="303" customFormat="1" ht="30" customHeight="1" x14ac:dyDescent="0.35">
      <c r="A129" s="643" t="s">
        <v>1460</v>
      </c>
      <c r="B129" s="644"/>
      <c r="C129" s="644"/>
      <c r="D129" s="644"/>
      <c r="E129" s="645"/>
      <c r="F129" s="646"/>
      <c r="G129" s="646"/>
      <c r="H129" s="646"/>
      <c r="I129" s="646"/>
      <c r="J129" s="646"/>
      <c r="K129" s="647"/>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3"/>
      <c r="BZ129" s="263"/>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63"/>
      <c r="DQ129" s="263"/>
      <c r="DR129" s="263"/>
      <c r="DS129" s="263"/>
      <c r="DT129" s="263"/>
      <c r="DU129" s="263"/>
      <c r="DV129" s="263"/>
      <c r="DW129" s="263"/>
      <c r="DX129" s="263"/>
      <c r="DY129" s="263"/>
      <c r="DZ129" s="263"/>
      <c r="EA129" s="263"/>
      <c r="EB129" s="263"/>
      <c r="EC129" s="263"/>
      <c r="ED129" s="263"/>
      <c r="EE129" s="263"/>
      <c r="EF129" s="263"/>
      <c r="EG129" s="263"/>
      <c r="EH129" s="263"/>
      <c r="EI129" s="263"/>
      <c r="EJ129" s="263"/>
      <c r="EK129" s="263"/>
      <c r="EL129" s="263"/>
      <c r="EM129" s="263"/>
      <c r="EN129" s="263"/>
      <c r="EO129" s="263"/>
      <c r="EP129" s="263"/>
      <c r="EQ129" s="263"/>
      <c r="ER129" s="263"/>
      <c r="ES129" s="263"/>
      <c r="ET129" s="263"/>
      <c r="EU129" s="263"/>
      <c r="EV129" s="263"/>
      <c r="EW129" s="263"/>
      <c r="EX129" s="263"/>
      <c r="EY129" s="263"/>
      <c r="EZ129" s="263"/>
      <c r="FA129" s="263"/>
      <c r="FB129" s="263"/>
      <c r="FC129" s="263"/>
      <c r="FD129" s="263"/>
      <c r="FE129" s="263"/>
      <c r="FF129" s="263"/>
      <c r="FG129" s="263"/>
      <c r="FH129" s="263"/>
      <c r="FI129" s="263"/>
      <c r="FJ129" s="263"/>
      <c r="FK129" s="263"/>
      <c r="FL129" s="263"/>
      <c r="FM129" s="263"/>
      <c r="FN129" s="263"/>
      <c r="FO129" s="263"/>
      <c r="FP129" s="263"/>
      <c r="FQ129" s="263"/>
      <c r="FR129" s="263"/>
      <c r="FS129" s="263"/>
      <c r="FT129" s="263"/>
      <c r="FU129" s="263"/>
      <c r="FV129" s="263"/>
      <c r="FW129" s="263"/>
      <c r="FX129" s="263"/>
      <c r="FY129" s="263"/>
      <c r="FZ129" s="263"/>
      <c r="GA129" s="263"/>
      <c r="GB129" s="263"/>
      <c r="GC129" s="263"/>
      <c r="GD129" s="263"/>
      <c r="GE129" s="263"/>
      <c r="GF129" s="263"/>
      <c r="GG129" s="263"/>
      <c r="GH129" s="263"/>
      <c r="GI129" s="263"/>
      <c r="GJ129" s="263"/>
      <c r="GK129" s="263"/>
      <c r="GL129" s="263"/>
      <c r="GM129" s="263"/>
      <c r="GN129" s="263"/>
      <c r="GO129" s="263"/>
      <c r="GP129" s="263"/>
      <c r="GQ129" s="263"/>
      <c r="GR129" s="263"/>
      <c r="GS129" s="263"/>
      <c r="GT129" s="263"/>
      <c r="GU129" s="263"/>
      <c r="GV129" s="263"/>
      <c r="GW129" s="263"/>
      <c r="GX129" s="263"/>
      <c r="GY129" s="263"/>
      <c r="GZ129" s="263"/>
      <c r="HA129" s="263"/>
      <c r="HB129" s="263"/>
      <c r="HC129" s="263"/>
      <c r="HD129" s="263"/>
      <c r="HE129" s="263"/>
      <c r="HF129" s="263"/>
      <c r="HG129" s="263"/>
      <c r="HH129" s="263"/>
      <c r="HI129" s="263"/>
      <c r="HJ129" s="263"/>
      <c r="HK129" s="263"/>
      <c r="HL129" s="263"/>
      <c r="HM129" s="263"/>
      <c r="HN129" s="263"/>
      <c r="HO129" s="263"/>
      <c r="HP129" s="263"/>
      <c r="HQ129" s="263"/>
      <c r="HR129" s="263"/>
      <c r="HS129" s="263"/>
      <c r="HT129" s="263"/>
      <c r="HU129" s="263"/>
      <c r="HV129" s="263"/>
      <c r="HW129" s="263"/>
      <c r="HX129" s="263"/>
      <c r="HY129" s="263"/>
      <c r="HZ129" s="263"/>
      <c r="IA129" s="263"/>
      <c r="IB129" s="263"/>
      <c r="IC129" s="263"/>
      <c r="ID129" s="263"/>
      <c r="IE129" s="263"/>
      <c r="IF129" s="263"/>
      <c r="IG129" s="263"/>
      <c r="IH129" s="263"/>
      <c r="II129" s="263"/>
      <c r="IJ129" s="263"/>
      <c r="IK129" s="263"/>
      <c r="IL129" s="263"/>
      <c r="IM129" s="263"/>
      <c r="IN129" s="263"/>
      <c r="IO129" s="263"/>
      <c r="IP129" s="263"/>
      <c r="IQ129" s="263"/>
      <c r="IR129" s="263"/>
      <c r="IS129" s="263"/>
      <c r="IT129" s="263"/>
      <c r="IU129" s="263"/>
      <c r="IV129" s="263"/>
      <c r="IW129" s="263"/>
      <c r="IX129" s="263"/>
      <c r="IY129" s="263"/>
      <c r="IZ129" s="263"/>
      <c r="JA129" s="263"/>
      <c r="JB129" s="263"/>
      <c r="JC129" s="263"/>
      <c r="JD129" s="263"/>
      <c r="JE129" s="263"/>
      <c r="JF129" s="263"/>
      <c r="JG129" s="263"/>
      <c r="JH129" s="263"/>
      <c r="JI129" s="263"/>
      <c r="JJ129" s="263"/>
      <c r="JK129" s="263"/>
      <c r="JL129" s="263"/>
      <c r="JM129" s="263"/>
      <c r="JN129" s="263"/>
      <c r="JO129" s="263"/>
      <c r="JP129" s="263"/>
      <c r="JQ129" s="263"/>
      <c r="JR129" s="263"/>
      <c r="JS129" s="263"/>
      <c r="JT129" s="263"/>
      <c r="JU129" s="263"/>
      <c r="JV129" s="263"/>
      <c r="JW129" s="263"/>
      <c r="JX129" s="263"/>
      <c r="JY129" s="263"/>
      <c r="JZ129" s="263"/>
      <c r="KA129" s="263"/>
      <c r="KB129" s="263"/>
      <c r="KC129" s="263"/>
      <c r="KD129" s="263"/>
      <c r="KE129" s="263"/>
      <c r="KF129" s="263"/>
      <c r="KG129" s="263"/>
      <c r="KH129" s="263"/>
      <c r="KI129" s="263"/>
      <c r="KJ129" s="263"/>
      <c r="KK129" s="263"/>
      <c r="KL129" s="263"/>
      <c r="KM129" s="263"/>
      <c r="KN129" s="263"/>
      <c r="KO129" s="263"/>
      <c r="KP129" s="263"/>
      <c r="KQ129" s="263"/>
      <c r="KR129" s="263"/>
      <c r="KS129" s="263"/>
      <c r="KT129" s="263"/>
      <c r="KU129" s="263"/>
      <c r="KV129" s="263"/>
      <c r="KW129" s="263"/>
      <c r="KX129" s="263"/>
      <c r="KY129" s="263"/>
      <c r="KZ129" s="263"/>
      <c r="LA129" s="263"/>
      <c r="LB129" s="263"/>
      <c r="LC129" s="263"/>
      <c r="LD129" s="263"/>
      <c r="LE129" s="263"/>
      <c r="LF129" s="263"/>
      <c r="LG129" s="263"/>
      <c r="LH129" s="263"/>
      <c r="LI129" s="263"/>
      <c r="LJ129" s="263"/>
      <c r="LK129" s="263"/>
      <c r="LL129" s="263"/>
      <c r="LM129" s="263"/>
      <c r="LN129" s="263"/>
      <c r="LO129" s="263"/>
      <c r="LP129" s="263"/>
      <c r="LQ129" s="263"/>
      <c r="LR129" s="263"/>
      <c r="LS129" s="263"/>
      <c r="LT129" s="263"/>
      <c r="LU129" s="263"/>
      <c r="LV129" s="263"/>
      <c r="LW129" s="263"/>
      <c r="LX129" s="263"/>
      <c r="LY129" s="263"/>
      <c r="LZ129" s="263"/>
      <c r="MA129" s="263"/>
      <c r="MB129" s="263"/>
      <c r="MC129" s="263"/>
      <c r="MD129" s="263"/>
      <c r="ME129" s="263"/>
      <c r="MF129" s="263"/>
      <c r="MG129" s="263"/>
      <c r="MH129" s="263"/>
      <c r="MI129" s="263"/>
      <c r="MJ129" s="263"/>
      <c r="MK129" s="263"/>
      <c r="ML129" s="263"/>
      <c r="MM129" s="263"/>
      <c r="MN129" s="263"/>
      <c r="MO129" s="263"/>
      <c r="MP129" s="263"/>
      <c r="MQ129" s="263"/>
      <c r="MR129" s="263"/>
    </row>
    <row r="130" spans="1:356" s="340" customFormat="1" ht="118.5" customHeight="1" x14ac:dyDescent="0.35">
      <c r="A130" s="271" t="s">
        <v>1461</v>
      </c>
      <c r="B130" s="642" t="s">
        <v>1462</v>
      </c>
      <c r="C130" s="642"/>
      <c r="D130" s="642"/>
      <c r="E130" s="642"/>
      <c r="F130" s="291" t="s">
        <v>20</v>
      </c>
      <c r="G130" s="273" t="s">
        <v>1463</v>
      </c>
      <c r="H130" s="273"/>
      <c r="I130" s="273"/>
      <c r="J130" s="273"/>
      <c r="K130" s="336">
        <v>43191</v>
      </c>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63"/>
      <c r="DQ130" s="263"/>
      <c r="DR130" s="263"/>
      <c r="DS130" s="263"/>
      <c r="DT130" s="263"/>
      <c r="DU130" s="263"/>
      <c r="DV130" s="263"/>
      <c r="DW130" s="263"/>
      <c r="DX130" s="263"/>
      <c r="DY130" s="263"/>
      <c r="DZ130" s="263"/>
      <c r="EA130" s="263"/>
      <c r="EB130" s="263"/>
      <c r="EC130" s="263"/>
      <c r="ED130" s="263"/>
      <c r="EE130" s="263"/>
      <c r="EF130" s="263"/>
      <c r="EG130" s="263"/>
      <c r="EH130" s="263"/>
      <c r="EI130" s="263"/>
      <c r="EJ130" s="263"/>
      <c r="EK130" s="263"/>
      <c r="EL130" s="263"/>
      <c r="EM130" s="263"/>
      <c r="EN130" s="263"/>
      <c r="EO130" s="263"/>
      <c r="EP130" s="263"/>
      <c r="EQ130" s="263"/>
      <c r="ER130" s="263"/>
      <c r="ES130" s="263"/>
      <c r="ET130" s="263"/>
      <c r="EU130" s="263"/>
      <c r="EV130" s="263"/>
      <c r="EW130" s="263"/>
      <c r="EX130" s="263"/>
      <c r="EY130" s="263"/>
      <c r="EZ130" s="263"/>
      <c r="FA130" s="263"/>
      <c r="FB130" s="263"/>
      <c r="FC130" s="263"/>
      <c r="FD130" s="263"/>
      <c r="FE130" s="263"/>
      <c r="FF130" s="263"/>
      <c r="FG130" s="263"/>
      <c r="FH130" s="263"/>
      <c r="FI130" s="263"/>
      <c r="FJ130" s="263"/>
      <c r="FK130" s="263"/>
      <c r="FL130" s="263"/>
      <c r="FM130" s="263"/>
      <c r="FN130" s="263"/>
      <c r="FO130" s="263"/>
      <c r="FP130" s="263"/>
      <c r="FQ130" s="263"/>
      <c r="FR130" s="263"/>
      <c r="FS130" s="263"/>
      <c r="FT130" s="263"/>
      <c r="FU130" s="263"/>
      <c r="FV130" s="263"/>
      <c r="FW130" s="263"/>
      <c r="FX130" s="263"/>
      <c r="FY130" s="263"/>
      <c r="FZ130" s="263"/>
      <c r="GA130" s="263"/>
      <c r="GB130" s="263"/>
      <c r="GC130" s="263"/>
      <c r="GD130" s="263"/>
      <c r="GE130" s="263"/>
      <c r="GF130" s="263"/>
      <c r="GG130" s="263"/>
      <c r="GH130" s="263"/>
      <c r="GI130" s="263"/>
      <c r="GJ130" s="263"/>
      <c r="GK130" s="263"/>
      <c r="GL130" s="263"/>
      <c r="GM130" s="263"/>
      <c r="GN130" s="263"/>
      <c r="GO130" s="263"/>
      <c r="GP130" s="263"/>
      <c r="GQ130" s="263"/>
      <c r="GR130" s="263"/>
      <c r="GS130" s="263"/>
      <c r="GT130" s="263"/>
      <c r="GU130" s="263"/>
      <c r="GV130" s="263"/>
      <c r="GW130" s="263"/>
      <c r="GX130" s="263"/>
      <c r="GY130" s="263"/>
      <c r="GZ130" s="263"/>
      <c r="HA130" s="263"/>
      <c r="HB130" s="263"/>
      <c r="HC130" s="263"/>
      <c r="HD130" s="263"/>
      <c r="HE130" s="263"/>
      <c r="HF130" s="263"/>
      <c r="HG130" s="263"/>
      <c r="HH130" s="263"/>
      <c r="HI130" s="263"/>
      <c r="HJ130" s="263"/>
      <c r="HK130" s="263"/>
      <c r="HL130" s="263"/>
      <c r="HM130" s="263"/>
      <c r="HN130" s="263"/>
      <c r="HO130" s="263"/>
      <c r="HP130" s="263"/>
      <c r="HQ130" s="263"/>
      <c r="HR130" s="263"/>
      <c r="HS130" s="263"/>
      <c r="HT130" s="263"/>
      <c r="HU130" s="263"/>
      <c r="HV130" s="263"/>
      <c r="HW130" s="263"/>
      <c r="HX130" s="263"/>
      <c r="HY130" s="263"/>
      <c r="HZ130" s="263"/>
      <c r="IA130" s="263"/>
      <c r="IB130" s="263"/>
      <c r="IC130" s="263"/>
      <c r="ID130" s="263"/>
      <c r="IE130" s="263"/>
      <c r="IF130" s="263"/>
      <c r="IG130" s="263"/>
      <c r="IH130" s="263"/>
      <c r="II130" s="263"/>
      <c r="IJ130" s="263"/>
      <c r="IK130" s="263"/>
      <c r="IL130" s="263"/>
      <c r="IM130" s="263"/>
      <c r="IN130" s="263"/>
      <c r="IO130" s="263"/>
      <c r="IP130" s="263"/>
      <c r="IQ130" s="263"/>
      <c r="IR130" s="263"/>
      <c r="IS130" s="263"/>
      <c r="IT130" s="263"/>
      <c r="IU130" s="263"/>
      <c r="IV130" s="263"/>
      <c r="IW130" s="263"/>
      <c r="IX130" s="263"/>
      <c r="IY130" s="263"/>
      <c r="IZ130" s="263"/>
      <c r="JA130" s="263"/>
      <c r="JB130" s="263"/>
      <c r="JC130" s="263"/>
      <c r="JD130" s="263"/>
      <c r="JE130" s="263"/>
      <c r="JF130" s="263"/>
      <c r="JG130" s="263"/>
      <c r="JH130" s="263"/>
      <c r="JI130" s="263"/>
      <c r="JJ130" s="263"/>
      <c r="JK130" s="263"/>
      <c r="JL130" s="263"/>
      <c r="JM130" s="263"/>
      <c r="JN130" s="263"/>
      <c r="JO130" s="263"/>
      <c r="JP130" s="263"/>
      <c r="JQ130" s="263"/>
      <c r="JR130" s="263"/>
      <c r="JS130" s="263"/>
      <c r="JT130" s="263"/>
      <c r="JU130" s="263"/>
      <c r="JV130" s="263"/>
      <c r="JW130" s="263"/>
      <c r="JX130" s="263"/>
      <c r="JY130" s="263"/>
      <c r="JZ130" s="263"/>
      <c r="KA130" s="263"/>
      <c r="KB130" s="263"/>
      <c r="KC130" s="263"/>
      <c r="KD130" s="263"/>
      <c r="KE130" s="263"/>
      <c r="KF130" s="263"/>
      <c r="KG130" s="263"/>
      <c r="KH130" s="263"/>
      <c r="KI130" s="263"/>
      <c r="KJ130" s="263"/>
      <c r="KK130" s="263"/>
      <c r="KL130" s="263"/>
      <c r="KM130" s="263"/>
      <c r="KN130" s="263"/>
      <c r="KO130" s="263"/>
      <c r="KP130" s="263"/>
      <c r="KQ130" s="263"/>
      <c r="KR130" s="263"/>
      <c r="KS130" s="263"/>
      <c r="KT130" s="263"/>
      <c r="KU130" s="263"/>
      <c r="KV130" s="263"/>
      <c r="KW130" s="263"/>
      <c r="KX130" s="263"/>
      <c r="KY130" s="263"/>
      <c r="KZ130" s="263"/>
      <c r="LA130" s="263"/>
      <c r="LB130" s="263"/>
      <c r="LC130" s="263"/>
      <c r="LD130" s="263"/>
      <c r="LE130" s="263"/>
      <c r="LF130" s="263"/>
      <c r="LG130" s="263"/>
      <c r="LH130" s="263"/>
      <c r="LI130" s="263"/>
      <c r="LJ130" s="263"/>
      <c r="LK130" s="263"/>
      <c r="LL130" s="263"/>
      <c r="LM130" s="263"/>
      <c r="LN130" s="263"/>
      <c r="LO130" s="263"/>
      <c r="LP130" s="263"/>
      <c r="LQ130" s="263"/>
      <c r="LR130" s="263"/>
      <c r="LS130" s="263"/>
      <c r="LT130" s="263"/>
      <c r="LU130" s="263"/>
      <c r="LV130" s="263"/>
      <c r="LW130" s="263"/>
      <c r="LX130" s="263"/>
      <c r="LY130" s="263"/>
      <c r="LZ130" s="263"/>
      <c r="MA130" s="263"/>
      <c r="MB130" s="263"/>
      <c r="MC130" s="263"/>
      <c r="MD130" s="263"/>
      <c r="ME130" s="263"/>
      <c r="MF130" s="263"/>
      <c r="MG130" s="263"/>
      <c r="MH130" s="263"/>
      <c r="MI130" s="263"/>
      <c r="MJ130" s="263"/>
      <c r="MK130" s="263"/>
      <c r="ML130" s="263"/>
      <c r="MM130" s="263"/>
      <c r="MN130" s="263"/>
      <c r="MO130" s="263"/>
      <c r="MP130" s="263"/>
      <c r="MQ130" s="263"/>
      <c r="MR130" s="263"/>
    </row>
    <row r="131" spans="1:356" s="341" customFormat="1" ht="34.5" x14ac:dyDescent="0.35">
      <c r="A131" s="271" t="s">
        <v>1464</v>
      </c>
      <c r="B131" s="642" t="s">
        <v>1465</v>
      </c>
      <c r="C131" s="642"/>
      <c r="D131" s="642"/>
      <c r="E131" s="642"/>
      <c r="F131" s="291" t="s">
        <v>20</v>
      </c>
      <c r="G131" s="273" t="s">
        <v>1466</v>
      </c>
      <c r="H131" s="273"/>
      <c r="I131" s="273"/>
      <c r="J131" s="273"/>
      <c r="K131" s="336">
        <v>44256</v>
      </c>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63"/>
      <c r="DQ131" s="263"/>
      <c r="DR131" s="263"/>
      <c r="DS131" s="263"/>
      <c r="DT131" s="263"/>
      <c r="DU131" s="263"/>
      <c r="DV131" s="263"/>
      <c r="DW131" s="263"/>
      <c r="DX131" s="263"/>
      <c r="DY131" s="263"/>
      <c r="DZ131" s="263"/>
      <c r="EA131" s="263"/>
      <c r="EB131" s="263"/>
      <c r="EC131" s="263"/>
      <c r="ED131" s="263"/>
      <c r="EE131" s="263"/>
      <c r="EF131" s="263"/>
      <c r="EG131" s="263"/>
      <c r="EH131" s="263"/>
      <c r="EI131" s="263"/>
      <c r="EJ131" s="263"/>
      <c r="EK131" s="263"/>
      <c r="EL131" s="263"/>
      <c r="EM131" s="263"/>
      <c r="EN131" s="263"/>
      <c r="EO131" s="263"/>
      <c r="EP131" s="263"/>
      <c r="EQ131" s="263"/>
      <c r="ER131" s="263"/>
      <c r="ES131" s="263"/>
      <c r="ET131" s="263"/>
      <c r="EU131" s="263"/>
      <c r="EV131" s="263"/>
      <c r="EW131" s="263"/>
      <c r="EX131" s="263"/>
      <c r="EY131" s="263"/>
      <c r="EZ131" s="263"/>
      <c r="FA131" s="263"/>
      <c r="FB131" s="263"/>
      <c r="FC131" s="263"/>
      <c r="FD131" s="263"/>
      <c r="FE131" s="263"/>
      <c r="FF131" s="263"/>
      <c r="FG131" s="263"/>
      <c r="FH131" s="263"/>
      <c r="FI131" s="263"/>
      <c r="FJ131" s="263"/>
      <c r="FK131" s="263"/>
      <c r="FL131" s="263"/>
      <c r="FM131" s="263"/>
      <c r="FN131" s="263"/>
      <c r="FO131" s="263"/>
      <c r="FP131" s="263"/>
      <c r="FQ131" s="263"/>
      <c r="FR131" s="263"/>
      <c r="FS131" s="263"/>
      <c r="FT131" s="263"/>
      <c r="FU131" s="263"/>
      <c r="FV131" s="263"/>
      <c r="FW131" s="263"/>
      <c r="FX131" s="263"/>
      <c r="FY131" s="263"/>
      <c r="FZ131" s="263"/>
      <c r="GA131" s="263"/>
      <c r="GB131" s="263"/>
      <c r="GC131" s="263"/>
      <c r="GD131" s="263"/>
      <c r="GE131" s="263"/>
      <c r="GF131" s="263"/>
      <c r="GG131" s="263"/>
      <c r="GH131" s="263"/>
      <c r="GI131" s="263"/>
      <c r="GJ131" s="263"/>
      <c r="GK131" s="263"/>
      <c r="GL131" s="263"/>
      <c r="GM131" s="263"/>
      <c r="GN131" s="263"/>
      <c r="GO131" s="263"/>
      <c r="GP131" s="263"/>
      <c r="GQ131" s="263"/>
      <c r="GR131" s="263"/>
      <c r="GS131" s="263"/>
      <c r="GT131" s="263"/>
      <c r="GU131" s="263"/>
      <c r="GV131" s="263"/>
      <c r="GW131" s="263"/>
      <c r="GX131" s="263"/>
      <c r="GY131" s="263"/>
      <c r="GZ131" s="263"/>
      <c r="HA131" s="263"/>
      <c r="HB131" s="263"/>
      <c r="HC131" s="263"/>
      <c r="HD131" s="263"/>
      <c r="HE131" s="263"/>
      <c r="HF131" s="263"/>
      <c r="HG131" s="263"/>
      <c r="HH131" s="263"/>
      <c r="HI131" s="263"/>
      <c r="HJ131" s="263"/>
      <c r="HK131" s="263"/>
      <c r="HL131" s="263"/>
      <c r="HM131" s="263"/>
      <c r="HN131" s="263"/>
      <c r="HO131" s="263"/>
      <c r="HP131" s="263"/>
      <c r="HQ131" s="263"/>
      <c r="HR131" s="263"/>
      <c r="HS131" s="263"/>
      <c r="HT131" s="263"/>
      <c r="HU131" s="263"/>
      <c r="HV131" s="263"/>
      <c r="HW131" s="263"/>
      <c r="HX131" s="263"/>
      <c r="HY131" s="263"/>
      <c r="HZ131" s="263"/>
      <c r="IA131" s="263"/>
      <c r="IB131" s="263"/>
      <c r="IC131" s="263"/>
      <c r="ID131" s="263"/>
      <c r="IE131" s="263"/>
      <c r="IF131" s="263"/>
      <c r="IG131" s="263"/>
      <c r="IH131" s="263"/>
      <c r="II131" s="263"/>
      <c r="IJ131" s="263"/>
      <c r="IK131" s="263"/>
      <c r="IL131" s="263"/>
      <c r="IM131" s="263"/>
      <c r="IN131" s="263"/>
      <c r="IO131" s="263"/>
      <c r="IP131" s="263"/>
      <c r="IQ131" s="263"/>
      <c r="IR131" s="263"/>
      <c r="IS131" s="263"/>
      <c r="IT131" s="263"/>
      <c r="IU131" s="263"/>
      <c r="IV131" s="263"/>
      <c r="IW131" s="263"/>
      <c r="IX131" s="263"/>
      <c r="IY131" s="263"/>
      <c r="IZ131" s="263"/>
      <c r="JA131" s="263"/>
      <c r="JB131" s="263"/>
      <c r="JC131" s="263"/>
      <c r="JD131" s="263"/>
      <c r="JE131" s="263"/>
      <c r="JF131" s="263"/>
      <c r="JG131" s="263"/>
      <c r="JH131" s="263"/>
      <c r="JI131" s="263"/>
      <c r="JJ131" s="263"/>
      <c r="JK131" s="263"/>
      <c r="JL131" s="263"/>
      <c r="JM131" s="263"/>
      <c r="JN131" s="263"/>
      <c r="JO131" s="263"/>
      <c r="JP131" s="263"/>
      <c r="JQ131" s="263"/>
      <c r="JR131" s="263"/>
      <c r="JS131" s="263"/>
      <c r="JT131" s="263"/>
      <c r="JU131" s="263"/>
      <c r="JV131" s="263"/>
      <c r="JW131" s="263"/>
      <c r="JX131" s="263"/>
      <c r="JY131" s="263"/>
      <c r="JZ131" s="263"/>
      <c r="KA131" s="263"/>
      <c r="KB131" s="263"/>
      <c r="KC131" s="263"/>
      <c r="KD131" s="263"/>
      <c r="KE131" s="263"/>
      <c r="KF131" s="263"/>
      <c r="KG131" s="263"/>
      <c r="KH131" s="263"/>
      <c r="KI131" s="263"/>
      <c r="KJ131" s="263"/>
      <c r="KK131" s="263"/>
      <c r="KL131" s="263"/>
      <c r="KM131" s="263"/>
      <c r="KN131" s="263"/>
      <c r="KO131" s="263"/>
      <c r="KP131" s="263"/>
      <c r="KQ131" s="263"/>
      <c r="KR131" s="263"/>
      <c r="KS131" s="263"/>
      <c r="KT131" s="263"/>
      <c r="KU131" s="263"/>
      <c r="KV131" s="263"/>
      <c r="KW131" s="263"/>
      <c r="KX131" s="263"/>
      <c r="KY131" s="263"/>
      <c r="KZ131" s="263"/>
      <c r="LA131" s="263"/>
      <c r="LB131" s="263"/>
      <c r="LC131" s="263"/>
      <c r="LD131" s="263"/>
      <c r="LE131" s="263"/>
      <c r="LF131" s="263"/>
      <c r="LG131" s="263"/>
      <c r="LH131" s="263"/>
      <c r="LI131" s="263"/>
      <c r="LJ131" s="263"/>
      <c r="LK131" s="263"/>
      <c r="LL131" s="263"/>
      <c r="LM131" s="263"/>
      <c r="LN131" s="263"/>
      <c r="LO131" s="263"/>
      <c r="LP131" s="263"/>
      <c r="LQ131" s="263"/>
      <c r="LR131" s="263"/>
      <c r="LS131" s="263"/>
      <c r="LT131" s="263"/>
      <c r="LU131" s="263"/>
      <c r="LV131" s="263"/>
      <c r="LW131" s="263"/>
      <c r="LX131" s="263"/>
      <c r="LY131" s="263"/>
      <c r="LZ131" s="263"/>
      <c r="MA131" s="263"/>
      <c r="MB131" s="263"/>
      <c r="MC131" s="263"/>
      <c r="MD131" s="263"/>
      <c r="ME131" s="263"/>
      <c r="MF131" s="263"/>
      <c r="MG131" s="263"/>
      <c r="MH131" s="263"/>
      <c r="MI131" s="263"/>
      <c r="MJ131" s="263"/>
      <c r="MK131" s="263"/>
      <c r="ML131" s="263"/>
      <c r="MM131" s="263"/>
      <c r="MN131" s="263"/>
      <c r="MO131" s="263"/>
      <c r="MP131" s="263"/>
      <c r="MQ131" s="263"/>
      <c r="MR131" s="263"/>
    </row>
    <row r="132" spans="1:356" s="303" customFormat="1" ht="30" customHeight="1" x14ac:dyDescent="0.35">
      <c r="A132" s="643" t="s">
        <v>1467</v>
      </c>
      <c r="B132" s="644"/>
      <c r="C132" s="644"/>
      <c r="D132" s="644"/>
      <c r="E132" s="645"/>
      <c r="F132" s="646"/>
      <c r="G132" s="646"/>
      <c r="H132" s="646"/>
      <c r="I132" s="646"/>
      <c r="J132" s="646"/>
      <c r="K132" s="647"/>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63"/>
      <c r="DQ132" s="263"/>
      <c r="DR132" s="263"/>
      <c r="DS132" s="263"/>
      <c r="DT132" s="263"/>
      <c r="DU132" s="263"/>
      <c r="DV132" s="263"/>
      <c r="DW132" s="263"/>
      <c r="DX132" s="263"/>
      <c r="DY132" s="263"/>
      <c r="DZ132" s="263"/>
      <c r="EA132" s="263"/>
      <c r="EB132" s="263"/>
      <c r="EC132" s="263"/>
      <c r="ED132" s="263"/>
      <c r="EE132" s="263"/>
      <c r="EF132" s="263"/>
      <c r="EG132" s="263"/>
      <c r="EH132" s="263"/>
      <c r="EI132" s="263"/>
      <c r="EJ132" s="263"/>
      <c r="EK132" s="263"/>
      <c r="EL132" s="263"/>
      <c r="EM132" s="263"/>
      <c r="EN132" s="263"/>
      <c r="EO132" s="263"/>
      <c r="EP132" s="263"/>
      <c r="EQ132" s="263"/>
      <c r="ER132" s="263"/>
      <c r="ES132" s="263"/>
      <c r="ET132" s="263"/>
      <c r="EU132" s="263"/>
      <c r="EV132" s="263"/>
      <c r="EW132" s="263"/>
      <c r="EX132" s="263"/>
      <c r="EY132" s="263"/>
      <c r="EZ132" s="263"/>
      <c r="FA132" s="263"/>
      <c r="FB132" s="263"/>
      <c r="FC132" s="263"/>
      <c r="FD132" s="263"/>
      <c r="FE132" s="263"/>
      <c r="FF132" s="263"/>
      <c r="FG132" s="263"/>
      <c r="FH132" s="263"/>
      <c r="FI132" s="263"/>
      <c r="FJ132" s="263"/>
      <c r="FK132" s="263"/>
      <c r="FL132" s="263"/>
      <c r="FM132" s="263"/>
      <c r="FN132" s="263"/>
      <c r="FO132" s="263"/>
      <c r="FP132" s="263"/>
      <c r="FQ132" s="263"/>
      <c r="FR132" s="263"/>
      <c r="FS132" s="263"/>
      <c r="FT132" s="263"/>
      <c r="FU132" s="263"/>
      <c r="FV132" s="263"/>
      <c r="FW132" s="263"/>
      <c r="FX132" s="263"/>
      <c r="FY132" s="263"/>
      <c r="FZ132" s="263"/>
      <c r="GA132" s="263"/>
      <c r="GB132" s="263"/>
      <c r="GC132" s="263"/>
      <c r="GD132" s="263"/>
      <c r="GE132" s="263"/>
      <c r="GF132" s="263"/>
      <c r="GG132" s="263"/>
      <c r="GH132" s="263"/>
      <c r="GI132" s="263"/>
      <c r="GJ132" s="263"/>
      <c r="GK132" s="263"/>
      <c r="GL132" s="263"/>
      <c r="GM132" s="263"/>
      <c r="GN132" s="263"/>
      <c r="GO132" s="263"/>
      <c r="GP132" s="263"/>
      <c r="GQ132" s="263"/>
      <c r="GR132" s="263"/>
      <c r="GS132" s="263"/>
      <c r="GT132" s="263"/>
      <c r="GU132" s="263"/>
      <c r="GV132" s="263"/>
      <c r="GW132" s="263"/>
      <c r="GX132" s="263"/>
      <c r="GY132" s="263"/>
      <c r="GZ132" s="263"/>
      <c r="HA132" s="263"/>
      <c r="HB132" s="263"/>
      <c r="HC132" s="263"/>
      <c r="HD132" s="263"/>
      <c r="HE132" s="263"/>
      <c r="HF132" s="263"/>
      <c r="HG132" s="263"/>
      <c r="HH132" s="263"/>
      <c r="HI132" s="263"/>
      <c r="HJ132" s="263"/>
      <c r="HK132" s="263"/>
      <c r="HL132" s="263"/>
      <c r="HM132" s="263"/>
      <c r="HN132" s="263"/>
      <c r="HO132" s="263"/>
      <c r="HP132" s="263"/>
      <c r="HQ132" s="263"/>
      <c r="HR132" s="263"/>
      <c r="HS132" s="263"/>
      <c r="HT132" s="263"/>
      <c r="HU132" s="263"/>
      <c r="HV132" s="263"/>
      <c r="HW132" s="263"/>
      <c r="HX132" s="263"/>
      <c r="HY132" s="263"/>
      <c r="HZ132" s="263"/>
      <c r="IA132" s="263"/>
      <c r="IB132" s="263"/>
      <c r="IC132" s="263"/>
      <c r="ID132" s="263"/>
      <c r="IE132" s="263"/>
      <c r="IF132" s="263"/>
      <c r="IG132" s="263"/>
      <c r="IH132" s="263"/>
      <c r="II132" s="263"/>
      <c r="IJ132" s="263"/>
      <c r="IK132" s="263"/>
      <c r="IL132" s="263"/>
      <c r="IM132" s="263"/>
      <c r="IN132" s="263"/>
      <c r="IO132" s="263"/>
      <c r="IP132" s="263"/>
      <c r="IQ132" s="263"/>
      <c r="IR132" s="263"/>
      <c r="IS132" s="263"/>
      <c r="IT132" s="263"/>
      <c r="IU132" s="263"/>
      <c r="IV132" s="263"/>
      <c r="IW132" s="263"/>
      <c r="IX132" s="263"/>
      <c r="IY132" s="263"/>
      <c r="IZ132" s="263"/>
      <c r="JA132" s="263"/>
      <c r="JB132" s="263"/>
      <c r="JC132" s="263"/>
      <c r="JD132" s="263"/>
      <c r="JE132" s="263"/>
      <c r="JF132" s="263"/>
      <c r="JG132" s="263"/>
      <c r="JH132" s="263"/>
      <c r="JI132" s="263"/>
      <c r="JJ132" s="263"/>
      <c r="JK132" s="263"/>
      <c r="JL132" s="263"/>
      <c r="JM132" s="263"/>
      <c r="JN132" s="263"/>
      <c r="JO132" s="263"/>
      <c r="JP132" s="263"/>
      <c r="JQ132" s="263"/>
      <c r="JR132" s="263"/>
      <c r="JS132" s="263"/>
      <c r="JT132" s="263"/>
      <c r="JU132" s="263"/>
      <c r="JV132" s="263"/>
      <c r="JW132" s="263"/>
      <c r="JX132" s="263"/>
      <c r="JY132" s="263"/>
      <c r="JZ132" s="263"/>
      <c r="KA132" s="263"/>
      <c r="KB132" s="263"/>
      <c r="KC132" s="263"/>
      <c r="KD132" s="263"/>
      <c r="KE132" s="263"/>
      <c r="KF132" s="263"/>
      <c r="KG132" s="263"/>
      <c r="KH132" s="263"/>
      <c r="KI132" s="263"/>
      <c r="KJ132" s="263"/>
      <c r="KK132" s="263"/>
      <c r="KL132" s="263"/>
      <c r="KM132" s="263"/>
      <c r="KN132" s="263"/>
      <c r="KO132" s="263"/>
      <c r="KP132" s="263"/>
      <c r="KQ132" s="263"/>
      <c r="KR132" s="263"/>
      <c r="KS132" s="263"/>
      <c r="KT132" s="263"/>
      <c r="KU132" s="263"/>
      <c r="KV132" s="263"/>
      <c r="KW132" s="263"/>
      <c r="KX132" s="263"/>
      <c r="KY132" s="263"/>
      <c r="KZ132" s="263"/>
      <c r="LA132" s="263"/>
      <c r="LB132" s="263"/>
      <c r="LC132" s="263"/>
      <c r="LD132" s="263"/>
      <c r="LE132" s="263"/>
      <c r="LF132" s="263"/>
      <c r="LG132" s="263"/>
      <c r="LH132" s="263"/>
      <c r="LI132" s="263"/>
      <c r="LJ132" s="263"/>
      <c r="LK132" s="263"/>
      <c r="LL132" s="263"/>
      <c r="LM132" s="263"/>
      <c r="LN132" s="263"/>
      <c r="LO132" s="263"/>
      <c r="LP132" s="263"/>
      <c r="LQ132" s="263"/>
      <c r="LR132" s="263"/>
      <c r="LS132" s="263"/>
      <c r="LT132" s="263"/>
      <c r="LU132" s="263"/>
      <c r="LV132" s="263"/>
      <c r="LW132" s="263"/>
      <c r="LX132" s="263"/>
      <c r="LY132" s="263"/>
      <c r="LZ132" s="263"/>
      <c r="MA132" s="263"/>
      <c r="MB132" s="263"/>
      <c r="MC132" s="263"/>
      <c r="MD132" s="263"/>
      <c r="ME132" s="263"/>
      <c r="MF132" s="263"/>
      <c r="MG132" s="263"/>
      <c r="MH132" s="263"/>
      <c r="MI132" s="263"/>
      <c r="MJ132" s="263"/>
      <c r="MK132" s="263"/>
      <c r="ML132" s="263"/>
      <c r="MM132" s="263"/>
      <c r="MN132" s="263"/>
      <c r="MO132" s="263"/>
      <c r="MP132" s="263"/>
      <c r="MQ132" s="263"/>
      <c r="MR132" s="263"/>
    </row>
    <row r="133" spans="1:356" s="340" customFormat="1" ht="80.5" x14ac:dyDescent="0.35">
      <c r="A133" s="271" t="s">
        <v>1468</v>
      </c>
      <c r="B133" s="642" t="s">
        <v>1469</v>
      </c>
      <c r="C133" s="642"/>
      <c r="D133" s="642"/>
      <c r="E133" s="642"/>
      <c r="F133" s="291" t="s">
        <v>20</v>
      </c>
      <c r="G133" s="273" t="s">
        <v>1809</v>
      </c>
      <c r="H133" s="273"/>
      <c r="I133" s="273"/>
      <c r="J133" s="273"/>
      <c r="K133" s="336">
        <v>44256</v>
      </c>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63"/>
      <c r="DQ133" s="263"/>
      <c r="DR133" s="263"/>
      <c r="DS133" s="263"/>
      <c r="DT133" s="263"/>
      <c r="DU133" s="263"/>
      <c r="DV133" s="263"/>
      <c r="DW133" s="263"/>
      <c r="DX133" s="263"/>
      <c r="DY133" s="263"/>
      <c r="DZ133" s="263"/>
      <c r="EA133" s="263"/>
      <c r="EB133" s="263"/>
      <c r="EC133" s="263"/>
      <c r="ED133" s="263"/>
      <c r="EE133" s="263"/>
      <c r="EF133" s="263"/>
      <c r="EG133" s="263"/>
      <c r="EH133" s="263"/>
      <c r="EI133" s="263"/>
      <c r="EJ133" s="263"/>
      <c r="EK133" s="263"/>
      <c r="EL133" s="263"/>
      <c r="EM133" s="263"/>
      <c r="EN133" s="263"/>
      <c r="EO133" s="263"/>
      <c r="EP133" s="263"/>
      <c r="EQ133" s="263"/>
      <c r="ER133" s="263"/>
      <c r="ES133" s="263"/>
      <c r="ET133" s="263"/>
      <c r="EU133" s="263"/>
      <c r="EV133" s="263"/>
      <c r="EW133" s="263"/>
      <c r="EX133" s="263"/>
      <c r="EY133" s="263"/>
      <c r="EZ133" s="263"/>
      <c r="FA133" s="263"/>
      <c r="FB133" s="263"/>
      <c r="FC133" s="263"/>
      <c r="FD133" s="263"/>
      <c r="FE133" s="263"/>
      <c r="FF133" s="263"/>
      <c r="FG133" s="263"/>
      <c r="FH133" s="263"/>
      <c r="FI133" s="263"/>
      <c r="FJ133" s="263"/>
      <c r="FK133" s="263"/>
      <c r="FL133" s="263"/>
      <c r="FM133" s="263"/>
      <c r="FN133" s="263"/>
      <c r="FO133" s="263"/>
      <c r="FP133" s="263"/>
      <c r="FQ133" s="263"/>
      <c r="FR133" s="263"/>
      <c r="FS133" s="263"/>
      <c r="FT133" s="263"/>
      <c r="FU133" s="263"/>
      <c r="FV133" s="263"/>
      <c r="FW133" s="263"/>
      <c r="FX133" s="263"/>
      <c r="FY133" s="263"/>
      <c r="FZ133" s="263"/>
      <c r="GA133" s="263"/>
      <c r="GB133" s="263"/>
      <c r="GC133" s="263"/>
      <c r="GD133" s="263"/>
      <c r="GE133" s="263"/>
      <c r="GF133" s="263"/>
      <c r="GG133" s="263"/>
      <c r="GH133" s="263"/>
      <c r="GI133" s="263"/>
      <c r="GJ133" s="263"/>
      <c r="GK133" s="263"/>
      <c r="GL133" s="263"/>
      <c r="GM133" s="263"/>
      <c r="GN133" s="263"/>
      <c r="GO133" s="263"/>
      <c r="GP133" s="263"/>
      <c r="GQ133" s="263"/>
      <c r="GR133" s="263"/>
      <c r="GS133" s="263"/>
      <c r="GT133" s="263"/>
      <c r="GU133" s="263"/>
      <c r="GV133" s="263"/>
      <c r="GW133" s="263"/>
      <c r="GX133" s="263"/>
      <c r="GY133" s="263"/>
      <c r="GZ133" s="263"/>
      <c r="HA133" s="263"/>
      <c r="HB133" s="263"/>
      <c r="HC133" s="263"/>
      <c r="HD133" s="263"/>
      <c r="HE133" s="263"/>
      <c r="HF133" s="263"/>
      <c r="HG133" s="263"/>
      <c r="HH133" s="263"/>
      <c r="HI133" s="263"/>
      <c r="HJ133" s="263"/>
      <c r="HK133" s="263"/>
      <c r="HL133" s="263"/>
      <c r="HM133" s="263"/>
      <c r="HN133" s="263"/>
      <c r="HO133" s="263"/>
      <c r="HP133" s="263"/>
      <c r="HQ133" s="263"/>
      <c r="HR133" s="263"/>
      <c r="HS133" s="263"/>
      <c r="HT133" s="263"/>
      <c r="HU133" s="263"/>
      <c r="HV133" s="263"/>
      <c r="HW133" s="263"/>
      <c r="HX133" s="263"/>
      <c r="HY133" s="263"/>
      <c r="HZ133" s="263"/>
      <c r="IA133" s="263"/>
      <c r="IB133" s="263"/>
      <c r="IC133" s="263"/>
      <c r="ID133" s="263"/>
      <c r="IE133" s="263"/>
      <c r="IF133" s="263"/>
      <c r="IG133" s="263"/>
      <c r="IH133" s="263"/>
      <c r="II133" s="263"/>
      <c r="IJ133" s="263"/>
      <c r="IK133" s="263"/>
      <c r="IL133" s="263"/>
      <c r="IM133" s="263"/>
      <c r="IN133" s="263"/>
      <c r="IO133" s="263"/>
      <c r="IP133" s="263"/>
      <c r="IQ133" s="263"/>
      <c r="IR133" s="263"/>
      <c r="IS133" s="263"/>
      <c r="IT133" s="263"/>
      <c r="IU133" s="263"/>
      <c r="IV133" s="263"/>
      <c r="IW133" s="263"/>
      <c r="IX133" s="263"/>
      <c r="IY133" s="263"/>
      <c r="IZ133" s="263"/>
      <c r="JA133" s="263"/>
      <c r="JB133" s="263"/>
      <c r="JC133" s="263"/>
      <c r="JD133" s="263"/>
      <c r="JE133" s="263"/>
      <c r="JF133" s="263"/>
      <c r="JG133" s="263"/>
      <c r="JH133" s="263"/>
      <c r="JI133" s="263"/>
      <c r="JJ133" s="263"/>
      <c r="JK133" s="263"/>
      <c r="JL133" s="263"/>
      <c r="JM133" s="263"/>
      <c r="JN133" s="263"/>
      <c r="JO133" s="263"/>
      <c r="JP133" s="263"/>
      <c r="JQ133" s="263"/>
      <c r="JR133" s="263"/>
      <c r="JS133" s="263"/>
      <c r="JT133" s="263"/>
      <c r="JU133" s="263"/>
      <c r="JV133" s="263"/>
      <c r="JW133" s="263"/>
      <c r="JX133" s="263"/>
      <c r="JY133" s="263"/>
      <c r="JZ133" s="263"/>
      <c r="KA133" s="263"/>
      <c r="KB133" s="263"/>
      <c r="KC133" s="263"/>
      <c r="KD133" s="263"/>
      <c r="KE133" s="263"/>
      <c r="KF133" s="263"/>
      <c r="KG133" s="263"/>
      <c r="KH133" s="263"/>
      <c r="KI133" s="263"/>
      <c r="KJ133" s="263"/>
      <c r="KK133" s="263"/>
      <c r="KL133" s="263"/>
      <c r="KM133" s="263"/>
      <c r="KN133" s="263"/>
      <c r="KO133" s="263"/>
      <c r="KP133" s="263"/>
      <c r="KQ133" s="263"/>
      <c r="KR133" s="263"/>
      <c r="KS133" s="263"/>
      <c r="KT133" s="263"/>
      <c r="KU133" s="263"/>
      <c r="KV133" s="263"/>
      <c r="KW133" s="263"/>
      <c r="KX133" s="263"/>
      <c r="KY133" s="263"/>
      <c r="KZ133" s="263"/>
      <c r="LA133" s="263"/>
      <c r="LB133" s="263"/>
      <c r="LC133" s="263"/>
      <c r="LD133" s="263"/>
      <c r="LE133" s="263"/>
      <c r="LF133" s="263"/>
      <c r="LG133" s="263"/>
      <c r="LH133" s="263"/>
      <c r="LI133" s="263"/>
      <c r="LJ133" s="263"/>
      <c r="LK133" s="263"/>
      <c r="LL133" s="263"/>
      <c r="LM133" s="263"/>
      <c r="LN133" s="263"/>
      <c r="LO133" s="263"/>
      <c r="LP133" s="263"/>
      <c r="LQ133" s="263"/>
      <c r="LR133" s="263"/>
      <c r="LS133" s="263"/>
      <c r="LT133" s="263"/>
      <c r="LU133" s="263"/>
      <c r="LV133" s="263"/>
      <c r="LW133" s="263"/>
      <c r="LX133" s="263"/>
      <c r="LY133" s="263"/>
      <c r="LZ133" s="263"/>
      <c r="MA133" s="263"/>
      <c r="MB133" s="263"/>
      <c r="MC133" s="263"/>
      <c r="MD133" s="263"/>
      <c r="ME133" s="263"/>
      <c r="MF133" s="263"/>
      <c r="MG133" s="263"/>
      <c r="MH133" s="263"/>
      <c r="MI133" s="263"/>
      <c r="MJ133" s="263"/>
      <c r="MK133" s="263"/>
      <c r="ML133" s="263"/>
      <c r="MM133" s="263"/>
      <c r="MN133" s="263"/>
      <c r="MO133" s="263"/>
      <c r="MP133" s="263"/>
      <c r="MQ133" s="263"/>
      <c r="MR133" s="263"/>
    </row>
    <row r="134" spans="1:356" s="303" customFormat="1" ht="30" customHeight="1" x14ac:dyDescent="0.35">
      <c r="A134" s="643" t="s">
        <v>1470</v>
      </c>
      <c r="B134" s="644"/>
      <c r="C134" s="644"/>
      <c r="D134" s="644"/>
      <c r="E134" s="645"/>
      <c r="F134" s="646"/>
      <c r="G134" s="646"/>
      <c r="H134" s="646"/>
      <c r="I134" s="646"/>
      <c r="J134" s="646"/>
      <c r="K134" s="647"/>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263"/>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63"/>
      <c r="DQ134" s="263"/>
      <c r="DR134" s="263"/>
      <c r="DS134" s="263"/>
      <c r="DT134" s="263"/>
      <c r="DU134" s="263"/>
      <c r="DV134" s="263"/>
      <c r="DW134" s="263"/>
      <c r="DX134" s="263"/>
      <c r="DY134" s="263"/>
      <c r="DZ134" s="263"/>
      <c r="EA134" s="263"/>
      <c r="EB134" s="263"/>
      <c r="EC134" s="263"/>
      <c r="ED134" s="263"/>
      <c r="EE134" s="263"/>
      <c r="EF134" s="263"/>
      <c r="EG134" s="263"/>
      <c r="EH134" s="263"/>
      <c r="EI134" s="263"/>
      <c r="EJ134" s="263"/>
      <c r="EK134" s="263"/>
      <c r="EL134" s="263"/>
      <c r="EM134" s="263"/>
      <c r="EN134" s="263"/>
      <c r="EO134" s="263"/>
      <c r="EP134" s="263"/>
      <c r="EQ134" s="263"/>
      <c r="ER134" s="263"/>
      <c r="ES134" s="263"/>
      <c r="ET134" s="263"/>
      <c r="EU134" s="263"/>
      <c r="EV134" s="263"/>
      <c r="EW134" s="263"/>
      <c r="EX134" s="263"/>
      <c r="EY134" s="263"/>
      <c r="EZ134" s="263"/>
      <c r="FA134" s="263"/>
      <c r="FB134" s="263"/>
      <c r="FC134" s="263"/>
      <c r="FD134" s="263"/>
      <c r="FE134" s="263"/>
      <c r="FF134" s="263"/>
      <c r="FG134" s="263"/>
      <c r="FH134" s="263"/>
      <c r="FI134" s="263"/>
      <c r="FJ134" s="263"/>
      <c r="FK134" s="263"/>
      <c r="FL134" s="263"/>
      <c r="FM134" s="263"/>
      <c r="FN134" s="263"/>
      <c r="FO134" s="263"/>
      <c r="FP134" s="263"/>
      <c r="FQ134" s="263"/>
      <c r="FR134" s="263"/>
      <c r="FS134" s="263"/>
      <c r="FT134" s="263"/>
      <c r="FU134" s="263"/>
      <c r="FV134" s="263"/>
      <c r="FW134" s="263"/>
      <c r="FX134" s="263"/>
      <c r="FY134" s="263"/>
      <c r="FZ134" s="263"/>
      <c r="GA134" s="263"/>
      <c r="GB134" s="263"/>
      <c r="GC134" s="263"/>
      <c r="GD134" s="263"/>
      <c r="GE134" s="263"/>
      <c r="GF134" s="263"/>
      <c r="GG134" s="263"/>
      <c r="GH134" s="263"/>
      <c r="GI134" s="263"/>
      <c r="GJ134" s="263"/>
      <c r="GK134" s="263"/>
      <c r="GL134" s="263"/>
      <c r="GM134" s="263"/>
      <c r="GN134" s="263"/>
      <c r="GO134" s="263"/>
      <c r="GP134" s="263"/>
      <c r="GQ134" s="263"/>
      <c r="GR134" s="263"/>
      <c r="GS134" s="263"/>
      <c r="GT134" s="263"/>
      <c r="GU134" s="263"/>
      <c r="GV134" s="263"/>
      <c r="GW134" s="263"/>
      <c r="GX134" s="263"/>
      <c r="GY134" s="263"/>
      <c r="GZ134" s="263"/>
      <c r="HA134" s="263"/>
      <c r="HB134" s="263"/>
      <c r="HC134" s="263"/>
      <c r="HD134" s="263"/>
      <c r="HE134" s="263"/>
      <c r="HF134" s="263"/>
      <c r="HG134" s="263"/>
      <c r="HH134" s="263"/>
      <c r="HI134" s="263"/>
      <c r="HJ134" s="263"/>
      <c r="HK134" s="263"/>
      <c r="HL134" s="263"/>
      <c r="HM134" s="263"/>
      <c r="HN134" s="263"/>
      <c r="HO134" s="263"/>
      <c r="HP134" s="263"/>
      <c r="HQ134" s="263"/>
      <c r="HR134" s="263"/>
      <c r="HS134" s="263"/>
      <c r="HT134" s="263"/>
      <c r="HU134" s="263"/>
      <c r="HV134" s="263"/>
      <c r="HW134" s="263"/>
      <c r="HX134" s="263"/>
      <c r="HY134" s="263"/>
      <c r="HZ134" s="263"/>
      <c r="IA134" s="263"/>
      <c r="IB134" s="263"/>
      <c r="IC134" s="263"/>
      <c r="ID134" s="263"/>
      <c r="IE134" s="263"/>
      <c r="IF134" s="263"/>
      <c r="IG134" s="263"/>
      <c r="IH134" s="263"/>
      <c r="II134" s="263"/>
      <c r="IJ134" s="263"/>
      <c r="IK134" s="263"/>
      <c r="IL134" s="263"/>
      <c r="IM134" s="263"/>
      <c r="IN134" s="263"/>
      <c r="IO134" s="263"/>
      <c r="IP134" s="263"/>
      <c r="IQ134" s="263"/>
      <c r="IR134" s="263"/>
      <c r="IS134" s="263"/>
      <c r="IT134" s="263"/>
      <c r="IU134" s="263"/>
      <c r="IV134" s="263"/>
      <c r="IW134" s="263"/>
      <c r="IX134" s="263"/>
      <c r="IY134" s="263"/>
      <c r="IZ134" s="263"/>
      <c r="JA134" s="263"/>
      <c r="JB134" s="263"/>
      <c r="JC134" s="263"/>
      <c r="JD134" s="263"/>
      <c r="JE134" s="263"/>
      <c r="JF134" s="263"/>
      <c r="JG134" s="263"/>
      <c r="JH134" s="263"/>
      <c r="JI134" s="263"/>
      <c r="JJ134" s="263"/>
      <c r="JK134" s="263"/>
      <c r="JL134" s="263"/>
      <c r="JM134" s="263"/>
      <c r="JN134" s="263"/>
      <c r="JO134" s="263"/>
      <c r="JP134" s="263"/>
      <c r="JQ134" s="263"/>
      <c r="JR134" s="263"/>
      <c r="JS134" s="263"/>
      <c r="JT134" s="263"/>
      <c r="JU134" s="263"/>
      <c r="JV134" s="263"/>
      <c r="JW134" s="263"/>
      <c r="JX134" s="263"/>
      <c r="JY134" s="263"/>
      <c r="JZ134" s="263"/>
      <c r="KA134" s="263"/>
      <c r="KB134" s="263"/>
      <c r="KC134" s="263"/>
      <c r="KD134" s="263"/>
      <c r="KE134" s="263"/>
      <c r="KF134" s="263"/>
      <c r="KG134" s="263"/>
      <c r="KH134" s="263"/>
      <c r="KI134" s="263"/>
      <c r="KJ134" s="263"/>
      <c r="KK134" s="263"/>
      <c r="KL134" s="263"/>
      <c r="KM134" s="263"/>
      <c r="KN134" s="263"/>
      <c r="KO134" s="263"/>
      <c r="KP134" s="263"/>
      <c r="KQ134" s="263"/>
      <c r="KR134" s="263"/>
      <c r="KS134" s="263"/>
      <c r="KT134" s="263"/>
      <c r="KU134" s="263"/>
      <c r="KV134" s="263"/>
      <c r="KW134" s="263"/>
      <c r="KX134" s="263"/>
      <c r="KY134" s="263"/>
      <c r="KZ134" s="263"/>
      <c r="LA134" s="263"/>
      <c r="LB134" s="263"/>
      <c r="LC134" s="263"/>
      <c r="LD134" s="263"/>
      <c r="LE134" s="263"/>
      <c r="LF134" s="263"/>
      <c r="LG134" s="263"/>
      <c r="LH134" s="263"/>
      <c r="LI134" s="263"/>
      <c r="LJ134" s="263"/>
      <c r="LK134" s="263"/>
      <c r="LL134" s="263"/>
      <c r="LM134" s="263"/>
      <c r="LN134" s="263"/>
      <c r="LO134" s="263"/>
      <c r="LP134" s="263"/>
      <c r="LQ134" s="263"/>
      <c r="LR134" s="263"/>
      <c r="LS134" s="263"/>
      <c r="LT134" s="263"/>
      <c r="LU134" s="263"/>
      <c r="LV134" s="263"/>
      <c r="LW134" s="263"/>
      <c r="LX134" s="263"/>
      <c r="LY134" s="263"/>
      <c r="LZ134" s="263"/>
      <c r="MA134" s="263"/>
      <c r="MB134" s="263"/>
      <c r="MC134" s="263"/>
      <c r="MD134" s="263"/>
      <c r="ME134" s="263"/>
      <c r="MF134" s="263"/>
      <c r="MG134" s="263"/>
      <c r="MH134" s="263"/>
      <c r="MI134" s="263"/>
      <c r="MJ134" s="263"/>
      <c r="MK134" s="263"/>
      <c r="ML134" s="263"/>
      <c r="MM134" s="263"/>
      <c r="MN134" s="263"/>
      <c r="MO134" s="263"/>
      <c r="MP134" s="263"/>
      <c r="MQ134" s="263"/>
      <c r="MR134" s="263"/>
    </row>
    <row r="135" spans="1:356" s="348" customFormat="1" ht="163.5" customHeight="1" thickBot="1" x14ac:dyDescent="0.4">
      <c r="A135" s="271" t="s">
        <v>1471</v>
      </c>
      <c r="B135" s="642" t="s">
        <v>1472</v>
      </c>
      <c r="C135" s="642"/>
      <c r="D135" s="642"/>
      <c r="E135" s="642"/>
      <c r="F135" s="291" t="s">
        <v>20</v>
      </c>
      <c r="G135" s="273" t="s">
        <v>1473</v>
      </c>
      <c r="H135" s="273"/>
      <c r="I135" s="273"/>
      <c r="J135" s="273"/>
      <c r="K135" s="336">
        <v>43617</v>
      </c>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c r="EA135" s="263"/>
      <c r="EB135" s="263"/>
      <c r="EC135" s="263"/>
      <c r="ED135" s="263"/>
      <c r="EE135" s="263"/>
      <c r="EF135" s="263"/>
      <c r="EG135" s="263"/>
      <c r="EH135" s="263"/>
      <c r="EI135" s="263"/>
      <c r="EJ135" s="263"/>
      <c r="EK135" s="263"/>
      <c r="EL135" s="263"/>
      <c r="EM135" s="263"/>
      <c r="EN135" s="263"/>
      <c r="EO135" s="263"/>
      <c r="EP135" s="263"/>
      <c r="EQ135" s="263"/>
      <c r="ER135" s="263"/>
      <c r="ES135" s="263"/>
      <c r="ET135" s="263"/>
      <c r="EU135" s="263"/>
      <c r="EV135" s="263"/>
      <c r="EW135" s="263"/>
      <c r="EX135" s="263"/>
      <c r="EY135" s="263"/>
      <c r="EZ135" s="263"/>
      <c r="FA135" s="263"/>
      <c r="FB135" s="263"/>
      <c r="FC135" s="263"/>
      <c r="FD135" s="263"/>
      <c r="FE135" s="263"/>
      <c r="FF135" s="263"/>
      <c r="FG135" s="263"/>
      <c r="FH135" s="263"/>
      <c r="FI135" s="263"/>
      <c r="FJ135" s="263"/>
      <c r="FK135" s="263"/>
      <c r="FL135" s="263"/>
      <c r="FM135" s="263"/>
      <c r="FN135" s="263"/>
      <c r="FO135" s="263"/>
      <c r="FP135" s="263"/>
      <c r="FQ135" s="263"/>
      <c r="FR135" s="263"/>
      <c r="FS135" s="263"/>
      <c r="FT135" s="263"/>
      <c r="FU135" s="263"/>
      <c r="FV135" s="263"/>
      <c r="FW135" s="263"/>
      <c r="FX135" s="263"/>
      <c r="FY135" s="263"/>
      <c r="FZ135" s="263"/>
      <c r="GA135" s="263"/>
      <c r="GB135" s="263"/>
      <c r="GC135" s="263"/>
      <c r="GD135" s="263"/>
      <c r="GE135" s="263"/>
      <c r="GF135" s="263"/>
      <c r="GG135" s="263"/>
      <c r="GH135" s="263"/>
      <c r="GI135" s="263"/>
      <c r="GJ135" s="263"/>
      <c r="GK135" s="263"/>
      <c r="GL135" s="263"/>
      <c r="GM135" s="263"/>
      <c r="GN135" s="263"/>
      <c r="GO135" s="263"/>
      <c r="GP135" s="263"/>
      <c r="GQ135" s="263"/>
      <c r="GR135" s="263"/>
      <c r="GS135" s="263"/>
      <c r="GT135" s="263"/>
      <c r="GU135" s="263"/>
      <c r="GV135" s="263"/>
      <c r="GW135" s="263"/>
      <c r="GX135" s="263"/>
      <c r="GY135" s="263"/>
      <c r="GZ135" s="263"/>
      <c r="HA135" s="263"/>
      <c r="HB135" s="263"/>
      <c r="HC135" s="263"/>
      <c r="HD135" s="263"/>
      <c r="HE135" s="263"/>
      <c r="HF135" s="263"/>
      <c r="HG135" s="263"/>
      <c r="HH135" s="263"/>
      <c r="HI135" s="263"/>
      <c r="HJ135" s="263"/>
      <c r="HK135" s="263"/>
      <c r="HL135" s="263"/>
      <c r="HM135" s="263"/>
      <c r="HN135" s="263"/>
      <c r="HO135" s="263"/>
      <c r="HP135" s="263"/>
      <c r="HQ135" s="263"/>
      <c r="HR135" s="263"/>
      <c r="HS135" s="263"/>
      <c r="HT135" s="263"/>
      <c r="HU135" s="263"/>
      <c r="HV135" s="263"/>
      <c r="HW135" s="263"/>
      <c r="HX135" s="263"/>
      <c r="HY135" s="263"/>
      <c r="HZ135" s="263"/>
      <c r="IA135" s="263"/>
      <c r="IB135" s="263"/>
      <c r="IC135" s="263"/>
      <c r="ID135" s="263"/>
      <c r="IE135" s="263"/>
      <c r="IF135" s="263"/>
      <c r="IG135" s="263"/>
      <c r="IH135" s="263"/>
      <c r="II135" s="263"/>
      <c r="IJ135" s="263"/>
      <c r="IK135" s="263"/>
      <c r="IL135" s="263"/>
      <c r="IM135" s="263"/>
      <c r="IN135" s="263"/>
      <c r="IO135" s="263"/>
      <c r="IP135" s="263"/>
      <c r="IQ135" s="263"/>
      <c r="IR135" s="263"/>
      <c r="IS135" s="263"/>
      <c r="IT135" s="263"/>
      <c r="IU135" s="263"/>
      <c r="IV135" s="263"/>
      <c r="IW135" s="263"/>
      <c r="IX135" s="263"/>
      <c r="IY135" s="263"/>
      <c r="IZ135" s="263"/>
      <c r="JA135" s="263"/>
      <c r="JB135" s="263"/>
      <c r="JC135" s="263"/>
      <c r="JD135" s="263"/>
      <c r="JE135" s="263"/>
      <c r="JF135" s="263"/>
      <c r="JG135" s="263"/>
      <c r="JH135" s="263"/>
      <c r="JI135" s="263"/>
      <c r="JJ135" s="263"/>
      <c r="JK135" s="263"/>
      <c r="JL135" s="263"/>
      <c r="JM135" s="263"/>
      <c r="JN135" s="263"/>
      <c r="JO135" s="263"/>
      <c r="JP135" s="263"/>
      <c r="JQ135" s="263"/>
      <c r="JR135" s="263"/>
      <c r="JS135" s="263"/>
      <c r="JT135" s="263"/>
      <c r="JU135" s="263"/>
      <c r="JV135" s="263"/>
      <c r="JW135" s="263"/>
      <c r="JX135" s="263"/>
      <c r="JY135" s="263"/>
      <c r="JZ135" s="263"/>
      <c r="KA135" s="263"/>
      <c r="KB135" s="263"/>
      <c r="KC135" s="263"/>
      <c r="KD135" s="263"/>
      <c r="KE135" s="263"/>
      <c r="KF135" s="263"/>
      <c r="KG135" s="263"/>
      <c r="KH135" s="263"/>
      <c r="KI135" s="263"/>
      <c r="KJ135" s="263"/>
      <c r="KK135" s="263"/>
      <c r="KL135" s="263"/>
      <c r="KM135" s="263"/>
      <c r="KN135" s="263"/>
      <c r="KO135" s="263"/>
      <c r="KP135" s="263"/>
      <c r="KQ135" s="263"/>
      <c r="KR135" s="263"/>
      <c r="KS135" s="263"/>
      <c r="KT135" s="263"/>
      <c r="KU135" s="263"/>
      <c r="KV135" s="263"/>
      <c r="KW135" s="263"/>
      <c r="KX135" s="263"/>
      <c r="KY135" s="263"/>
      <c r="KZ135" s="263"/>
      <c r="LA135" s="263"/>
      <c r="LB135" s="263"/>
      <c r="LC135" s="263"/>
      <c r="LD135" s="263"/>
      <c r="LE135" s="263"/>
      <c r="LF135" s="263"/>
      <c r="LG135" s="263"/>
      <c r="LH135" s="263"/>
      <c r="LI135" s="263"/>
      <c r="LJ135" s="263"/>
      <c r="LK135" s="263"/>
      <c r="LL135" s="263"/>
      <c r="LM135" s="263"/>
      <c r="LN135" s="263"/>
      <c r="LO135" s="263"/>
      <c r="LP135" s="263"/>
      <c r="LQ135" s="263"/>
      <c r="LR135" s="263"/>
      <c r="LS135" s="263"/>
      <c r="LT135" s="263"/>
      <c r="LU135" s="263"/>
      <c r="LV135" s="263"/>
      <c r="LW135" s="263"/>
      <c r="LX135" s="263"/>
      <c r="LY135" s="263"/>
      <c r="LZ135" s="263"/>
      <c r="MA135" s="263"/>
      <c r="MB135" s="263"/>
      <c r="MC135" s="263"/>
      <c r="MD135" s="263"/>
      <c r="ME135" s="263"/>
      <c r="MF135" s="263"/>
      <c r="MG135" s="263"/>
      <c r="MH135" s="263"/>
      <c r="MI135" s="263"/>
      <c r="MJ135" s="263"/>
      <c r="MK135" s="263"/>
      <c r="ML135" s="263"/>
      <c r="MM135" s="263"/>
      <c r="MN135" s="263"/>
      <c r="MO135" s="263"/>
      <c r="MP135" s="263"/>
      <c r="MQ135" s="263"/>
      <c r="MR135" s="263"/>
    </row>
    <row r="136" spans="1:356" s="286" customFormat="1" ht="22.5" customHeight="1" thickTop="1" thickBot="1" x14ac:dyDescent="0.4">
      <c r="A136" s="648" t="s">
        <v>1474</v>
      </c>
      <c r="B136" s="649"/>
      <c r="C136" s="649"/>
      <c r="D136" s="649"/>
      <c r="E136" s="649"/>
      <c r="F136" s="283"/>
      <c r="G136" s="284"/>
      <c r="H136" s="284"/>
      <c r="I136" s="284"/>
      <c r="J136" s="284"/>
      <c r="K136" s="285"/>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3"/>
      <c r="DF136" s="263"/>
      <c r="DG136" s="263"/>
      <c r="DH136" s="263"/>
      <c r="DI136" s="263"/>
      <c r="DJ136" s="263"/>
      <c r="DK136" s="263"/>
      <c r="DL136" s="263"/>
      <c r="DM136" s="263"/>
      <c r="DN136" s="263"/>
      <c r="DO136" s="263"/>
      <c r="DP136" s="263"/>
      <c r="DQ136" s="263"/>
      <c r="DR136" s="263"/>
      <c r="DS136" s="263"/>
      <c r="DT136" s="263"/>
      <c r="DU136" s="263"/>
      <c r="DV136" s="263"/>
      <c r="DW136" s="263"/>
      <c r="DX136" s="263"/>
      <c r="DY136" s="263"/>
      <c r="DZ136" s="263"/>
      <c r="EA136" s="263"/>
      <c r="EB136" s="263"/>
      <c r="EC136" s="263"/>
      <c r="ED136" s="263"/>
      <c r="EE136" s="263"/>
      <c r="EF136" s="263"/>
      <c r="EG136" s="263"/>
      <c r="EH136" s="263"/>
      <c r="EI136" s="263"/>
      <c r="EJ136" s="263"/>
      <c r="EK136" s="263"/>
      <c r="EL136" s="263"/>
      <c r="EM136" s="263"/>
      <c r="EN136" s="263"/>
      <c r="EO136" s="263"/>
      <c r="EP136" s="263"/>
      <c r="EQ136" s="263"/>
      <c r="ER136" s="263"/>
      <c r="ES136" s="263"/>
      <c r="ET136" s="263"/>
      <c r="EU136" s="263"/>
      <c r="EV136" s="263"/>
      <c r="EW136" s="263"/>
      <c r="EX136" s="263"/>
      <c r="EY136" s="263"/>
      <c r="EZ136" s="263"/>
      <c r="FA136" s="263"/>
      <c r="FB136" s="263"/>
      <c r="FC136" s="263"/>
      <c r="FD136" s="263"/>
      <c r="FE136" s="263"/>
      <c r="FF136" s="263"/>
      <c r="FG136" s="263"/>
      <c r="FH136" s="263"/>
      <c r="FI136" s="263"/>
      <c r="FJ136" s="263"/>
      <c r="FK136" s="263"/>
      <c r="FL136" s="263"/>
      <c r="FM136" s="263"/>
      <c r="FN136" s="263"/>
      <c r="FO136" s="263"/>
      <c r="FP136" s="263"/>
      <c r="FQ136" s="263"/>
      <c r="FR136" s="263"/>
      <c r="FS136" s="263"/>
      <c r="FT136" s="263"/>
      <c r="FU136" s="263"/>
      <c r="FV136" s="263"/>
      <c r="FW136" s="263"/>
      <c r="FX136" s="263"/>
      <c r="FY136" s="263"/>
      <c r="FZ136" s="263"/>
      <c r="GA136" s="263"/>
      <c r="GB136" s="263"/>
      <c r="GC136" s="263"/>
      <c r="GD136" s="263"/>
      <c r="GE136" s="263"/>
      <c r="GF136" s="263"/>
      <c r="GG136" s="263"/>
      <c r="GH136" s="263"/>
      <c r="GI136" s="263"/>
      <c r="GJ136" s="263"/>
      <c r="GK136" s="263"/>
      <c r="GL136" s="263"/>
      <c r="GM136" s="263"/>
      <c r="GN136" s="263"/>
      <c r="GO136" s="263"/>
      <c r="GP136" s="263"/>
      <c r="GQ136" s="263"/>
      <c r="GR136" s="263"/>
      <c r="GS136" s="263"/>
      <c r="GT136" s="263"/>
      <c r="GU136" s="263"/>
      <c r="GV136" s="263"/>
      <c r="GW136" s="263"/>
      <c r="GX136" s="263"/>
      <c r="GY136" s="263"/>
      <c r="GZ136" s="263"/>
      <c r="HA136" s="263"/>
      <c r="HB136" s="263"/>
      <c r="HC136" s="263"/>
      <c r="HD136" s="263"/>
      <c r="HE136" s="263"/>
      <c r="HF136" s="263"/>
      <c r="HG136" s="263"/>
      <c r="HH136" s="263"/>
      <c r="HI136" s="263"/>
      <c r="HJ136" s="263"/>
      <c r="HK136" s="263"/>
      <c r="HL136" s="263"/>
      <c r="HM136" s="263"/>
      <c r="HN136" s="263"/>
      <c r="HO136" s="263"/>
      <c r="HP136" s="263"/>
      <c r="HQ136" s="263"/>
      <c r="HR136" s="263"/>
      <c r="HS136" s="263"/>
      <c r="HT136" s="263"/>
      <c r="HU136" s="263"/>
      <c r="HV136" s="263"/>
      <c r="HW136" s="263"/>
      <c r="HX136" s="263"/>
      <c r="HY136" s="263"/>
      <c r="HZ136" s="263"/>
      <c r="IA136" s="263"/>
      <c r="IB136" s="263"/>
      <c r="IC136" s="263"/>
      <c r="ID136" s="263"/>
      <c r="IE136" s="263"/>
      <c r="IF136" s="263"/>
      <c r="IG136" s="263"/>
      <c r="IH136" s="263"/>
      <c r="II136" s="263"/>
      <c r="IJ136" s="263"/>
      <c r="IK136" s="263"/>
      <c r="IL136" s="263"/>
      <c r="IM136" s="263"/>
      <c r="IN136" s="263"/>
      <c r="IO136" s="263"/>
      <c r="IP136" s="263"/>
      <c r="IQ136" s="263"/>
      <c r="IR136" s="263"/>
      <c r="IS136" s="263"/>
      <c r="IT136" s="263"/>
      <c r="IU136" s="263"/>
      <c r="IV136" s="263"/>
      <c r="IW136" s="263"/>
      <c r="IX136" s="263"/>
      <c r="IY136" s="263"/>
      <c r="IZ136" s="263"/>
      <c r="JA136" s="263"/>
      <c r="JB136" s="263"/>
      <c r="JC136" s="263"/>
      <c r="JD136" s="263"/>
      <c r="JE136" s="263"/>
      <c r="JF136" s="263"/>
      <c r="JG136" s="263"/>
      <c r="JH136" s="263"/>
      <c r="JI136" s="263"/>
      <c r="JJ136" s="263"/>
      <c r="JK136" s="263"/>
      <c r="JL136" s="263"/>
      <c r="JM136" s="263"/>
      <c r="JN136" s="263"/>
      <c r="JO136" s="263"/>
      <c r="JP136" s="263"/>
      <c r="JQ136" s="263"/>
      <c r="JR136" s="263"/>
      <c r="JS136" s="263"/>
      <c r="JT136" s="263"/>
      <c r="JU136" s="263"/>
      <c r="JV136" s="263"/>
      <c r="JW136" s="263"/>
      <c r="JX136" s="263"/>
      <c r="JY136" s="263"/>
      <c r="JZ136" s="263"/>
      <c r="KA136" s="263"/>
      <c r="KB136" s="263"/>
      <c r="KC136" s="263"/>
      <c r="KD136" s="263"/>
      <c r="KE136" s="263"/>
      <c r="KF136" s="263"/>
      <c r="KG136" s="263"/>
      <c r="KH136" s="263"/>
      <c r="KI136" s="263"/>
      <c r="KJ136" s="263"/>
      <c r="KK136" s="263"/>
      <c r="KL136" s="263"/>
      <c r="KM136" s="263"/>
      <c r="KN136" s="263"/>
      <c r="KO136" s="263"/>
      <c r="KP136" s="263"/>
      <c r="KQ136" s="263"/>
      <c r="KR136" s="263"/>
      <c r="KS136" s="263"/>
      <c r="KT136" s="263"/>
      <c r="KU136" s="263"/>
      <c r="KV136" s="263"/>
      <c r="KW136" s="263"/>
      <c r="KX136" s="263"/>
      <c r="KY136" s="263"/>
      <c r="KZ136" s="263"/>
      <c r="LA136" s="263"/>
      <c r="LB136" s="263"/>
      <c r="LC136" s="263"/>
      <c r="LD136" s="263"/>
      <c r="LE136" s="263"/>
      <c r="LF136" s="263"/>
      <c r="LG136" s="263"/>
      <c r="LH136" s="263"/>
      <c r="LI136" s="263"/>
      <c r="LJ136" s="263"/>
      <c r="LK136" s="263"/>
      <c r="LL136" s="263"/>
      <c r="LM136" s="263"/>
      <c r="LN136" s="263"/>
      <c r="LO136" s="263"/>
      <c r="LP136" s="263"/>
      <c r="LQ136" s="263"/>
      <c r="LR136" s="263"/>
      <c r="LS136" s="263"/>
      <c r="LT136" s="263"/>
      <c r="LU136" s="263"/>
      <c r="LV136" s="263"/>
      <c r="LW136" s="263"/>
      <c r="LX136" s="263"/>
      <c r="LY136" s="263"/>
      <c r="LZ136" s="263"/>
      <c r="MA136" s="263"/>
      <c r="MB136" s="263"/>
      <c r="MC136" s="263"/>
      <c r="MD136" s="263"/>
      <c r="ME136" s="263"/>
      <c r="MF136" s="263"/>
      <c r="MG136" s="263"/>
      <c r="MH136" s="263"/>
      <c r="MI136" s="263"/>
      <c r="MJ136" s="263"/>
      <c r="MK136" s="263"/>
      <c r="ML136" s="263"/>
      <c r="MM136" s="263"/>
      <c r="MN136" s="263"/>
      <c r="MO136" s="263"/>
      <c r="MP136" s="263"/>
      <c r="MQ136" s="263"/>
      <c r="MR136" s="263"/>
    </row>
    <row r="137" spans="1:356" s="349" customFormat="1" ht="30.75" customHeight="1" x14ac:dyDescent="0.35">
      <c r="A137" s="271" t="s">
        <v>1475</v>
      </c>
      <c r="B137" s="642" t="s">
        <v>1476</v>
      </c>
      <c r="C137" s="642"/>
      <c r="D137" s="642"/>
      <c r="E137" s="642"/>
      <c r="F137" s="272" t="s">
        <v>0</v>
      </c>
      <c r="G137" s="273" t="s">
        <v>1477</v>
      </c>
      <c r="H137" s="273"/>
      <c r="I137" s="273"/>
      <c r="J137" s="273"/>
      <c r="K137" s="280"/>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3"/>
      <c r="DF137" s="263"/>
      <c r="DG137" s="263"/>
      <c r="DH137" s="263"/>
      <c r="DI137" s="263"/>
      <c r="DJ137" s="263"/>
      <c r="DK137" s="263"/>
      <c r="DL137" s="263"/>
      <c r="DM137" s="263"/>
      <c r="DN137" s="263"/>
      <c r="DO137" s="263"/>
      <c r="DP137" s="263"/>
      <c r="DQ137" s="263"/>
      <c r="DR137" s="263"/>
      <c r="DS137" s="263"/>
      <c r="DT137" s="263"/>
      <c r="DU137" s="263"/>
      <c r="DV137" s="263"/>
      <c r="DW137" s="263"/>
      <c r="DX137" s="263"/>
      <c r="DY137" s="263"/>
      <c r="DZ137" s="263"/>
      <c r="EA137" s="263"/>
      <c r="EB137" s="263"/>
      <c r="EC137" s="263"/>
      <c r="ED137" s="263"/>
      <c r="EE137" s="263"/>
      <c r="EF137" s="263"/>
      <c r="EG137" s="263"/>
      <c r="EH137" s="263"/>
      <c r="EI137" s="263"/>
      <c r="EJ137" s="263"/>
      <c r="EK137" s="263"/>
      <c r="EL137" s="263"/>
      <c r="EM137" s="263"/>
      <c r="EN137" s="263"/>
      <c r="EO137" s="263"/>
      <c r="EP137" s="263"/>
      <c r="EQ137" s="263"/>
      <c r="ER137" s="263"/>
      <c r="ES137" s="263"/>
      <c r="ET137" s="263"/>
      <c r="EU137" s="263"/>
      <c r="EV137" s="263"/>
      <c r="EW137" s="263"/>
      <c r="EX137" s="263"/>
      <c r="EY137" s="263"/>
      <c r="EZ137" s="263"/>
      <c r="FA137" s="263"/>
      <c r="FB137" s="263"/>
      <c r="FC137" s="263"/>
      <c r="FD137" s="263"/>
      <c r="FE137" s="263"/>
      <c r="FF137" s="263"/>
      <c r="FG137" s="263"/>
      <c r="FH137" s="263"/>
      <c r="FI137" s="263"/>
      <c r="FJ137" s="263"/>
      <c r="FK137" s="263"/>
      <c r="FL137" s="263"/>
      <c r="FM137" s="263"/>
      <c r="FN137" s="263"/>
      <c r="FO137" s="263"/>
      <c r="FP137" s="263"/>
      <c r="FQ137" s="263"/>
      <c r="FR137" s="263"/>
      <c r="FS137" s="263"/>
      <c r="FT137" s="263"/>
      <c r="FU137" s="263"/>
      <c r="FV137" s="263"/>
      <c r="FW137" s="263"/>
      <c r="FX137" s="263"/>
      <c r="FY137" s="263"/>
      <c r="FZ137" s="263"/>
      <c r="GA137" s="263"/>
      <c r="GB137" s="263"/>
      <c r="GC137" s="263"/>
      <c r="GD137" s="263"/>
      <c r="GE137" s="263"/>
      <c r="GF137" s="263"/>
      <c r="GG137" s="263"/>
      <c r="GH137" s="263"/>
      <c r="GI137" s="263"/>
      <c r="GJ137" s="263"/>
      <c r="GK137" s="263"/>
      <c r="GL137" s="263"/>
      <c r="GM137" s="263"/>
      <c r="GN137" s="263"/>
      <c r="GO137" s="263"/>
      <c r="GP137" s="263"/>
      <c r="GQ137" s="263"/>
      <c r="GR137" s="263"/>
      <c r="GS137" s="263"/>
      <c r="GT137" s="263"/>
      <c r="GU137" s="263"/>
      <c r="GV137" s="263"/>
      <c r="GW137" s="263"/>
      <c r="GX137" s="263"/>
      <c r="GY137" s="263"/>
      <c r="GZ137" s="263"/>
      <c r="HA137" s="263"/>
      <c r="HB137" s="263"/>
      <c r="HC137" s="263"/>
      <c r="HD137" s="263"/>
      <c r="HE137" s="263"/>
      <c r="HF137" s="263"/>
      <c r="HG137" s="263"/>
      <c r="HH137" s="263"/>
      <c r="HI137" s="263"/>
      <c r="HJ137" s="263"/>
      <c r="HK137" s="263"/>
      <c r="HL137" s="263"/>
      <c r="HM137" s="263"/>
      <c r="HN137" s="263"/>
      <c r="HO137" s="263"/>
      <c r="HP137" s="263"/>
      <c r="HQ137" s="263"/>
      <c r="HR137" s="263"/>
      <c r="HS137" s="263"/>
      <c r="HT137" s="263"/>
      <c r="HU137" s="263"/>
      <c r="HV137" s="263"/>
      <c r="HW137" s="263"/>
      <c r="HX137" s="263"/>
      <c r="HY137" s="263"/>
      <c r="HZ137" s="263"/>
      <c r="IA137" s="263"/>
      <c r="IB137" s="263"/>
      <c r="IC137" s="263"/>
      <c r="ID137" s="263"/>
      <c r="IE137" s="263"/>
      <c r="IF137" s="263"/>
      <c r="IG137" s="263"/>
      <c r="IH137" s="263"/>
      <c r="II137" s="263"/>
      <c r="IJ137" s="263"/>
      <c r="IK137" s="263"/>
      <c r="IL137" s="263"/>
      <c r="IM137" s="263"/>
      <c r="IN137" s="263"/>
      <c r="IO137" s="263"/>
      <c r="IP137" s="263"/>
      <c r="IQ137" s="263"/>
      <c r="IR137" s="263"/>
      <c r="IS137" s="263"/>
      <c r="IT137" s="263"/>
      <c r="IU137" s="263"/>
      <c r="IV137" s="263"/>
      <c r="IW137" s="263"/>
      <c r="IX137" s="263"/>
      <c r="IY137" s="263"/>
      <c r="IZ137" s="263"/>
      <c r="JA137" s="263"/>
      <c r="JB137" s="263"/>
      <c r="JC137" s="263"/>
      <c r="JD137" s="263"/>
      <c r="JE137" s="263"/>
      <c r="JF137" s="263"/>
      <c r="JG137" s="263"/>
      <c r="JH137" s="263"/>
      <c r="JI137" s="263"/>
      <c r="JJ137" s="263"/>
      <c r="JK137" s="263"/>
      <c r="JL137" s="263"/>
      <c r="JM137" s="263"/>
      <c r="JN137" s="263"/>
      <c r="JO137" s="263"/>
      <c r="JP137" s="263"/>
      <c r="JQ137" s="263"/>
      <c r="JR137" s="263"/>
      <c r="JS137" s="263"/>
      <c r="JT137" s="263"/>
      <c r="JU137" s="263"/>
      <c r="JV137" s="263"/>
      <c r="JW137" s="263"/>
      <c r="JX137" s="263"/>
      <c r="JY137" s="263"/>
      <c r="JZ137" s="263"/>
      <c r="KA137" s="263"/>
      <c r="KB137" s="263"/>
      <c r="KC137" s="263"/>
      <c r="KD137" s="263"/>
      <c r="KE137" s="263"/>
      <c r="KF137" s="263"/>
      <c r="KG137" s="263"/>
      <c r="KH137" s="263"/>
      <c r="KI137" s="263"/>
      <c r="KJ137" s="263"/>
      <c r="KK137" s="263"/>
      <c r="KL137" s="263"/>
      <c r="KM137" s="263"/>
      <c r="KN137" s="263"/>
      <c r="KO137" s="263"/>
      <c r="KP137" s="263"/>
      <c r="KQ137" s="263"/>
      <c r="KR137" s="263"/>
      <c r="KS137" s="263"/>
      <c r="KT137" s="263"/>
      <c r="KU137" s="263"/>
      <c r="KV137" s="263"/>
      <c r="KW137" s="263"/>
      <c r="KX137" s="263"/>
      <c r="KY137" s="263"/>
      <c r="KZ137" s="263"/>
      <c r="LA137" s="263"/>
      <c r="LB137" s="263"/>
      <c r="LC137" s="263"/>
      <c r="LD137" s="263"/>
      <c r="LE137" s="263"/>
      <c r="LF137" s="263"/>
      <c r="LG137" s="263"/>
      <c r="LH137" s="263"/>
      <c r="LI137" s="263"/>
      <c r="LJ137" s="263"/>
      <c r="LK137" s="263"/>
      <c r="LL137" s="263"/>
      <c r="LM137" s="263"/>
      <c r="LN137" s="263"/>
      <c r="LO137" s="263"/>
      <c r="LP137" s="263"/>
      <c r="LQ137" s="263"/>
      <c r="LR137" s="263"/>
      <c r="LS137" s="263"/>
      <c r="LT137" s="263"/>
      <c r="LU137" s="263"/>
      <c r="LV137" s="263"/>
      <c r="LW137" s="263"/>
      <c r="LX137" s="263"/>
      <c r="LY137" s="263"/>
      <c r="LZ137" s="263"/>
      <c r="MA137" s="263"/>
      <c r="MB137" s="263"/>
      <c r="MC137" s="263"/>
      <c r="MD137" s="263"/>
      <c r="ME137" s="263"/>
      <c r="MF137" s="263"/>
      <c r="MG137" s="263"/>
      <c r="MH137" s="263"/>
      <c r="MI137" s="263"/>
      <c r="MJ137" s="263"/>
      <c r="MK137" s="263"/>
      <c r="ML137" s="263"/>
      <c r="MM137" s="263"/>
      <c r="MN137" s="263"/>
      <c r="MO137" s="263"/>
      <c r="MP137" s="263"/>
      <c r="MQ137" s="263"/>
      <c r="MR137" s="263"/>
    </row>
    <row r="138" spans="1:356" ht="15.75" customHeight="1" x14ac:dyDescent="0.35">
      <c r="A138" s="276" t="s">
        <v>1230</v>
      </c>
      <c r="B138" s="639" t="s">
        <v>1478</v>
      </c>
      <c r="C138" s="639"/>
      <c r="D138" s="639"/>
      <c r="E138" s="639"/>
      <c r="F138" s="272" t="s">
        <v>0</v>
      </c>
      <c r="G138" s="273" t="s">
        <v>1477</v>
      </c>
      <c r="H138" s="277"/>
      <c r="I138" s="277"/>
      <c r="J138" s="277"/>
      <c r="K138" s="278"/>
    </row>
    <row r="139" spans="1:356" ht="15.75" customHeight="1" x14ac:dyDescent="0.35">
      <c r="A139" s="276" t="s">
        <v>1232</v>
      </c>
      <c r="B139" s="639" t="s">
        <v>1479</v>
      </c>
      <c r="C139" s="639"/>
      <c r="D139" s="639"/>
      <c r="E139" s="639"/>
      <c r="F139" s="272" t="s">
        <v>0</v>
      </c>
      <c r="G139" s="273" t="s">
        <v>1477</v>
      </c>
      <c r="H139" s="277"/>
      <c r="I139" s="277"/>
      <c r="J139" s="277"/>
      <c r="K139" s="278"/>
    </row>
    <row r="140" spans="1:356" ht="15.75" customHeight="1" x14ac:dyDescent="0.35">
      <c r="A140" s="276" t="s">
        <v>1234</v>
      </c>
      <c r="B140" s="639" t="s">
        <v>1480</v>
      </c>
      <c r="C140" s="639"/>
      <c r="D140" s="639"/>
      <c r="E140" s="639"/>
      <c r="F140" s="272" t="s">
        <v>0</v>
      </c>
      <c r="G140" s="273" t="s">
        <v>1477</v>
      </c>
      <c r="H140" s="277"/>
      <c r="I140" s="277"/>
      <c r="J140" s="277"/>
      <c r="K140" s="278"/>
    </row>
    <row r="141" spans="1:356" s="346" customFormat="1" ht="30.75" customHeight="1" x14ac:dyDescent="0.35">
      <c r="A141" s="271" t="s">
        <v>1481</v>
      </c>
      <c r="B141" s="642" t="s">
        <v>1482</v>
      </c>
      <c r="C141" s="642"/>
      <c r="D141" s="642"/>
      <c r="E141" s="642"/>
      <c r="F141" s="272" t="s">
        <v>0</v>
      </c>
      <c r="G141" s="273" t="s">
        <v>1477</v>
      </c>
      <c r="H141" s="273"/>
      <c r="I141" s="273"/>
      <c r="J141" s="273"/>
      <c r="K141" s="280"/>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3"/>
      <c r="DF141" s="263"/>
      <c r="DG141" s="263"/>
      <c r="DH141" s="263"/>
      <c r="DI141" s="263"/>
      <c r="DJ141" s="263"/>
      <c r="DK141" s="263"/>
      <c r="DL141" s="263"/>
      <c r="DM141" s="263"/>
      <c r="DN141" s="263"/>
      <c r="DO141" s="263"/>
      <c r="DP141" s="263"/>
      <c r="DQ141" s="263"/>
      <c r="DR141" s="263"/>
      <c r="DS141" s="263"/>
      <c r="DT141" s="263"/>
      <c r="DU141" s="263"/>
      <c r="DV141" s="263"/>
      <c r="DW141" s="263"/>
      <c r="DX141" s="263"/>
      <c r="DY141" s="263"/>
      <c r="DZ141" s="263"/>
      <c r="EA141" s="263"/>
      <c r="EB141" s="263"/>
      <c r="EC141" s="263"/>
      <c r="ED141" s="263"/>
      <c r="EE141" s="263"/>
      <c r="EF141" s="263"/>
      <c r="EG141" s="263"/>
      <c r="EH141" s="263"/>
      <c r="EI141" s="263"/>
      <c r="EJ141" s="263"/>
      <c r="EK141" s="263"/>
      <c r="EL141" s="263"/>
      <c r="EM141" s="263"/>
      <c r="EN141" s="263"/>
      <c r="EO141" s="263"/>
      <c r="EP141" s="263"/>
      <c r="EQ141" s="263"/>
      <c r="ER141" s="263"/>
      <c r="ES141" s="263"/>
      <c r="ET141" s="263"/>
      <c r="EU141" s="263"/>
      <c r="EV141" s="263"/>
      <c r="EW141" s="263"/>
      <c r="EX141" s="263"/>
      <c r="EY141" s="263"/>
      <c r="EZ141" s="263"/>
      <c r="FA141" s="263"/>
      <c r="FB141" s="263"/>
      <c r="FC141" s="263"/>
      <c r="FD141" s="263"/>
      <c r="FE141" s="263"/>
      <c r="FF141" s="263"/>
      <c r="FG141" s="263"/>
      <c r="FH141" s="263"/>
      <c r="FI141" s="263"/>
      <c r="FJ141" s="263"/>
      <c r="FK141" s="263"/>
      <c r="FL141" s="263"/>
      <c r="FM141" s="263"/>
      <c r="FN141" s="263"/>
      <c r="FO141" s="263"/>
      <c r="FP141" s="263"/>
      <c r="FQ141" s="263"/>
      <c r="FR141" s="263"/>
      <c r="FS141" s="263"/>
      <c r="FT141" s="263"/>
      <c r="FU141" s="263"/>
      <c r="FV141" s="263"/>
      <c r="FW141" s="263"/>
      <c r="FX141" s="263"/>
      <c r="FY141" s="263"/>
      <c r="FZ141" s="263"/>
      <c r="GA141" s="263"/>
      <c r="GB141" s="263"/>
      <c r="GC141" s="263"/>
      <c r="GD141" s="263"/>
      <c r="GE141" s="263"/>
      <c r="GF141" s="263"/>
      <c r="GG141" s="263"/>
      <c r="GH141" s="263"/>
      <c r="GI141" s="263"/>
      <c r="GJ141" s="263"/>
      <c r="GK141" s="263"/>
      <c r="GL141" s="263"/>
      <c r="GM141" s="263"/>
      <c r="GN141" s="263"/>
      <c r="GO141" s="263"/>
      <c r="GP141" s="263"/>
      <c r="GQ141" s="263"/>
      <c r="GR141" s="263"/>
      <c r="GS141" s="263"/>
      <c r="GT141" s="263"/>
      <c r="GU141" s="263"/>
      <c r="GV141" s="263"/>
      <c r="GW141" s="263"/>
      <c r="GX141" s="263"/>
      <c r="GY141" s="263"/>
      <c r="GZ141" s="263"/>
      <c r="HA141" s="263"/>
      <c r="HB141" s="263"/>
      <c r="HC141" s="263"/>
      <c r="HD141" s="263"/>
      <c r="HE141" s="263"/>
      <c r="HF141" s="263"/>
      <c r="HG141" s="263"/>
      <c r="HH141" s="263"/>
      <c r="HI141" s="263"/>
      <c r="HJ141" s="263"/>
      <c r="HK141" s="263"/>
      <c r="HL141" s="263"/>
      <c r="HM141" s="263"/>
      <c r="HN141" s="263"/>
      <c r="HO141" s="263"/>
      <c r="HP141" s="263"/>
      <c r="HQ141" s="263"/>
      <c r="HR141" s="263"/>
      <c r="HS141" s="263"/>
      <c r="HT141" s="263"/>
      <c r="HU141" s="263"/>
      <c r="HV141" s="263"/>
      <c r="HW141" s="263"/>
      <c r="HX141" s="263"/>
      <c r="HY141" s="263"/>
      <c r="HZ141" s="263"/>
      <c r="IA141" s="263"/>
      <c r="IB141" s="263"/>
      <c r="IC141" s="263"/>
      <c r="ID141" s="263"/>
      <c r="IE141" s="263"/>
      <c r="IF141" s="263"/>
      <c r="IG141" s="263"/>
      <c r="IH141" s="263"/>
      <c r="II141" s="263"/>
      <c r="IJ141" s="263"/>
      <c r="IK141" s="263"/>
      <c r="IL141" s="263"/>
      <c r="IM141" s="263"/>
      <c r="IN141" s="263"/>
      <c r="IO141" s="263"/>
      <c r="IP141" s="263"/>
      <c r="IQ141" s="263"/>
      <c r="IR141" s="263"/>
      <c r="IS141" s="263"/>
      <c r="IT141" s="263"/>
      <c r="IU141" s="263"/>
      <c r="IV141" s="263"/>
      <c r="IW141" s="263"/>
      <c r="IX141" s="263"/>
      <c r="IY141" s="263"/>
      <c r="IZ141" s="263"/>
      <c r="JA141" s="263"/>
      <c r="JB141" s="263"/>
      <c r="JC141" s="263"/>
      <c r="JD141" s="263"/>
      <c r="JE141" s="263"/>
      <c r="JF141" s="263"/>
      <c r="JG141" s="263"/>
      <c r="JH141" s="263"/>
      <c r="JI141" s="263"/>
      <c r="JJ141" s="263"/>
      <c r="JK141" s="263"/>
      <c r="JL141" s="263"/>
      <c r="JM141" s="263"/>
      <c r="JN141" s="263"/>
      <c r="JO141" s="263"/>
      <c r="JP141" s="263"/>
      <c r="JQ141" s="263"/>
      <c r="JR141" s="263"/>
      <c r="JS141" s="263"/>
      <c r="JT141" s="263"/>
      <c r="JU141" s="263"/>
      <c r="JV141" s="263"/>
      <c r="JW141" s="263"/>
      <c r="JX141" s="263"/>
      <c r="JY141" s="263"/>
      <c r="JZ141" s="263"/>
      <c r="KA141" s="263"/>
      <c r="KB141" s="263"/>
      <c r="KC141" s="263"/>
      <c r="KD141" s="263"/>
      <c r="KE141" s="263"/>
      <c r="KF141" s="263"/>
      <c r="KG141" s="263"/>
      <c r="KH141" s="263"/>
      <c r="KI141" s="263"/>
      <c r="KJ141" s="263"/>
      <c r="KK141" s="263"/>
      <c r="KL141" s="263"/>
      <c r="KM141" s="263"/>
      <c r="KN141" s="263"/>
      <c r="KO141" s="263"/>
      <c r="KP141" s="263"/>
      <c r="KQ141" s="263"/>
      <c r="KR141" s="263"/>
      <c r="KS141" s="263"/>
      <c r="KT141" s="263"/>
      <c r="KU141" s="263"/>
      <c r="KV141" s="263"/>
      <c r="KW141" s="263"/>
      <c r="KX141" s="263"/>
      <c r="KY141" s="263"/>
      <c r="KZ141" s="263"/>
      <c r="LA141" s="263"/>
      <c r="LB141" s="263"/>
      <c r="LC141" s="263"/>
      <c r="LD141" s="263"/>
      <c r="LE141" s="263"/>
      <c r="LF141" s="263"/>
      <c r="LG141" s="263"/>
      <c r="LH141" s="263"/>
      <c r="LI141" s="263"/>
      <c r="LJ141" s="263"/>
      <c r="LK141" s="263"/>
      <c r="LL141" s="263"/>
      <c r="LM141" s="263"/>
      <c r="LN141" s="263"/>
      <c r="LO141" s="263"/>
      <c r="LP141" s="263"/>
      <c r="LQ141" s="263"/>
      <c r="LR141" s="263"/>
      <c r="LS141" s="263"/>
      <c r="LT141" s="263"/>
      <c r="LU141" s="263"/>
      <c r="LV141" s="263"/>
      <c r="LW141" s="263"/>
      <c r="LX141" s="263"/>
      <c r="LY141" s="263"/>
      <c r="LZ141" s="263"/>
      <c r="MA141" s="263"/>
      <c r="MB141" s="263"/>
      <c r="MC141" s="263"/>
      <c r="MD141" s="263"/>
      <c r="ME141" s="263"/>
      <c r="MF141" s="263"/>
      <c r="MG141" s="263"/>
      <c r="MH141" s="263"/>
      <c r="MI141" s="263"/>
      <c r="MJ141" s="263"/>
      <c r="MK141" s="263"/>
      <c r="ML141" s="263"/>
      <c r="MM141" s="263"/>
      <c r="MN141" s="263"/>
      <c r="MO141" s="263"/>
      <c r="MP141" s="263"/>
      <c r="MQ141" s="263"/>
      <c r="MR141" s="263"/>
    </row>
    <row r="142" spans="1:356" s="350" customFormat="1" ht="30.75" customHeight="1" thickBot="1" x14ac:dyDescent="0.4">
      <c r="A142" s="271" t="s">
        <v>1483</v>
      </c>
      <c r="B142" s="642" t="s">
        <v>1484</v>
      </c>
      <c r="C142" s="642"/>
      <c r="D142" s="642"/>
      <c r="E142" s="642"/>
      <c r="F142" s="272" t="s">
        <v>0</v>
      </c>
      <c r="G142" s="273" t="s">
        <v>1477</v>
      </c>
      <c r="H142" s="273"/>
      <c r="I142" s="273"/>
      <c r="J142" s="273"/>
      <c r="K142" s="280"/>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c r="BF142" s="263"/>
      <c r="BG142" s="263"/>
      <c r="BH142" s="263"/>
      <c r="BI142" s="263"/>
      <c r="BJ142" s="263"/>
      <c r="BK142" s="263"/>
      <c r="BL142" s="263"/>
      <c r="BM142" s="263"/>
      <c r="BN142" s="263"/>
      <c r="BO142" s="263"/>
      <c r="BP142" s="263"/>
      <c r="BQ142" s="263"/>
      <c r="BR142" s="263"/>
      <c r="BS142" s="263"/>
      <c r="BT142" s="263"/>
      <c r="BU142" s="263"/>
      <c r="BV142" s="263"/>
      <c r="BW142" s="263"/>
      <c r="BX142" s="263"/>
      <c r="BY142" s="263"/>
      <c r="BZ142" s="263"/>
      <c r="CA142" s="263"/>
      <c r="CB142" s="263"/>
      <c r="CC142" s="263"/>
      <c r="CD142" s="263"/>
      <c r="CE142" s="263"/>
      <c r="CF142" s="263"/>
      <c r="CG142" s="263"/>
      <c r="CH142" s="263"/>
      <c r="CI142" s="263"/>
      <c r="CJ142" s="263"/>
      <c r="CK142" s="263"/>
      <c r="CL142" s="263"/>
      <c r="CM142" s="263"/>
      <c r="CN142" s="263"/>
      <c r="CO142" s="263"/>
      <c r="CP142" s="263"/>
      <c r="CQ142" s="263"/>
      <c r="CR142" s="263"/>
      <c r="CS142" s="263"/>
      <c r="CT142" s="263"/>
      <c r="CU142" s="263"/>
      <c r="CV142" s="263"/>
      <c r="CW142" s="263"/>
      <c r="CX142" s="263"/>
      <c r="CY142" s="263"/>
      <c r="CZ142" s="263"/>
      <c r="DA142" s="263"/>
      <c r="DB142" s="263"/>
      <c r="DC142" s="263"/>
      <c r="DD142" s="263"/>
      <c r="DE142" s="263"/>
      <c r="DF142" s="263"/>
      <c r="DG142" s="263"/>
      <c r="DH142" s="263"/>
      <c r="DI142" s="263"/>
      <c r="DJ142" s="263"/>
      <c r="DK142" s="263"/>
      <c r="DL142" s="263"/>
      <c r="DM142" s="263"/>
      <c r="DN142" s="263"/>
      <c r="DO142" s="263"/>
      <c r="DP142" s="263"/>
      <c r="DQ142" s="263"/>
      <c r="DR142" s="263"/>
      <c r="DS142" s="263"/>
      <c r="DT142" s="263"/>
      <c r="DU142" s="263"/>
      <c r="DV142" s="263"/>
      <c r="DW142" s="263"/>
      <c r="DX142" s="263"/>
      <c r="DY142" s="263"/>
      <c r="DZ142" s="263"/>
      <c r="EA142" s="263"/>
      <c r="EB142" s="263"/>
      <c r="EC142" s="263"/>
      <c r="ED142" s="263"/>
      <c r="EE142" s="263"/>
      <c r="EF142" s="263"/>
      <c r="EG142" s="263"/>
      <c r="EH142" s="263"/>
      <c r="EI142" s="263"/>
      <c r="EJ142" s="263"/>
      <c r="EK142" s="263"/>
      <c r="EL142" s="263"/>
      <c r="EM142" s="263"/>
      <c r="EN142" s="263"/>
      <c r="EO142" s="263"/>
      <c r="EP142" s="263"/>
      <c r="EQ142" s="263"/>
      <c r="ER142" s="263"/>
      <c r="ES142" s="263"/>
      <c r="ET142" s="263"/>
      <c r="EU142" s="263"/>
      <c r="EV142" s="263"/>
      <c r="EW142" s="263"/>
      <c r="EX142" s="263"/>
      <c r="EY142" s="263"/>
      <c r="EZ142" s="263"/>
      <c r="FA142" s="263"/>
      <c r="FB142" s="263"/>
      <c r="FC142" s="263"/>
      <c r="FD142" s="263"/>
      <c r="FE142" s="263"/>
      <c r="FF142" s="263"/>
      <c r="FG142" s="263"/>
      <c r="FH142" s="263"/>
      <c r="FI142" s="263"/>
      <c r="FJ142" s="263"/>
      <c r="FK142" s="263"/>
      <c r="FL142" s="263"/>
      <c r="FM142" s="263"/>
      <c r="FN142" s="263"/>
      <c r="FO142" s="263"/>
      <c r="FP142" s="263"/>
      <c r="FQ142" s="263"/>
      <c r="FR142" s="263"/>
      <c r="FS142" s="263"/>
      <c r="FT142" s="263"/>
      <c r="FU142" s="263"/>
      <c r="FV142" s="263"/>
      <c r="FW142" s="263"/>
      <c r="FX142" s="263"/>
      <c r="FY142" s="263"/>
      <c r="FZ142" s="263"/>
      <c r="GA142" s="263"/>
      <c r="GB142" s="263"/>
      <c r="GC142" s="263"/>
      <c r="GD142" s="263"/>
      <c r="GE142" s="263"/>
      <c r="GF142" s="263"/>
      <c r="GG142" s="263"/>
      <c r="GH142" s="263"/>
      <c r="GI142" s="263"/>
      <c r="GJ142" s="263"/>
      <c r="GK142" s="263"/>
      <c r="GL142" s="263"/>
      <c r="GM142" s="263"/>
      <c r="GN142" s="263"/>
      <c r="GO142" s="263"/>
      <c r="GP142" s="263"/>
      <c r="GQ142" s="263"/>
      <c r="GR142" s="263"/>
      <c r="GS142" s="263"/>
      <c r="GT142" s="263"/>
      <c r="GU142" s="263"/>
      <c r="GV142" s="263"/>
      <c r="GW142" s="263"/>
      <c r="GX142" s="263"/>
      <c r="GY142" s="263"/>
      <c r="GZ142" s="263"/>
      <c r="HA142" s="263"/>
      <c r="HB142" s="263"/>
      <c r="HC142" s="263"/>
      <c r="HD142" s="263"/>
      <c r="HE142" s="263"/>
      <c r="HF142" s="263"/>
      <c r="HG142" s="263"/>
      <c r="HH142" s="263"/>
      <c r="HI142" s="263"/>
      <c r="HJ142" s="263"/>
      <c r="HK142" s="263"/>
      <c r="HL142" s="263"/>
      <c r="HM142" s="263"/>
      <c r="HN142" s="263"/>
      <c r="HO142" s="263"/>
      <c r="HP142" s="263"/>
      <c r="HQ142" s="263"/>
      <c r="HR142" s="263"/>
      <c r="HS142" s="263"/>
      <c r="HT142" s="263"/>
      <c r="HU142" s="263"/>
      <c r="HV142" s="263"/>
      <c r="HW142" s="263"/>
      <c r="HX142" s="263"/>
      <c r="HY142" s="263"/>
      <c r="HZ142" s="263"/>
      <c r="IA142" s="263"/>
      <c r="IB142" s="263"/>
      <c r="IC142" s="263"/>
      <c r="ID142" s="263"/>
      <c r="IE142" s="263"/>
      <c r="IF142" s="263"/>
      <c r="IG142" s="263"/>
      <c r="IH142" s="263"/>
      <c r="II142" s="263"/>
      <c r="IJ142" s="263"/>
      <c r="IK142" s="263"/>
      <c r="IL142" s="263"/>
      <c r="IM142" s="263"/>
      <c r="IN142" s="263"/>
      <c r="IO142" s="263"/>
      <c r="IP142" s="263"/>
      <c r="IQ142" s="263"/>
      <c r="IR142" s="263"/>
      <c r="IS142" s="263"/>
      <c r="IT142" s="263"/>
      <c r="IU142" s="263"/>
      <c r="IV142" s="263"/>
      <c r="IW142" s="263"/>
      <c r="IX142" s="263"/>
      <c r="IY142" s="263"/>
      <c r="IZ142" s="263"/>
      <c r="JA142" s="263"/>
      <c r="JB142" s="263"/>
      <c r="JC142" s="263"/>
      <c r="JD142" s="263"/>
      <c r="JE142" s="263"/>
      <c r="JF142" s="263"/>
      <c r="JG142" s="263"/>
      <c r="JH142" s="263"/>
      <c r="JI142" s="263"/>
      <c r="JJ142" s="263"/>
      <c r="JK142" s="263"/>
      <c r="JL142" s="263"/>
      <c r="JM142" s="263"/>
      <c r="JN142" s="263"/>
      <c r="JO142" s="263"/>
      <c r="JP142" s="263"/>
      <c r="JQ142" s="263"/>
      <c r="JR142" s="263"/>
      <c r="JS142" s="263"/>
      <c r="JT142" s="263"/>
      <c r="JU142" s="263"/>
      <c r="JV142" s="263"/>
      <c r="JW142" s="263"/>
      <c r="JX142" s="263"/>
      <c r="JY142" s="263"/>
      <c r="JZ142" s="263"/>
      <c r="KA142" s="263"/>
      <c r="KB142" s="263"/>
      <c r="KC142" s="263"/>
      <c r="KD142" s="263"/>
      <c r="KE142" s="263"/>
      <c r="KF142" s="263"/>
      <c r="KG142" s="263"/>
      <c r="KH142" s="263"/>
      <c r="KI142" s="263"/>
      <c r="KJ142" s="263"/>
      <c r="KK142" s="263"/>
      <c r="KL142" s="263"/>
      <c r="KM142" s="263"/>
      <c r="KN142" s="263"/>
      <c r="KO142" s="263"/>
      <c r="KP142" s="263"/>
      <c r="KQ142" s="263"/>
      <c r="KR142" s="263"/>
      <c r="KS142" s="263"/>
      <c r="KT142" s="263"/>
      <c r="KU142" s="263"/>
      <c r="KV142" s="263"/>
      <c r="KW142" s="263"/>
      <c r="KX142" s="263"/>
      <c r="KY142" s="263"/>
      <c r="KZ142" s="263"/>
      <c r="LA142" s="263"/>
      <c r="LB142" s="263"/>
      <c r="LC142" s="263"/>
      <c r="LD142" s="263"/>
      <c r="LE142" s="263"/>
      <c r="LF142" s="263"/>
      <c r="LG142" s="263"/>
      <c r="LH142" s="263"/>
      <c r="LI142" s="263"/>
      <c r="LJ142" s="263"/>
      <c r="LK142" s="263"/>
      <c r="LL142" s="263"/>
      <c r="LM142" s="263"/>
      <c r="LN142" s="263"/>
      <c r="LO142" s="263"/>
      <c r="LP142" s="263"/>
      <c r="LQ142" s="263"/>
      <c r="LR142" s="263"/>
      <c r="LS142" s="263"/>
      <c r="LT142" s="263"/>
      <c r="LU142" s="263"/>
      <c r="LV142" s="263"/>
      <c r="LW142" s="263"/>
      <c r="LX142" s="263"/>
      <c r="LY142" s="263"/>
      <c r="LZ142" s="263"/>
      <c r="MA142" s="263"/>
      <c r="MB142" s="263"/>
      <c r="MC142" s="263"/>
      <c r="MD142" s="263"/>
      <c r="ME142" s="263"/>
      <c r="MF142" s="263"/>
      <c r="MG142" s="263"/>
      <c r="MH142" s="263"/>
      <c r="MI142" s="263"/>
      <c r="MJ142" s="263"/>
      <c r="MK142" s="263"/>
      <c r="ML142" s="263"/>
      <c r="MM142" s="263"/>
      <c r="MN142" s="263"/>
      <c r="MO142" s="263"/>
      <c r="MP142" s="263"/>
      <c r="MQ142" s="263"/>
      <c r="MR142" s="263"/>
    </row>
    <row r="143" spans="1:356" s="286" customFormat="1" ht="22.5" customHeight="1" thickTop="1" thickBot="1" x14ac:dyDescent="0.4">
      <c r="A143" s="648" t="s">
        <v>1485</v>
      </c>
      <c r="B143" s="649"/>
      <c r="C143" s="649"/>
      <c r="D143" s="649"/>
      <c r="E143" s="649"/>
      <c r="F143" s="283"/>
      <c r="G143" s="284"/>
      <c r="H143" s="284"/>
      <c r="I143" s="284"/>
      <c r="J143" s="284"/>
      <c r="K143" s="285"/>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63"/>
      <c r="BR143" s="263"/>
      <c r="BS143" s="263"/>
      <c r="BT143" s="263"/>
      <c r="BU143" s="263"/>
      <c r="BV143" s="263"/>
      <c r="BW143" s="263"/>
      <c r="BX143" s="263"/>
      <c r="BY143" s="263"/>
      <c r="BZ143" s="263"/>
      <c r="CA143" s="263"/>
      <c r="CB143" s="263"/>
      <c r="CC143" s="263"/>
      <c r="CD143" s="263"/>
      <c r="CE143" s="263"/>
      <c r="CF143" s="263"/>
      <c r="CG143" s="263"/>
      <c r="CH143" s="263"/>
      <c r="CI143" s="263"/>
      <c r="CJ143" s="263"/>
      <c r="CK143" s="263"/>
      <c r="CL143" s="263"/>
      <c r="CM143" s="263"/>
      <c r="CN143" s="263"/>
      <c r="CO143" s="263"/>
      <c r="CP143" s="263"/>
      <c r="CQ143" s="263"/>
      <c r="CR143" s="263"/>
      <c r="CS143" s="263"/>
      <c r="CT143" s="263"/>
      <c r="CU143" s="263"/>
      <c r="CV143" s="263"/>
      <c r="CW143" s="263"/>
      <c r="CX143" s="263"/>
      <c r="CY143" s="263"/>
      <c r="CZ143" s="263"/>
      <c r="DA143" s="263"/>
      <c r="DB143" s="263"/>
      <c r="DC143" s="263"/>
      <c r="DD143" s="263"/>
      <c r="DE143" s="263"/>
      <c r="DF143" s="263"/>
      <c r="DG143" s="263"/>
      <c r="DH143" s="263"/>
      <c r="DI143" s="263"/>
      <c r="DJ143" s="263"/>
      <c r="DK143" s="263"/>
      <c r="DL143" s="263"/>
      <c r="DM143" s="263"/>
      <c r="DN143" s="263"/>
      <c r="DO143" s="263"/>
      <c r="DP143" s="263"/>
      <c r="DQ143" s="263"/>
      <c r="DR143" s="263"/>
      <c r="DS143" s="263"/>
      <c r="DT143" s="263"/>
      <c r="DU143" s="263"/>
      <c r="DV143" s="263"/>
      <c r="DW143" s="263"/>
      <c r="DX143" s="263"/>
      <c r="DY143" s="263"/>
      <c r="DZ143" s="263"/>
      <c r="EA143" s="263"/>
      <c r="EB143" s="263"/>
      <c r="EC143" s="263"/>
      <c r="ED143" s="263"/>
      <c r="EE143" s="263"/>
      <c r="EF143" s="263"/>
      <c r="EG143" s="263"/>
      <c r="EH143" s="263"/>
      <c r="EI143" s="263"/>
      <c r="EJ143" s="263"/>
      <c r="EK143" s="263"/>
      <c r="EL143" s="263"/>
      <c r="EM143" s="263"/>
      <c r="EN143" s="263"/>
      <c r="EO143" s="263"/>
      <c r="EP143" s="263"/>
      <c r="EQ143" s="263"/>
      <c r="ER143" s="263"/>
      <c r="ES143" s="263"/>
      <c r="ET143" s="263"/>
      <c r="EU143" s="263"/>
      <c r="EV143" s="263"/>
      <c r="EW143" s="263"/>
      <c r="EX143" s="263"/>
      <c r="EY143" s="263"/>
      <c r="EZ143" s="263"/>
      <c r="FA143" s="263"/>
      <c r="FB143" s="263"/>
      <c r="FC143" s="263"/>
      <c r="FD143" s="263"/>
      <c r="FE143" s="263"/>
      <c r="FF143" s="263"/>
      <c r="FG143" s="263"/>
      <c r="FH143" s="263"/>
      <c r="FI143" s="263"/>
      <c r="FJ143" s="263"/>
      <c r="FK143" s="263"/>
      <c r="FL143" s="263"/>
      <c r="FM143" s="263"/>
      <c r="FN143" s="263"/>
      <c r="FO143" s="263"/>
      <c r="FP143" s="263"/>
      <c r="FQ143" s="263"/>
      <c r="FR143" s="263"/>
      <c r="FS143" s="263"/>
      <c r="FT143" s="263"/>
      <c r="FU143" s="263"/>
      <c r="FV143" s="263"/>
      <c r="FW143" s="263"/>
      <c r="FX143" s="263"/>
      <c r="FY143" s="263"/>
      <c r="FZ143" s="263"/>
      <c r="GA143" s="263"/>
      <c r="GB143" s="263"/>
      <c r="GC143" s="263"/>
      <c r="GD143" s="263"/>
      <c r="GE143" s="263"/>
      <c r="GF143" s="263"/>
      <c r="GG143" s="263"/>
      <c r="GH143" s="263"/>
      <c r="GI143" s="263"/>
      <c r="GJ143" s="263"/>
      <c r="GK143" s="263"/>
      <c r="GL143" s="263"/>
      <c r="GM143" s="263"/>
      <c r="GN143" s="263"/>
      <c r="GO143" s="263"/>
      <c r="GP143" s="263"/>
      <c r="GQ143" s="263"/>
      <c r="GR143" s="263"/>
      <c r="GS143" s="263"/>
      <c r="GT143" s="263"/>
      <c r="GU143" s="263"/>
      <c r="GV143" s="263"/>
      <c r="GW143" s="263"/>
      <c r="GX143" s="263"/>
      <c r="GY143" s="263"/>
      <c r="GZ143" s="263"/>
      <c r="HA143" s="263"/>
      <c r="HB143" s="263"/>
      <c r="HC143" s="263"/>
      <c r="HD143" s="263"/>
      <c r="HE143" s="263"/>
      <c r="HF143" s="263"/>
      <c r="HG143" s="263"/>
      <c r="HH143" s="263"/>
      <c r="HI143" s="263"/>
      <c r="HJ143" s="263"/>
      <c r="HK143" s="263"/>
      <c r="HL143" s="263"/>
      <c r="HM143" s="263"/>
      <c r="HN143" s="263"/>
      <c r="HO143" s="263"/>
      <c r="HP143" s="263"/>
      <c r="HQ143" s="263"/>
      <c r="HR143" s="263"/>
      <c r="HS143" s="263"/>
      <c r="HT143" s="263"/>
      <c r="HU143" s="263"/>
      <c r="HV143" s="263"/>
      <c r="HW143" s="263"/>
      <c r="HX143" s="263"/>
      <c r="HY143" s="263"/>
      <c r="HZ143" s="263"/>
      <c r="IA143" s="263"/>
      <c r="IB143" s="263"/>
      <c r="IC143" s="263"/>
      <c r="ID143" s="263"/>
      <c r="IE143" s="263"/>
      <c r="IF143" s="263"/>
      <c r="IG143" s="263"/>
      <c r="IH143" s="263"/>
      <c r="II143" s="263"/>
      <c r="IJ143" s="263"/>
      <c r="IK143" s="263"/>
      <c r="IL143" s="263"/>
      <c r="IM143" s="263"/>
      <c r="IN143" s="263"/>
      <c r="IO143" s="263"/>
      <c r="IP143" s="263"/>
      <c r="IQ143" s="263"/>
      <c r="IR143" s="263"/>
      <c r="IS143" s="263"/>
      <c r="IT143" s="263"/>
      <c r="IU143" s="263"/>
      <c r="IV143" s="263"/>
      <c r="IW143" s="263"/>
      <c r="IX143" s="263"/>
      <c r="IY143" s="263"/>
      <c r="IZ143" s="263"/>
      <c r="JA143" s="263"/>
      <c r="JB143" s="263"/>
      <c r="JC143" s="263"/>
      <c r="JD143" s="263"/>
      <c r="JE143" s="263"/>
      <c r="JF143" s="263"/>
      <c r="JG143" s="263"/>
      <c r="JH143" s="263"/>
      <c r="JI143" s="263"/>
      <c r="JJ143" s="263"/>
      <c r="JK143" s="263"/>
      <c r="JL143" s="263"/>
      <c r="JM143" s="263"/>
      <c r="JN143" s="263"/>
      <c r="JO143" s="263"/>
      <c r="JP143" s="263"/>
      <c r="JQ143" s="263"/>
      <c r="JR143" s="263"/>
      <c r="JS143" s="263"/>
      <c r="JT143" s="263"/>
      <c r="JU143" s="263"/>
      <c r="JV143" s="263"/>
      <c r="JW143" s="263"/>
      <c r="JX143" s="263"/>
      <c r="JY143" s="263"/>
      <c r="JZ143" s="263"/>
      <c r="KA143" s="263"/>
      <c r="KB143" s="263"/>
      <c r="KC143" s="263"/>
      <c r="KD143" s="263"/>
      <c r="KE143" s="263"/>
      <c r="KF143" s="263"/>
      <c r="KG143" s="263"/>
      <c r="KH143" s="263"/>
      <c r="KI143" s="263"/>
      <c r="KJ143" s="263"/>
      <c r="KK143" s="263"/>
      <c r="KL143" s="263"/>
      <c r="KM143" s="263"/>
      <c r="KN143" s="263"/>
      <c r="KO143" s="263"/>
      <c r="KP143" s="263"/>
      <c r="KQ143" s="263"/>
      <c r="KR143" s="263"/>
      <c r="KS143" s="263"/>
      <c r="KT143" s="263"/>
      <c r="KU143" s="263"/>
      <c r="KV143" s="263"/>
      <c r="KW143" s="263"/>
      <c r="KX143" s="263"/>
      <c r="KY143" s="263"/>
      <c r="KZ143" s="263"/>
      <c r="LA143" s="263"/>
      <c r="LB143" s="263"/>
      <c r="LC143" s="263"/>
      <c r="LD143" s="263"/>
      <c r="LE143" s="263"/>
      <c r="LF143" s="263"/>
      <c r="LG143" s="263"/>
      <c r="LH143" s="263"/>
      <c r="LI143" s="263"/>
      <c r="LJ143" s="263"/>
      <c r="LK143" s="263"/>
      <c r="LL143" s="263"/>
      <c r="LM143" s="263"/>
      <c r="LN143" s="263"/>
      <c r="LO143" s="263"/>
      <c r="LP143" s="263"/>
      <c r="LQ143" s="263"/>
      <c r="LR143" s="263"/>
      <c r="LS143" s="263"/>
      <c r="LT143" s="263"/>
      <c r="LU143" s="263"/>
      <c r="LV143" s="263"/>
      <c r="LW143" s="263"/>
      <c r="LX143" s="263"/>
      <c r="LY143" s="263"/>
      <c r="LZ143" s="263"/>
      <c r="MA143" s="263"/>
      <c r="MB143" s="263"/>
      <c r="MC143" s="263"/>
      <c r="MD143" s="263"/>
      <c r="ME143" s="263"/>
      <c r="MF143" s="263"/>
      <c r="MG143" s="263"/>
      <c r="MH143" s="263"/>
      <c r="MI143" s="263"/>
      <c r="MJ143" s="263"/>
      <c r="MK143" s="263"/>
      <c r="ML143" s="263"/>
      <c r="MM143" s="263"/>
      <c r="MN143" s="263"/>
      <c r="MO143" s="263"/>
      <c r="MP143" s="263"/>
      <c r="MQ143" s="263"/>
      <c r="MR143" s="263"/>
    </row>
    <row r="144" spans="1:356" ht="30.75" customHeight="1" x14ac:dyDescent="0.35">
      <c r="A144" s="643" t="s">
        <v>1486</v>
      </c>
      <c r="B144" s="644"/>
      <c r="C144" s="644"/>
      <c r="D144" s="644"/>
      <c r="E144" s="645"/>
      <c r="F144" s="646"/>
      <c r="G144" s="646"/>
      <c r="H144" s="646"/>
      <c r="I144" s="646"/>
      <c r="J144" s="646"/>
      <c r="K144" s="647"/>
    </row>
    <row r="145" spans="1:356" s="340" customFormat="1" ht="30.75" customHeight="1" x14ac:dyDescent="0.35">
      <c r="A145" s="271" t="s">
        <v>1487</v>
      </c>
      <c r="B145" s="642" t="s">
        <v>1488</v>
      </c>
      <c r="C145" s="642"/>
      <c r="D145" s="642"/>
      <c r="E145" s="642"/>
      <c r="F145" s="291" t="s">
        <v>0</v>
      </c>
      <c r="G145" s="273" t="s">
        <v>1477</v>
      </c>
      <c r="H145" s="273"/>
      <c r="I145" s="273"/>
      <c r="J145" s="273"/>
      <c r="K145" s="280"/>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c r="CA145" s="263"/>
      <c r="CB145" s="263"/>
      <c r="CC145" s="263"/>
      <c r="CD145" s="263"/>
      <c r="CE145" s="263"/>
      <c r="CF145" s="263"/>
      <c r="CG145" s="263"/>
      <c r="CH145" s="263"/>
      <c r="CI145" s="263"/>
      <c r="CJ145" s="263"/>
      <c r="CK145" s="263"/>
      <c r="CL145" s="263"/>
      <c r="CM145" s="263"/>
      <c r="CN145" s="263"/>
      <c r="CO145" s="263"/>
      <c r="CP145" s="263"/>
      <c r="CQ145" s="263"/>
      <c r="CR145" s="263"/>
      <c r="CS145" s="263"/>
      <c r="CT145" s="263"/>
      <c r="CU145" s="263"/>
      <c r="CV145" s="263"/>
      <c r="CW145" s="263"/>
      <c r="CX145" s="263"/>
      <c r="CY145" s="263"/>
      <c r="CZ145" s="263"/>
      <c r="DA145" s="263"/>
      <c r="DB145" s="263"/>
      <c r="DC145" s="263"/>
      <c r="DD145" s="263"/>
      <c r="DE145" s="263"/>
      <c r="DF145" s="263"/>
      <c r="DG145" s="263"/>
      <c r="DH145" s="263"/>
      <c r="DI145" s="263"/>
      <c r="DJ145" s="263"/>
      <c r="DK145" s="263"/>
      <c r="DL145" s="263"/>
      <c r="DM145" s="263"/>
      <c r="DN145" s="263"/>
      <c r="DO145" s="263"/>
      <c r="DP145" s="263"/>
      <c r="DQ145" s="263"/>
      <c r="DR145" s="263"/>
      <c r="DS145" s="263"/>
      <c r="DT145" s="263"/>
      <c r="DU145" s="263"/>
      <c r="DV145" s="263"/>
      <c r="DW145" s="263"/>
      <c r="DX145" s="263"/>
      <c r="DY145" s="263"/>
      <c r="DZ145" s="263"/>
      <c r="EA145" s="263"/>
      <c r="EB145" s="263"/>
      <c r="EC145" s="263"/>
      <c r="ED145" s="263"/>
      <c r="EE145" s="263"/>
      <c r="EF145" s="263"/>
      <c r="EG145" s="263"/>
      <c r="EH145" s="263"/>
      <c r="EI145" s="263"/>
      <c r="EJ145" s="263"/>
      <c r="EK145" s="263"/>
      <c r="EL145" s="263"/>
      <c r="EM145" s="263"/>
      <c r="EN145" s="263"/>
      <c r="EO145" s="263"/>
      <c r="EP145" s="263"/>
      <c r="EQ145" s="263"/>
      <c r="ER145" s="263"/>
      <c r="ES145" s="263"/>
      <c r="ET145" s="263"/>
      <c r="EU145" s="263"/>
      <c r="EV145" s="263"/>
      <c r="EW145" s="263"/>
      <c r="EX145" s="263"/>
      <c r="EY145" s="263"/>
      <c r="EZ145" s="263"/>
      <c r="FA145" s="263"/>
      <c r="FB145" s="263"/>
      <c r="FC145" s="263"/>
      <c r="FD145" s="263"/>
      <c r="FE145" s="263"/>
      <c r="FF145" s="263"/>
      <c r="FG145" s="263"/>
      <c r="FH145" s="263"/>
      <c r="FI145" s="263"/>
      <c r="FJ145" s="263"/>
      <c r="FK145" s="263"/>
      <c r="FL145" s="263"/>
      <c r="FM145" s="263"/>
      <c r="FN145" s="263"/>
      <c r="FO145" s="263"/>
      <c r="FP145" s="263"/>
      <c r="FQ145" s="263"/>
      <c r="FR145" s="263"/>
      <c r="FS145" s="263"/>
      <c r="FT145" s="263"/>
      <c r="FU145" s="263"/>
      <c r="FV145" s="263"/>
      <c r="FW145" s="263"/>
      <c r="FX145" s="263"/>
      <c r="FY145" s="263"/>
      <c r="FZ145" s="263"/>
      <c r="GA145" s="263"/>
      <c r="GB145" s="263"/>
      <c r="GC145" s="263"/>
      <c r="GD145" s="263"/>
      <c r="GE145" s="263"/>
      <c r="GF145" s="263"/>
      <c r="GG145" s="263"/>
      <c r="GH145" s="263"/>
      <c r="GI145" s="263"/>
      <c r="GJ145" s="263"/>
      <c r="GK145" s="263"/>
      <c r="GL145" s="263"/>
      <c r="GM145" s="263"/>
      <c r="GN145" s="263"/>
      <c r="GO145" s="263"/>
      <c r="GP145" s="263"/>
      <c r="GQ145" s="263"/>
      <c r="GR145" s="263"/>
      <c r="GS145" s="263"/>
      <c r="GT145" s="263"/>
      <c r="GU145" s="263"/>
      <c r="GV145" s="263"/>
      <c r="GW145" s="263"/>
      <c r="GX145" s="263"/>
      <c r="GY145" s="263"/>
      <c r="GZ145" s="263"/>
      <c r="HA145" s="263"/>
      <c r="HB145" s="263"/>
      <c r="HC145" s="263"/>
      <c r="HD145" s="263"/>
      <c r="HE145" s="263"/>
      <c r="HF145" s="263"/>
      <c r="HG145" s="263"/>
      <c r="HH145" s="263"/>
      <c r="HI145" s="263"/>
      <c r="HJ145" s="263"/>
      <c r="HK145" s="263"/>
      <c r="HL145" s="263"/>
      <c r="HM145" s="263"/>
      <c r="HN145" s="263"/>
      <c r="HO145" s="263"/>
      <c r="HP145" s="263"/>
      <c r="HQ145" s="263"/>
      <c r="HR145" s="263"/>
      <c r="HS145" s="263"/>
      <c r="HT145" s="263"/>
      <c r="HU145" s="263"/>
      <c r="HV145" s="263"/>
      <c r="HW145" s="263"/>
      <c r="HX145" s="263"/>
      <c r="HY145" s="263"/>
      <c r="HZ145" s="263"/>
      <c r="IA145" s="263"/>
      <c r="IB145" s="263"/>
      <c r="IC145" s="263"/>
      <c r="ID145" s="263"/>
      <c r="IE145" s="263"/>
      <c r="IF145" s="263"/>
      <c r="IG145" s="263"/>
      <c r="IH145" s="263"/>
      <c r="II145" s="263"/>
      <c r="IJ145" s="263"/>
      <c r="IK145" s="263"/>
      <c r="IL145" s="263"/>
      <c r="IM145" s="263"/>
      <c r="IN145" s="263"/>
      <c r="IO145" s="263"/>
      <c r="IP145" s="263"/>
      <c r="IQ145" s="263"/>
      <c r="IR145" s="263"/>
      <c r="IS145" s="263"/>
      <c r="IT145" s="263"/>
      <c r="IU145" s="263"/>
      <c r="IV145" s="263"/>
      <c r="IW145" s="263"/>
      <c r="IX145" s="263"/>
      <c r="IY145" s="263"/>
      <c r="IZ145" s="263"/>
      <c r="JA145" s="263"/>
      <c r="JB145" s="263"/>
      <c r="JC145" s="263"/>
      <c r="JD145" s="263"/>
      <c r="JE145" s="263"/>
      <c r="JF145" s="263"/>
      <c r="JG145" s="263"/>
      <c r="JH145" s="263"/>
      <c r="JI145" s="263"/>
      <c r="JJ145" s="263"/>
      <c r="JK145" s="263"/>
      <c r="JL145" s="263"/>
      <c r="JM145" s="263"/>
      <c r="JN145" s="263"/>
      <c r="JO145" s="263"/>
      <c r="JP145" s="263"/>
      <c r="JQ145" s="263"/>
      <c r="JR145" s="263"/>
      <c r="JS145" s="263"/>
      <c r="JT145" s="263"/>
      <c r="JU145" s="263"/>
      <c r="JV145" s="263"/>
      <c r="JW145" s="263"/>
      <c r="JX145" s="263"/>
      <c r="JY145" s="263"/>
      <c r="JZ145" s="263"/>
      <c r="KA145" s="263"/>
      <c r="KB145" s="263"/>
      <c r="KC145" s="263"/>
      <c r="KD145" s="263"/>
      <c r="KE145" s="263"/>
      <c r="KF145" s="263"/>
      <c r="KG145" s="263"/>
      <c r="KH145" s="263"/>
      <c r="KI145" s="263"/>
      <c r="KJ145" s="263"/>
      <c r="KK145" s="263"/>
      <c r="KL145" s="263"/>
      <c r="KM145" s="263"/>
      <c r="KN145" s="263"/>
      <c r="KO145" s="263"/>
      <c r="KP145" s="263"/>
      <c r="KQ145" s="263"/>
      <c r="KR145" s="263"/>
      <c r="KS145" s="263"/>
      <c r="KT145" s="263"/>
      <c r="KU145" s="263"/>
      <c r="KV145" s="263"/>
      <c r="KW145" s="263"/>
      <c r="KX145" s="263"/>
      <c r="KY145" s="263"/>
      <c r="KZ145" s="263"/>
      <c r="LA145" s="263"/>
      <c r="LB145" s="263"/>
      <c r="LC145" s="263"/>
      <c r="LD145" s="263"/>
      <c r="LE145" s="263"/>
      <c r="LF145" s="263"/>
      <c r="LG145" s="263"/>
      <c r="LH145" s="263"/>
      <c r="LI145" s="263"/>
      <c r="LJ145" s="263"/>
      <c r="LK145" s="263"/>
      <c r="LL145" s="263"/>
      <c r="LM145" s="263"/>
      <c r="LN145" s="263"/>
      <c r="LO145" s="263"/>
      <c r="LP145" s="263"/>
      <c r="LQ145" s="263"/>
      <c r="LR145" s="263"/>
      <c r="LS145" s="263"/>
      <c r="LT145" s="263"/>
      <c r="LU145" s="263"/>
      <c r="LV145" s="263"/>
      <c r="LW145" s="263"/>
      <c r="LX145" s="263"/>
      <c r="LY145" s="263"/>
      <c r="LZ145" s="263"/>
      <c r="MA145" s="263"/>
      <c r="MB145" s="263"/>
      <c r="MC145" s="263"/>
      <c r="MD145" s="263"/>
      <c r="ME145" s="263"/>
      <c r="MF145" s="263"/>
      <c r="MG145" s="263"/>
      <c r="MH145" s="263"/>
      <c r="MI145" s="263"/>
      <c r="MJ145" s="263"/>
      <c r="MK145" s="263"/>
      <c r="ML145" s="263"/>
      <c r="MM145" s="263"/>
      <c r="MN145" s="263"/>
      <c r="MO145" s="263"/>
      <c r="MP145" s="263"/>
      <c r="MQ145" s="263"/>
      <c r="MR145" s="263"/>
    </row>
    <row r="146" spans="1:356" s="303" customFormat="1" ht="30" customHeight="1" x14ac:dyDescent="0.35">
      <c r="A146" s="643" t="s">
        <v>1489</v>
      </c>
      <c r="B146" s="644"/>
      <c r="C146" s="644"/>
      <c r="D146" s="644"/>
      <c r="E146" s="645"/>
      <c r="F146" s="646"/>
      <c r="G146" s="646"/>
      <c r="H146" s="646"/>
      <c r="I146" s="646"/>
      <c r="J146" s="646"/>
      <c r="K146" s="647"/>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c r="CA146" s="263"/>
      <c r="CB146" s="263"/>
      <c r="CC146" s="263"/>
      <c r="CD146" s="263"/>
      <c r="CE146" s="263"/>
      <c r="CF146" s="263"/>
      <c r="CG146" s="263"/>
      <c r="CH146" s="263"/>
      <c r="CI146" s="263"/>
      <c r="CJ146" s="263"/>
      <c r="CK146" s="263"/>
      <c r="CL146" s="263"/>
      <c r="CM146" s="263"/>
      <c r="CN146" s="263"/>
      <c r="CO146" s="263"/>
      <c r="CP146" s="263"/>
      <c r="CQ146" s="263"/>
      <c r="CR146" s="263"/>
      <c r="CS146" s="263"/>
      <c r="CT146" s="263"/>
      <c r="CU146" s="263"/>
      <c r="CV146" s="263"/>
      <c r="CW146" s="263"/>
      <c r="CX146" s="263"/>
      <c r="CY146" s="263"/>
      <c r="CZ146" s="263"/>
      <c r="DA146" s="263"/>
      <c r="DB146" s="263"/>
      <c r="DC146" s="263"/>
      <c r="DD146" s="263"/>
      <c r="DE146" s="263"/>
      <c r="DF146" s="263"/>
      <c r="DG146" s="263"/>
      <c r="DH146" s="263"/>
      <c r="DI146" s="263"/>
      <c r="DJ146" s="263"/>
      <c r="DK146" s="263"/>
      <c r="DL146" s="263"/>
      <c r="DM146" s="263"/>
      <c r="DN146" s="263"/>
      <c r="DO146" s="263"/>
      <c r="DP146" s="263"/>
      <c r="DQ146" s="263"/>
      <c r="DR146" s="263"/>
      <c r="DS146" s="263"/>
      <c r="DT146" s="263"/>
      <c r="DU146" s="263"/>
      <c r="DV146" s="263"/>
      <c r="DW146" s="263"/>
      <c r="DX146" s="263"/>
      <c r="DY146" s="263"/>
      <c r="DZ146" s="263"/>
      <c r="EA146" s="263"/>
      <c r="EB146" s="263"/>
      <c r="EC146" s="263"/>
      <c r="ED146" s="263"/>
      <c r="EE146" s="263"/>
      <c r="EF146" s="263"/>
      <c r="EG146" s="263"/>
      <c r="EH146" s="263"/>
      <c r="EI146" s="263"/>
      <c r="EJ146" s="263"/>
      <c r="EK146" s="263"/>
      <c r="EL146" s="263"/>
      <c r="EM146" s="263"/>
      <c r="EN146" s="263"/>
      <c r="EO146" s="263"/>
      <c r="EP146" s="263"/>
      <c r="EQ146" s="263"/>
      <c r="ER146" s="263"/>
      <c r="ES146" s="263"/>
      <c r="ET146" s="263"/>
      <c r="EU146" s="263"/>
      <c r="EV146" s="263"/>
      <c r="EW146" s="263"/>
      <c r="EX146" s="263"/>
      <c r="EY146" s="263"/>
      <c r="EZ146" s="263"/>
      <c r="FA146" s="263"/>
      <c r="FB146" s="263"/>
      <c r="FC146" s="263"/>
      <c r="FD146" s="263"/>
      <c r="FE146" s="263"/>
      <c r="FF146" s="263"/>
      <c r="FG146" s="263"/>
      <c r="FH146" s="263"/>
      <c r="FI146" s="263"/>
      <c r="FJ146" s="263"/>
      <c r="FK146" s="263"/>
      <c r="FL146" s="263"/>
      <c r="FM146" s="263"/>
      <c r="FN146" s="263"/>
      <c r="FO146" s="263"/>
      <c r="FP146" s="263"/>
      <c r="FQ146" s="263"/>
      <c r="FR146" s="263"/>
      <c r="FS146" s="263"/>
      <c r="FT146" s="263"/>
      <c r="FU146" s="263"/>
      <c r="FV146" s="263"/>
      <c r="FW146" s="263"/>
      <c r="FX146" s="263"/>
      <c r="FY146" s="263"/>
      <c r="FZ146" s="263"/>
      <c r="GA146" s="263"/>
      <c r="GB146" s="263"/>
      <c r="GC146" s="263"/>
      <c r="GD146" s="263"/>
      <c r="GE146" s="263"/>
      <c r="GF146" s="263"/>
      <c r="GG146" s="263"/>
      <c r="GH146" s="263"/>
      <c r="GI146" s="263"/>
      <c r="GJ146" s="263"/>
      <c r="GK146" s="263"/>
      <c r="GL146" s="263"/>
      <c r="GM146" s="263"/>
      <c r="GN146" s="263"/>
      <c r="GO146" s="263"/>
      <c r="GP146" s="263"/>
      <c r="GQ146" s="263"/>
      <c r="GR146" s="263"/>
      <c r="GS146" s="263"/>
      <c r="GT146" s="263"/>
      <c r="GU146" s="263"/>
      <c r="GV146" s="263"/>
      <c r="GW146" s="263"/>
      <c r="GX146" s="263"/>
      <c r="GY146" s="263"/>
      <c r="GZ146" s="263"/>
      <c r="HA146" s="263"/>
      <c r="HB146" s="263"/>
      <c r="HC146" s="263"/>
      <c r="HD146" s="263"/>
      <c r="HE146" s="263"/>
      <c r="HF146" s="263"/>
      <c r="HG146" s="263"/>
      <c r="HH146" s="263"/>
      <c r="HI146" s="263"/>
      <c r="HJ146" s="263"/>
      <c r="HK146" s="263"/>
      <c r="HL146" s="263"/>
      <c r="HM146" s="263"/>
      <c r="HN146" s="263"/>
      <c r="HO146" s="263"/>
      <c r="HP146" s="263"/>
      <c r="HQ146" s="263"/>
      <c r="HR146" s="263"/>
      <c r="HS146" s="263"/>
      <c r="HT146" s="263"/>
      <c r="HU146" s="263"/>
      <c r="HV146" s="263"/>
      <c r="HW146" s="263"/>
      <c r="HX146" s="263"/>
      <c r="HY146" s="263"/>
      <c r="HZ146" s="263"/>
      <c r="IA146" s="263"/>
      <c r="IB146" s="263"/>
      <c r="IC146" s="263"/>
      <c r="ID146" s="263"/>
      <c r="IE146" s="263"/>
      <c r="IF146" s="263"/>
      <c r="IG146" s="263"/>
      <c r="IH146" s="263"/>
      <c r="II146" s="263"/>
      <c r="IJ146" s="263"/>
      <c r="IK146" s="263"/>
      <c r="IL146" s="263"/>
      <c r="IM146" s="263"/>
      <c r="IN146" s="263"/>
      <c r="IO146" s="263"/>
      <c r="IP146" s="263"/>
      <c r="IQ146" s="263"/>
      <c r="IR146" s="263"/>
      <c r="IS146" s="263"/>
      <c r="IT146" s="263"/>
      <c r="IU146" s="263"/>
      <c r="IV146" s="263"/>
      <c r="IW146" s="263"/>
      <c r="IX146" s="263"/>
      <c r="IY146" s="263"/>
      <c r="IZ146" s="263"/>
      <c r="JA146" s="263"/>
      <c r="JB146" s="263"/>
      <c r="JC146" s="263"/>
      <c r="JD146" s="263"/>
      <c r="JE146" s="263"/>
      <c r="JF146" s="263"/>
      <c r="JG146" s="263"/>
      <c r="JH146" s="263"/>
      <c r="JI146" s="263"/>
      <c r="JJ146" s="263"/>
      <c r="JK146" s="263"/>
      <c r="JL146" s="263"/>
      <c r="JM146" s="263"/>
      <c r="JN146" s="263"/>
      <c r="JO146" s="263"/>
      <c r="JP146" s="263"/>
      <c r="JQ146" s="263"/>
      <c r="JR146" s="263"/>
      <c r="JS146" s="263"/>
      <c r="JT146" s="263"/>
      <c r="JU146" s="263"/>
      <c r="JV146" s="263"/>
      <c r="JW146" s="263"/>
      <c r="JX146" s="263"/>
      <c r="JY146" s="263"/>
      <c r="JZ146" s="263"/>
      <c r="KA146" s="263"/>
      <c r="KB146" s="263"/>
      <c r="KC146" s="263"/>
      <c r="KD146" s="263"/>
      <c r="KE146" s="263"/>
      <c r="KF146" s="263"/>
      <c r="KG146" s="263"/>
      <c r="KH146" s="263"/>
      <c r="KI146" s="263"/>
      <c r="KJ146" s="263"/>
      <c r="KK146" s="263"/>
      <c r="KL146" s="263"/>
      <c r="KM146" s="263"/>
      <c r="KN146" s="263"/>
      <c r="KO146" s="263"/>
      <c r="KP146" s="263"/>
      <c r="KQ146" s="263"/>
      <c r="KR146" s="263"/>
      <c r="KS146" s="263"/>
      <c r="KT146" s="263"/>
      <c r="KU146" s="263"/>
      <c r="KV146" s="263"/>
      <c r="KW146" s="263"/>
      <c r="KX146" s="263"/>
      <c r="KY146" s="263"/>
      <c r="KZ146" s="263"/>
      <c r="LA146" s="263"/>
      <c r="LB146" s="263"/>
      <c r="LC146" s="263"/>
      <c r="LD146" s="263"/>
      <c r="LE146" s="263"/>
      <c r="LF146" s="263"/>
      <c r="LG146" s="263"/>
      <c r="LH146" s="263"/>
      <c r="LI146" s="263"/>
      <c r="LJ146" s="263"/>
      <c r="LK146" s="263"/>
      <c r="LL146" s="263"/>
      <c r="LM146" s="263"/>
      <c r="LN146" s="263"/>
      <c r="LO146" s="263"/>
      <c r="LP146" s="263"/>
      <c r="LQ146" s="263"/>
      <c r="LR146" s="263"/>
      <c r="LS146" s="263"/>
      <c r="LT146" s="263"/>
      <c r="LU146" s="263"/>
      <c r="LV146" s="263"/>
      <c r="LW146" s="263"/>
      <c r="LX146" s="263"/>
      <c r="LY146" s="263"/>
      <c r="LZ146" s="263"/>
      <c r="MA146" s="263"/>
      <c r="MB146" s="263"/>
      <c r="MC146" s="263"/>
      <c r="MD146" s="263"/>
      <c r="ME146" s="263"/>
      <c r="MF146" s="263"/>
      <c r="MG146" s="263"/>
      <c r="MH146" s="263"/>
      <c r="MI146" s="263"/>
      <c r="MJ146" s="263"/>
      <c r="MK146" s="263"/>
      <c r="ML146" s="263"/>
      <c r="MM146" s="263"/>
      <c r="MN146" s="263"/>
      <c r="MO146" s="263"/>
      <c r="MP146" s="263"/>
      <c r="MQ146" s="263"/>
      <c r="MR146" s="263"/>
    </row>
    <row r="147" spans="1:356" s="340" customFormat="1" ht="30.75" customHeight="1" x14ac:dyDescent="0.35">
      <c r="A147" s="271" t="s">
        <v>1490</v>
      </c>
      <c r="B147" s="642" t="s">
        <v>1491</v>
      </c>
      <c r="C147" s="642"/>
      <c r="D147" s="642"/>
      <c r="E147" s="642"/>
      <c r="F147" s="291" t="s">
        <v>0</v>
      </c>
      <c r="G147" s="273" t="s">
        <v>1477</v>
      </c>
      <c r="H147" s="273"/>
      <c r="I147" s="273"/>
      <c r="J147" s="273"/>
      <c r="K147" s="280"/>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c r="CA147" s="263"/>
      <c r="CB147" s="263"/>
      <c r="CC147" s="263"/>
      <c r="CD147" s="263"/>
      <c r="CE147" s="263"/>
      <c r="CF147" s="263"/>
      <c r="CG147" s="263"/>
      <c r="CH147" s="263"/>
      <c r="CI147" s="263"/>
      <c r="CJ147" s="263"/>
      <c r="CK147" s="263"/>
      <c r="CL147" s="263"/>
      <c r="CM147" s="263"/>
      <c r="CN147" s="263"/>
      <c r="CO147" s="263"/>
      <c r="CP147" s="263"/>
      <c r="CQ147" s="263"/>
      <c r="CR147" s="263"/>
      <c r="CS147" s="263"/>
      <c r="CT147" s="263"/>
      <c r="CU147" s="263"/>
      <c r="CV147" s="263"/>
      <c r="CW147" s="263"/>
      <c r="CX147" s="263"/>
      <c r="CY147" s="263"/>
      <c r="CZ147" s="263"/>
      <c r="DA147" s="263"/>
      <c r="DB147" s="263"/>
      <c r="DC147" s="263"/>
      <c r="DD147" s="263"/>
      <c r="DE147" s="263"/>
      <c r="DF147" s="263"/>
      <c r="DG147" s="263"/>
      <c r="DH147" s="263"/>
      <c r="DI147" s="263"/>
      <c r="DJ147" s="263"/>
      <c r="DK147" s="263"/>
      <c r="DL147" s="263"/>
      <c r="DM147" s="263"/>
      <c r="DN147" s="263"/>
      <c r="DO147" s="263"/>
      <c r="DP147" s="263"/>
      <c r="DQ147" s="263"/>
      <c r="DR147" s="263"/>
      <c r="DS147" s="263"/>
      <c r="DT147" s="263"/>
      <c r="DU147" s="263"/>
      <c r="DV147" s="263"/>
      <c r="DW147" s="263"/>
      <c r="DX147" s="263"/>
      <c r="DY147" s="263"/>
      <c r="DZ147" s="263"/>
      <c r="EA147" s="263"/>
      <c r="EB147" s="263"/>
      <c r="EC147" s="263"/>
      <c r="ED147" s="263"/>
      <c r="EE147" s="263"/>
      <c r="EF147" s="263"/>
      <c r="EG147" s="263"/>
      <c r="EH147" s="263"/>
      <c r="EI147" s="263"/>
      <c r="EJ147" s="263"/>
      <c r="EK147" s="263"/>
      <c r="EL147" s="263"/>
      <c r="EM147" s="263"/>
      <c r="EN147" s="263"/>
      <c r="EO147" s="263"/>
      <c r="EP147" s="263"/>
      <c r="EQ147" s="263"/>
      <c r="ER147" s="263"/>
      <c r="ES147" s="263"/>
      <c r="ET147" s="263"/>
      <c r="EU147" s="263"/>
      <c r="EV147" s="263"/>
      <c r="EW147" s="263"/>
      <c r="EX147" s="263"/>
      <c r="EY147" s="263"/>
      <c r="EZ147" s="263"/>
      <c r="FA147" s="263"/>
      <c r="FB147" s="263"/>
      <c r="FC147" s="263"/>
      <c r="FD147" s="263"/>
      <c r="FE147" s="263"/>
      <c r="FF147" s="263"/>
      <c r="FG147" s="263"/>
      <c r="FH147" s="263"/>
      <c r="FI147" s="263"/>
      <c r="FJ147" s="263"/>
      <c r="FK147" s="263"/>
      <c r="FL147" s="263"/>
      <c r="FM147" s="263"/>
      <c r="FN147" s="263"/>
      <c r="FO147" s="263"/>
      <c r="FP147" s="263"/>
      <c r="FQ147" s="263"/>
      <c r="FR147" s="263"/>
      <c r="FS147" s="263"/>
      <c r="FT147" s="263"/>
      <c r="FU147" s="263"/>
      <c r="FV147" s="263"/>
      <c r="FW147" s="263"/>
      <c r="FX147" s="263"/>
      <c r="FY147" s="263"/>
      <c r="FZ147" s="263"/>
      <c r="GA147" s="263"/>
      <c r="GB147" s="263"/>
      <c r="GC147" s="263"/>
      <c r="GD147" s="263"/>
      <c r="GE147" s="263"/>
      <c r="GF147" s="263"/>
      <c r="GG147" s="263"/>
      <c r="GH147" s="263"/>
      <c r="GI147" s="263"/>
      <c r="GJ147" s="263"/>
      <c r="GK147" s="263"/>
      <c r="GL147" s="263"/>
      <c r="GM147" s="263"/>
      <c r="GN147" s="263"/>
      <c r="GO147" s="263"/>
      <c r="GP147" s="263"/>
      <c r="GQ147" s="263"/>
      <c r="GR147" s="263"/>
      <c r="GS147" s="263"/>
      <c r="GT147" s="263"/>
      <c r="GU147" s="263"/>
      <c r="GV147" s="263"/>
      <c r="GW147" s="263"/>
      <c r="GX147" s="263"/>
      <c r="GY147" s="263"/>
      <c r="GZ147" s="263"/>
      <c r="HA147" s="263"/>
      <c r="HB147" s="263"/>
      <c r="HC147" s="263"/>
      <c r="HD147" s="263"/>
      <c r="HE147" s="263"/>
      <c r="HF147" s="263"/>
      <c r="HG147" s="263"/>
      <c r="HH147" s="263"/>
      <c r="HI147" s="263"/>
      <c r="HJ147" s="263"/>
      <c r="HK147" s="263"/>
      <c r="HL147" s="263"/>
      <c r="HM147" s="263"/>
      <c r="HN147" s="263"/>
      <c r="HO147" s="263"/>
      <c r="HP147" s="263"/>
      <c r="HQ147" s="263"/>
      <c r="HR147" s="263"/>
      <c r="HS147" s="263"/>
      <c r="HT147" s="263"/>
      <c r="HU147" s="263"/>
      <c r="HV147" s="263"/>
      <c r="HW147" s="263"/>
      <c r="HX147" s="263"/>
      <c r="HY147" s="263"/>
      <c r="HZ147" s="263"/>
      <c r="IA147" s="263"/>
      <c r="IB147" s="263"/>
      <c r="IC147" s="263"/>
      <c r="ID147" s="263"/>
      <c r="IE147" s="263"/>
      <c r="IF147" s="263"/>
      <c r="IG147" s="263"/>
      <c r="IH147" s="263"/>
      <c r="II147" s="263"/>
      <c r="IJ147" s="263"/>
      <c r="IK147" s="263"/>
      <c r="IL147" s="263"/>
      <c r="IM147" s="263"/>
      <c r="IN147" s="263"/>
      <c r="IO147" s="263"/>
      <c r="IP147" s="263"/>
      <c r="IQ147" s="263"/>
      <c r="IR147" s="263"/>
      <c r="IS147" s="263"/>
      <c r="IT147" s="263"/>
      <c r="IU147" s="263"/>
      <c r="IV147" s="263"/>
      <c r="IW147" s="263"/>
      <c r="IX147" s="263"/>
      <c r="IY147" s="263"/>
      <c r="IZ147" s="263"/>
      <c r="JA147" s="263"/>
      <c r="JB147" s="263"/>
      <c r="JC147" s="263"/>
      <c r="JD147" s="263"/>
      <c r="JE147" s="263"/>
      <c r="JF147" s="263"/>
      <c r="JG147" s="263"/>
      <c r="JH147" s="263"/>
      <c r="JI147" s="263"/>
      <c r="JJ147" s="263"/>
      <c r="JK147" s="263"/>
      <c r="JL147" s="263"/>
      <c r="JM147" s="263"/>
      <c r="JN147" s="263"/>
      <c r="JO147" s="263"/>
      <c r="JP147" s="263"/>
      <c r="JQ147" s="263"/>
      <c r="JR147" s="263"/>
      <c r="JS147" s="263"/>
      <c r="JT147" s="263"/>
      <c r="JU147" s="263"/>
      <c r="JV147" s="263"/>
      <c r="JW147" s="263"/>
      <c r="JX147" s="263"/>
      <c r="JY147" s="263"/>
      <c r="JZ147" s="263"/>
      <c r="KA147" s="263"/>
      <c r="KB147" s="263"/>
      <c r="KC147" s="263"/>
      <c r="KD147" s="263"/>
      <c r="KE147" s="263"/>
      <c r="KF147" s="263"/>
      <c r="KG147" s="263"/>
      <c r="KH147" s="263"/>
      <c r="KI147" s="263"/>
      <c r="KJ147" s="263"/>
      <c r="KK147" s="263"/>
      <c r="KL147" s="263"/>
      <c r="KM147" s="263"/>
      <c r="KN147" s="263"/>
      <c r="KO147" s="263"/>
      <c r="KP147" s="263"/>
      <c r="KQ147" s="263"/>
      <c r="KR147" s="263"/>
      <c r="KS147" s="263"/>
      <c r="KT147" s="263"/>
      <c r="KU147" s="263"/>
      <c r="KV147" s="263"/>
      <c r="KW147" s="263"/>
      <c r="KX147" s="263"/>
      <c r="KY147" s="263"/>
      <c r="KZ147" s="263"/>
      <c r="LA147" s="263"/>
      <c r="LB147" s="263"/>
      <c r="LC147" s="263"/>
      <c r="LD147" s="263"/>
      <c r="LE147" s="263"/>
      <c r="LF147" s="263"/>
      <c r="LG147" s="263"/>
      <c r="LH147" s="263"/>
      <c r="LI147" s="263"/>
      <c r="LJ147" s="263"/>
      <c r="LK147" s="263"/>
      <c r="LL147" s="263"/>
      <c r="LM147" s="263"/>
      <c r="LN147" s="263"/>
      <c r="LO147" s="263"/>
      <c r="LP147" s="263"/>
      <c r="LQ147" s="263"/>
      <c r="LR147" s="263"/>
      <c r="LS147" s="263"/>
      <c r="LT147" s="263"/>
      <c r="LU147" s="263"/>
      <c r="LV147" s="263"/>
      <c r="LW147" s="263"/>
      <c r="LX147" s="263"/>
      <c r="LY147" s="263"/>
      <c r="LZ147" s="263"/>
      <c r="MA147" s="263"/>
      <c r="MB147" s="263"/>
      <c r="MC147" s="263"/>
      <c r="MD147" s="263"/>
      <c r="ME147" s="263"/>
      <c r="MF147" s="263"/>
      <c r="MG147" s="263"/>
      <c r="MH147" s="263"/>
      <c r="MI147" s="263"/>
      <c r="MJ147" s="263"/>
      <c r="MK147" s="263"/>
      <c r="ML147" s="263"/>
      <c r="MM147" s="263"/>
      <c r="MN147" s="263"/>
      <c r="MO147" s="263"/>
      <c r="MP147" s="263"/>
      <c r="MQ147" s="263"/>
      <c r="MR147" s="263"/>
    </row>
    <row r="148" spans="1:356" s="341" customFormat="1" ht="30.75" customHeight="1" x14ac:dyDescent="0.35">
      <c r="A148" s="271" t="s">
        <v>1492</v>
      </c>
      <c r="B148" s="642" t="s">
        <v>1493</v>
      </c>
      <c r="C148" s="642"/>
      <c r="D148" s="642"/>
      <c r="E148" s="642"/>
      <c r="F148" s="272" t="s">
        <v>0</v>
      </c>
      <c r="G148" s="273" t="s">
        <v>1477</v>
      </c>
      <c r="H148" s="273"/>
      <c r="I148" s="273"/>
      <c r="J148" s="273"/>
      <c r="K148" s="280"/>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c r="AZ148" s="263"/>
      <c r="BA148" s="263"/>
      <c r="BB148" s="263"/>
      <c r="BC148" s="263"/>
      <c r="BD148" s="263"/>
      <c r="BE148" s="263"/>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c r="CA148" s="263"/>
      <c r="CB148" s="263"/>
      <c r="CC148" s="263"/>
      <c r="CD148" s="263"/>
      <c r="CE148" s="263"/>
      <c r="CF148" s="263"/>
      <c r="CG148" s="263"/>
      <c r="CH148" s="263"/>
      <c r="CI148" s="263"/>
      <c r="CJ148" s="263"/>
      <c r="CK148" s="263"/>
      <c r="CL148" s="263"/>
      <c r="CM148" s="263"/>
      <c r="CN148" s="263"/>
      <c r="CO148" s="263"/>
      <c r="CP148" s="263"/>
      <c r="CQ148" s="263"/>
      <c r="CR148" s="263"/>
      <c r="CS148" s="263"/>
      <c r="CT148" s="263"/>
      <c r="CU148" s="263"/>
      <c r="CV148" s="263"/>
      <c r="CW148" s="263"/>
      <c r="CX148" s="263"/>
      <c r="CY148" s="263"/>
      <c r="CZ148" s="263"/>
      <c r="DA148" s="263"/>
      <c r="DB148" s="263"/>
      <c r="DC148" s="263"/>
      <c r="DD148" s="263"/>
      <c r="DE148" s="263"/>
      <c r="DF148" s="263"/>
      <c r="DG148" s="263"/>
      <c r="DH148" s="263"/>
      <c r="DI148" s="263"/>
      <c r="DJ148" s="263"/>
      <c r="DK148" s="263"/>
      <c r="DL148" s="263"/>
      <c r="DM148" s="263"/>
      <c r="DN148" s="263"/>
      <c r="DO148" s="263"/>
      <c r="DP148" s="263"/>
      <c r="DQ148" s="263"/>
      <c r="DR148" s="263"/>
      <c r="DS148" s="263"/>
      <c r="DT148" s="263"/>
      <c r="DU148" s="263"/>
      <c r="DV148" s="263"/>
      <c r="DW148" s="263"/>
      <c r="DX148" s="263"/>
      <c r="DY148" s="263"/>
      <c r="DZ148" s="263"/>
      <c r="EA148" s="263"/>
      <c r="EB148" s="263"/>
      <c r="EC148" s="263"/>
      <c r="ED148" s="263"/>
      <c r="EE148" s="263"/>
      <c r="EF148" s="263"/>
      <c r="EG148" s="263"/>
      <c r="EH148" s="263"/>
      <c r="EI148" s="263"/>
      <c r="EJ148" s="263"/>
      <c r="EK148" s="263"/>
      <c r="EL148" s="263"/>
      <c r="EM148" s="263"/>
      <c r="EN148" s="263"/>
      <c r="EO148" s="263"/>
      <c r="EP148" s="263"/>
      <c r="EQ148" s="263"/>
      <c r="ER148" s="263"/>
      <c r="ES148" s="263"/>
      <c r="ET148" s="263"/>
      <c r="EU148" s="263"/>
      <c r="EV148" s="263"/>
      <c r="EW148" s="263"/>
      <c r="EX148" s="263"/>
      <c r="EY148" s="263"/>
      <c r="EZ148" s="263"/>
      <c r="FA148" s="263"/>
      <c r="FB148" s="263"/>
      <c r="FC148" s="263"/>
      <c r="FD148" s="263"/>
      <c r="FE148" s="263"/>
      <c r="FF148" s="263"/>
      <c r="FG148" s="263"/>
      <c r="FH148" s="263"/>
      <c r="FI148" s="263"/>
      <c r="FJ148" s="263"/>
      <c r="FK148" s="263"/>
      <c r="FL148" s="263"/>
      <c r="FM148" s="263"/>
      <c r="FN148" s="263"/>
      <c r="FO148" s="263"/>
      <c r="FP148" s="263"/>
      <c r="FQ148" s="263"/>
      <c r="FR148" s="263"/>
      <c r="FS148" s="263"/>
      <c r="FT148" s="263"/>
      <c r="FU148" s="263"/>
      <c r="FV148" s="263"/>
      <c r="FW148" s="263"/>
      <c r="FX148" s="263"/>
      <c r="FY148" s="263"/>
      <c r="FZ148" s="263"/>
      <c r="GA148" s="263"/>
      <c r="GB148" s="263"/>
      <c r="GC148" s="263"/>
      <c r="GD148" s="263"/>
      <c r="GE148" s="263"/>
      <c r="GF148" s="263"/>
      <c r="GG148" s="263"/>
      <c r="GH148" s="263"/>
      <c r="GI148" s="263"/>
      <c r="GJ148" s="263"/>
      <c r="GK148" s="263"/>
      <c r="GL148" s="263"/>
      <c r="GM148" s="263"/>
      <c r="GN148" s="263"/>
      <c r="GO148" s="263"/>
      <c r="GP148" s="263"/>
      <c r="GQ148" s="263"/>
      <c r="GR148" s="263"/>
      <c r="GS148" s="263"/>
      <c r="GT148" s="263"/>
      <c r="GU148" s="263"/>
      <c r="GV148" s="263"/>
      <c r="GW148" s="263"/>
      <c r="GX148" s="263"/>
      <c r="GY148" s="263"/>
      <c r="GZ148" s="263"/>
      <c r="HA148" s="263"/>
      <c r="HB148" s="263"/>
      <c r="HC148" s="263"/>
      <c r="HD148" s="263"/>
      <c r="HE148" s="263"/>
      <c r="HF148" s="263"/>
      <c r="HG148" s="263"/>
      <c r="HH148" s="263"/>
      <c r="HI148" s="263"/>
      <c r="HJ148" s="263"/>
      <c r="HK148" s="263"/>
      <c r="HL148" s="263"/>
      <c r="HM148" s="263"/>
      <c r="HN148" s="263"/>
      <c r="HO148" s="263"/>
      <c r="HP148" s="263"/>
      <c r="HQ148" s="263"/>
      <c r="HR148" s="263"/>
      <c r="HS148" s="263"/>
      <c r="HT148" s="263"/>
      <c r="HU148" s="263"/>
      <c r="HV148" s="263"/>
      <c r="HW148" s="263"/>
      <c r="HX148" s="263"/>
      <c r="HY148" s="263"/>
      <c r="HZ148" s="263"/>
      <c r="IA148" s="263"/>
      <c r="IB148" s="263"/>
      <c r="IC148" s="263"/>
      <c r="ID148" s="263"/>
      <c r="IE148" s="263"/>
      <c r="IF148" s="263"/>
      <c r="IG148" s="263"/>
      <c r="IH148" s="263"/>
      <c r="II148" s="263"/>
      <c r="IJ148" s="263"/>
      <c r="IK148" s="263"/>
      <c r="IL148" s="263"/>
      <c r="IM148" s="263"/>
      <c r="IN148" s="263"/>
      <c r="IO148" s="263"/>
      <c r="IP148" s="263"/>
      <c r="IQ148" s="263"/>
      <c r="IR148" s="263"/>
      <c r="IS148" s="263"/>
      <c r="IT148" s="263"/>
      <c r="IU148" s="263"/>
      <c r="IV148" s="263"/>
      <c r="IW148" s="263"/>
      <c r="IX148" s="263"/>
      <c r="IY148" s="263"/>
      <c r="IZ148" s="263"/>
      <c r="JA148" s="263"/>
      <c r="JB148" s="263"/>
      <c r="JC148" s="263"/>
      <c r="JD148" s="263"/>
      <c r="JE148" s="263"/>
      <c r="JF148" s="263"/>
      <c r="JG148" s="263"/>
      <c r="JH148" s="263"/>
      <c r="JI148" s="263"/>
      <c r="JJ148" s="263"/>
      <c r="JK148" s="263"/>
      <c r="JL148" s="263"/>
      <c r="JM148" s="263"/>
      <c r="JN148" s="263"/>
      <c r="JO148" s="263"/>
      <c r="JP148" s="263"/>
      <c r="JQ148" s="263"/>
      <c r="JR148" s="263"/>
      <c r="JS148" s="263"/>
      <c r="JT148" s="263"/>
      <c r="JU148" s="263"/>
      <c r="JV148" s="263"/>
      <c r="JW148" s="263"/>
      <c r="JX148" s="263"/>
      <c r="JY148" s="263"/>
      <c r="JZ148" s="263"/>
      <c r="KA148" s="263"/>
      <c r="KB148" s="263"/>
      <c r="KC148" s="263"/>
      <c r="KD148" s="263"/>
      <c r="KE148" s="263"/>
      <c r="KF148" s="263"/>
      <c r="KG148" s="263"/>
      <c r="KH148" s="263"/>
      <c r="KI148" s="263"/>
      <c r="KJ148" s="263"/>
      <c r="KK148" s="263"/>
      <c r="KL148" s="263"/>
      <c r="KM148" s="263"/>
      <c r="KN148" s="263"/>
      <c r="KO148" s="263"/>
      <c r="KP148" s="263"/>
      <c r="KQ148" s="263"/>
      <c r="KR148" s="263"/>
      <c r="KS148" s="263"/>
      <c r="KT148" s="263"/>
      <c r="KU148" s="263"/>
      <c r="KV148" s="263"/>
      <c r="KW148" s="263"/>
      <c r="KX148" s="263"/>
      <c r="KY148" s="263"/>
      <c r="KZ148" s="263"/>
      <c r="LA148" s="263"/>
      <c r="LB148" s="263"/>
      <c r="LC148" s="263"/>
      <c r="LD148" s="263"/>
      <c r="LE148" s="263"/>
      <c r="LF148" s="263"/>
      <c r="LG148" s="263"/>
      <c r="LH148" s="263"/>
      <c r="LI148" s="263"/>
      <c r="LJ148" s="263"/>
      <c r="LK148" s="263"/>
      <c r="LL148" s="263"/>
      <c r="LM148" s="263"/>
      <c r="LN148" s="263"/>
      <c r="LO148" s="263"/>
      <c r="LP148" s="263"/>
      <c r="LQ148" s="263"/>
      <c r="LR148" s="263"/>
      <c r="LS148" s="263"/>
      <c r="LT148" s="263"/>
      <c r="LU148" s="263"/>
      <c r="LV148" s="263"/>
      <c r="LW148" s="263"/>
      <c r="LX148" s="263"/>
      <c r="LY148" s="263"/>
      <c r="LZ148" s="263"/>
      <c r="MA148" s="263"/>
      <c r="MB148" s="263"/>
      <c r="MC148" s="263"/>
      <c r="MD148" s="263"/>
      <c r="ME148" s="263"/>
      <c r="MF148" s="263"/>
      <c r="MG148" s="263"/>
      <c r="MH148" s="263"/>
      <c r="MI148" s="263"/>
      <c r="MJ148" s="263"/>
      <c r="MK148" s="263"/>
      <c r="ML148" s="263"/>
      <c r="MM148" s="263"/>
      <c r="MN148" s="263"/>
      <c r="MO148" s="263"/>
      <c r="MP148" s="263"/>
      <c r="MQ148" s="263"/>
      <c r="MR148" s="263"/>
    </row>
    <row r="149" spans="1:356" s="351" customFormat="1" ht="30.75" customHeight="1" x14ac:dyDescent="0.35">
      <c r="A149" s="271" t="s">
        <v>1494</v>
      </c>
      <c r="B149" s="642" t="s">
        <v>1495</v>
      </c>
      <c r="C149" s="642"/>
      <c r="D149" s="642"/>
      <c r="E149" s="642"/>
      <c r="F149" s="272" t="s">
        <v>0</v>
      </c>
      <c r="G149" s="273" t="s">
        <v>1477</v>
      </c>
      <c r="H149" s="273"/>
      <c r="I149" s="273"/>
      <c r="J149" s="273"/>
      <c r="K149" s="280"/>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263"/>
      <c r="BP149" s="263"/>
      <c r="BQ149" s="263"/>
      <c r="BR149" s="263"/>
      <c r="BS149" s="263"/>
      <c r="BT149" s="263"/>
      <c r="BU149" s="263"/>
      <c r="BV149" s="263"/>
      <c r="BW149" s="263"/>
      <c r="BX149" s="263"/>
      <c r="BY149" s="263"/>
      <c r="BZ149" s="263"/>
      <c r="CA149" s="263"/>
      <c r="CB149" s="263"/>
      <c r="CC149" s="263"/>
      <c r="CD149" s="263"/>
      <c r="CE149" s="263"/>
      <c r="CF149" s="263"/>
      <c r="CG149" s="263"/>
      <c r="CH149" s="263"/>
      <c r="CI149" s="263"/>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3"/>
      <c r="DF149" s="263"/>
      <c r="DG149" s="263"/>
      <c r="DH149" s="263"/>
      <c r="DI149" s="263"/>
      <c r="DJ149" s="263"/>
      <c r="DK149" s="263"/>
      <c r="DL149" s="263"/>
      <c r="DM149" s="263"/>
      <c r="DN149" s="263"/>
      <c r="DO149" s="263"/>
      <c r="DP149" s="263"/>
      <c r="DQ149" s="263"/>
      <c r="DR149" s="263"/>
      <c r="DS149" s="263"/>
      <c r="DT149" s="263"/>
      <c r="DU149" s="263"/>
      <c r="DV149" s="263"/>
      <c r="DW149" s="263"/>
      <c r="DX149" s="263"/>
      <c r="DY149" s="263"/>
      <c r="DZ149" s="263"/>
      <c r="EA149" s="263"/>
      <c r="EB149" s="263"/>
      <c r="EC149" s="263"/>
      <c r="ED149" s="263"/>
      <c r="EE149" s="263"/>
      <c r="EF149" s="263"/>
      <c r="EG149" s="263"/>
      <c r="EH149" s="263"/>
      <c r="EI149" s="263"/>
      <c r="EJ149" s="263"/>
      <c r="EK149" s="263"/>
      <c r="EL149" s="263"/>
      <c r="EM149" s="263"/>
      <c r="EN149" s="263"/>
      <c r="EO149" s="263"/>
      <c r="EP149" s="263"/>
      <c r="EQ149" s="263"/>
      <c r="ER149" s="263"/>
      <c r="ES149" s="263"/>
      <c r="ET149" s="263"/>
      <c r="EU149" s="263"/>
      <c r="EV149" s="263"/>
      <c r="EW149" s="263"/>
      <c r="EX149" s="263"/>
      <c r="EY149" s="263"/>
      <c r="EZ149" s="263"/>
      <c r="FA149" s="263"/>
      <c r="FB149" s="263"/>
      <c r="FC149" s="263"/>
      <c r="FD149" s="263"/>
      <c r="FE149" s="263"/>
      <c r="FF149" s="263"/>
      <c r="FG149" s="263"/>
      <c r="FH149" s="263"/>
      <c r="FI149" s="263"/>
      <c r="FJ149" s="263"/>
      <c r="FK149" s="263"/>
      <c r="FL149" s="263"/>
      <c r="FM149" s="263"/>
      <c r="FN149" s="263"/>
      <c r="FO149" s="263"/>
      <c r="FP149" s="263"/>
      <c r="FQ149" s="263"/>
      <c r="FR149" s="263"/>
      <c r="FS149" s="263"/>
      <c r="FT149" s="263"/>
      <c r="FU149" s="263"/>
      <c r="FV149" s="263"/>
      <c r="FW149" s="263"/>
      <c r="FX149" s="263"/>
      <c r="FY149" s="263"/>
      <c r="FZ149" s="263"/>
      <c r="GA149" s="263"/>
      <c r="GB149" s="263"/>
      <c r="GC149" s="263"/>
      <c r="GD149" s="263"/>
      <c r="GE149" s="263"/>
      <c r="GF149" s="263"/>
      <c r="GG149" s="263"/>
      <c r="GH149" s="263"/>
      <c r="GI149" s="263"/>
      <c r="GJ149" s="263"/>
      <c r="GK149" s="263"/>
      <c r="GL149" s="263"/>
      <c r="GM149" s="263"/>
      <c r="GN149" s="263"/>
      <c r="GO149" s="263"/>
      <c r="GP149" s="263"/>
      <c r="GQ149" s="263"/>
      <c r="GR149" s="263"/>
      <c r="GS149" s="263"/>
      <c r="GT149" s="263"/>
      <c r="GU149" s="263"/>
      <c r="GV149" s="263"/>
      <c r="GW149" s="263"/>
      <c r="GX149" s="263"/>
      <c r="GY149" s="263"/>
      <c r="GZ149" s="263"/>
      <c r="HA149" s="263"/>
      <c r="HB149" s="263"/>
      <c r="HC149" s="263"/>
      <c r="HD149" s="263"/>
      <c r="HE149" s="263"/>
      <c r="HF149" s="263"/>
      <c r="HG149" s="263"/>
      <c r="HH149" s="263"/>
      <c r="HI149" s="263"/>
      <c r="HJ149" s="263"/>
      <c r="HK149" s="263"/>
      <c r="HL149" s="263"/>
      <c r="HM149" s="263"/>
      <c r="HN149" s="263"/>
      <c r="HO149" s="263"/>
      <c r="HP149" s="263"/>
      <c r="HQ149" s="263"/>
      <c r="HR149" s="263"/>
      <c r="HS149" s="263"/>
      <c r="HT149" s="263"/>
      <c r="HU149" s="263"/>
      <c r="HV149" s="263"/>
      <c r="HW149" s="263"/>
      <c r="HX149" s="263"/>
      <c r="HY149" s="263"/>
      <c r="HZ149" s="263"/>
      <c r="IA149" s="263"/>
      <c r="IB149" s="263"/>
      <c r="IC149" s="263"/>
      <c r="ID149" s="263"/>
      <c r="IE149" s="263"/>
      <c r="IF149" s="263"/>
      <c r="IG149" s="263"/>
      <c r="IH149" s="263"/>
      <c r="II149" s="263"/>
      <c r="IJ149" s="263"/>
      <c r="IK149" s="263"/>
      <c r="IL149" s="263"/>
      <c r="IM149" s="263"/>
      <c r="IN149" s="263"/>
      <c r="IO149" s="263"/>
      <c r="IP149" s="263"/>
      <c r="IQ149" s="263"/>
      <c r="IR149" s="263"/>
      <c r="IS149" s="263"/>
      <c r="IT149" s="263"/>
      <c r="IU149" s="263"/>
      <c r="IV149" s="263"/>
      <c r="IW149" s="263"/>
      <c r="IX149" s="263"/>
      <c r="IY149" s="263"/>
      <c r="IZ149" s="263"/>
      <c r="JA149" s="263"/>
      <c r="JB149" s="263"/>
      <c r="JC149" s="263"/>
      <c r="JD149" s="263"/>
      <c r="JE149" s="263"/>
      <c r="JF149" s="263"/>
      <c r="JG149" s="263"/>
      <c r="JH149" s="263"/>
      <c r="JI149" s="263"/>
      <c r="JJ149" s="263"/>
      <c r="JK149" s="263"/>
      <c r="JL149" s="263"/>
      <c r="JM149" s="263"/>
      <c r="JN149" s="263"/>
      <c r="JO149" s="263"/>
      <c r="JP149" s="263"/>
      <c r="JQ149" s="263"/>
      <c r="JR149" s="263"/>
      <c r="JS149" s="263"/>
      <c r="JT149" s="263"/>
      <c r="JU149" s="263"/>
      <c r="JV149" s="263"/>
      <c r="JW149" s="263"/>
      <c r="JX149" s="263"/>
      <c r="JY149" s="263"/>
      <c r="JZ149" s="263"/>
      <c r="KA149" s="263"/>
      <c r="KB149" s="263"/>
      <c r="KC149" s="263"/>
      <c r="KD149" s="263"/>
      <c r="KE149" s="263"/>
      <c r="KF149" s="263"/>
      <c r="KG149" s="263"/>
      <c r="KH149" s="263"/>
      <c r="KI149" s="263"/>
      <c r="KJ149" s="263"/>
      <c r="KK149" s="263"/>
      <c r="KL149" s="263"/>
      <c r="KM149" s="263"/>
      <c r="KN149" s="263"/>
      <c r="KO149" s="263"/>
      <c r="KP149" s="263"/>
      <c r="KQ149" s="263"/>
      <c r="KR149" s="263"/>
      <c r="KS149" s="263"/>
      <c r="KT149" s="263"/>
      <c r="KU149" s="263"/>
      <c r="KV149" s="263"/>
      <c r="KW149" s="263"/>
      <c r="KX149" s="263"/>
      <c r="KY149" s="263"/>
      <c r="KZ149" s="263"/>
      <c r="LA149" s="263"/>
      <c r="LB149" s="263"/>
      <c r="LC149" s="263"/>
      <c r="LD149" s="263"/>
      <c r="LE149" s="263"/>
      <c r="LF149" s="263"/>
      <c r="LG149" s="263"/>
      <c r="LH149" s="263"/>
      <c r="LI149" s="263"/>
      <c r="LJ149" s="263"/>
      <c r="LK149" s="263"/>
      <c r="LL149" s="263"/>
      <c r="LM149" s="263"/>
      <c r="LN149" s="263"/>
      <c r="LO149" s="263"/>
      <c r="LP149" s="263"/>
      <c r="LQ149" s="263"/>
      <c r="LR149" s="263"/>
      <c r="LS149" s="263"/>
      <c r="LT149" s="263"/>
      <c r="LU149" s="263"/>
      <c r="LV149" s="263"/>
      <c r="LW149" s="263"/>
      <c r="LX149" s="263"/>
      <c r="LY149" s="263"/>
      <c r="LZ149" s="263"/>
      <c r="MA149" s="263"/>
      <c r="MB149" s="263"/>
      <c r="MC149" s="263"/>
      <c r="MD149" s="263"/>
      <c r="ME149" s="263"/>
      <c r="MF149" s="263"/>
      <c r="MG149" s="263"/>
      <c r="MH149" s="263"/>
      <c r="MI149" s="263"/>
      <c r="MJ149" s="263"/>
      <c r="MK149" s="263"/>
      <c r="ML149" s="263"/>
      <c r="MM149" s="263"/>
      <c r="MN149" s="263"/>
      <c r="MO149" s="263"/>
      <c r="MP149" s="263"/>
      <c r="MQ149" s="263"/>
      <c r="MR149" s="263"/>
    </row>
    <row r="150" spans="1:356" ht="30" customHeight="1" x14ac:dyDescent="0.35">
      <c r="A150" s="276" t="s">
        <v>1381</v>
      </c>
      <c r="B150" s="639" t="s">
        <v>1496</v>
      </c>
      <c r="C150" s="639"/>
      <c r="D150" s="639"/>
      <c r="E150" s="639"/>
      <c r="F150" s="272" t="s">
        <v>0</v>
      </c>
      <c r="G150" s="273" t="s">
        <v>1477</v>
      </c>
      <c r="H150" s="273"/>
      <c r="I150" s="273"/>
      <c r="J150" s="273"/>
      <c r="K150" s="280"/>
    </row>
    <row r="151" spans="1:356" ht="15.75" customHeight="1" x14ac:dyDescent="0.35">
      <c r="A151" s="276" t="s">
        <v>1383</v>
      </c>
      <c r="B151" s="639" t="s">
        <v>1497</v>
      </c>
      <c r="C151" s="639"/>
      <c r="D151" s="639"/>
      <c r="E151" s="639"/>
      <c r="F151" s="272" t="s">
        <v>0</v>
      </c>
      <c r="G151" s="273" t="s">
        <v>1477</v>
      </c>
      <c r="H151" s="277"/>
      <c r="I151" s="277"/>
      <c r="J151" s="277"/>
      <c r="K151" s="278"/>
    </row>
    <row r="152" spans="1:356" ht="15.75" customHeight="1" x14ac:dyDescent="0.35">
      <c r="A152" s="276" t="s">
        <v>1385</v>
      </c>
      <c r="B152" s="639" t="s">
        <v>1498</v>
      </c>
      <c r="C152" s="639"/>
      <c r="D152" s="639"/>
      <c r="E152" s="639"/>
      <c r="F152" s="272" t="s">
        <v>0</v>
      </c>
      <c r="G152" s="273" t="s">
        <v>1477</v>
      </c>
      <c r="H152" s="277"/>
      <c r="I152" s="277"/>
      <c r="J152" s="277"/>
      <c r="K152" s="278"/>
    </row>
    <row r="153" spans="1:356" ht="15.75" customHeight="1" x14ac:dyDescent="0.35">
      <c r="A153" s="276" t="s">
        <v>1499</v>
      </c>
      <c r="B153" s="639" t="s">
        <v>1500</v>
      </c>
      <c r="C153" s="639"/>
      <c r="D153" s="639"/>
      <c r="E153" s="639"/>
      <c r="F153" s="272" t="s">
        <v>0</v>
      </c>
      <c r="G153" s="273" t="s">
        <v>1477</v>
      </c>
      <c r="H153" s="277"/>
      <c r="I153" s="277"/>
      <c r="J153" s="277"/>
      <c r="K153" s="278"/>
    </row>
    <row r="154" spans="1:356" s="341" customFormat="1" ht="30.75" customHeight="1" x14ac:dyDescent="0.35">
      <c r="A154" s="271" t="s">
        <v>1501</v>
      </c>
      <c r="B154" s="642" t="s">
        <v>1502</v>
      </c>
      <c r="C154" s="642"/>
      <c r="D154" s="642"/>
      <c r="E154" s="642"/>
      <c r="F154" s="291" t="s">
        <v>0</v>
      </c>
      <c r="G154" s="273" t="s">
        <v>1477</v>
      </c>
      <c r="H154" s="273"/>
      <c r="I154" s="273"/>
      <c r="J154" s="273"/>
      <c r="K154" s="280"/>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3"/>
      <c r="DF154" s="263"/>
      <c r="DG154" s="263"/>
      <c r="DH154" s="263"/>
      <c r="DI154" s="263"/>
      <c r="DJ154" s="263"/>
      <c r="DK154" s="263"/>
      <c r="DL154" s="263"/>
      <c r="DM154" s="263"/>
      <c r="DN154" s="263"/>
      <c r="DO154" s="263"/>
      <c r="DP154" s="263"/>
      <c r="DQ154" s="263"/>
      <c r="DR154" s="263"/>
      <c r="DS154" s="263"/>
      <c r="DT154" s="263"/>
      <c r="DU154" s="263"/>
      <c r="DV154" s="263"/>
      <c r="DW154" s="263"/>
      <c r="DX154" s="263"/>
      <c r="DY154" s="263"/>
      <c r="DZ154" s="263"/>
      <c r="EA154" s="263"/>
      <c r="EB154" s="263"/>
      <c r="EC154" s="263"/>
      <c r="ED154" s="263"/>
      <c r="EE154" s="263"/>
      <c r="EF154" s="263"/>
      <c r="EG154" s="263"/>
      <c r="EH154" s="263"/>
      <c r="EI154" s="263"/>
      <c r="EJ154" s="263"/>
      <c r="EK154" s="263"/>
      <c r="EL154" s="263"/>
      <c r="EM154" s="263"/>
      <c r="EN154" s="263"/>
      <c r="EO154" s="263"/>
      <c r="EP154" s="263"/>
      <c r="EQ154" s="263"/>
      <c r="ER154" s="263"/>
      <c r="ES154" s="263"/>
      <c r="ET154" s="263"/>
      <c r="EU154" s="263"/>
      <c r="EV154" s="263"/>
      <c r="EW154" s="263"/>
      <c r="EX154" s="263"/>
      <c r="EY154" s="263"/>
      <c r="EZ154" s="263"/>
      <c r="FA154" s="263"/>
      <c r="FB154" s="263"/>
      <c r="FC154" s="263"/>
      <c r="FD154" s="263"/>
      <c r="FE154" s="263"/>
      <c r="FF154" s="263"/>
      <c r="FG154" s="263"/>
      <c r="FH154" s="263"/>
      <c r="FI154" s="263"/>
      <c r="FJ154" s="263"/>
      <c r="FK154" s="263"/>
      <c r="FL154" s="263"/>
      <c r="FM154" s="263"/>
      <c r="FN154" s="263"/>
      <c r="FO154" s="263"/>
      <c r="FP154" s="263"/>
      <c r="FQ154" s="263"/>
      <c r="FR154" s="263"/>
      <c r="FS154" s="263"/>
      <c r="FT154" s="263"/>
      <c r="FU154" s="263"/>
      <c r="FV154" s="263"/>
      <c r="FW154" s="263"/>
      <c r="FX154" s="263"/>
      <c r="FY154" s="263"/>
      <c r="FZ154" s="263"/>
      <c r="GA154" s="263"/>
      <c r="GB154" s="263"/>
      <c r="GC154" s="263"/>
      <c r="GD154" s="263"/>
      <c r="GE154" s="263"/>
      <c r="GF154" s="263"/>
      <c r="GG154" s="263"/>
      <c r="GH154" s="263"/>
      <c r="GI154" s="263"/>
      <c r="GJ154" s="263"/>
      <c r="GK154" s="263"/>
      <c r="GL154" s="263"/>
      <c r="GM154" s="263"/>
      <c r="GN154" s="263"/>
      <c r="GO154" s="263"/>
      <c r="GP154" s="263"/>
      <c r="GQ154" s="263"/>
      <c r="GR154" s="263"/>
      <c r="GS154" s="263"/>
      <c r="GT154" s="263"/>
      <c r="GU154" s="263"/>
      <c r="GV154" s="263"/>
      <c r="GW154" s="263"/>
      <c r="GX154" s="263"/>
      <c r="GY154" s="263"/>
      <c r="GZ154" s="263"/>
      <c r="HA154" s="263"/>
      <c r="HB154" s="263"/>
      <c r="HC154" s="263"/>
      <c r="HD154" s="263"/>
      <c r="HE154" s="263"/>
      <c r="HF154" s="263"/>
      <c r="HG154" s="263"/>
      <c r="HH154" s="263"/>
      <c r="HI154" s="263"/>
      <c r="HJ154" s="263"/>
      <c r="HK154" s="263"/>
      <c r="HL154" s="263"/>
      <c r="HM154" s="263"/>
      <c r="HN154" s="263"/>
      <c r="HO154" s="263"/>
      <c r="HP154" s="263"/>
      <c r="HQ154" s="263"/>
      <c r="HR154" s="263"/>
      <c r="HS154" s="263"/>
      <c r="HT154" s="263"/>
      <c r="HU154" s="263"/>
      <c r="HV154" s="263"/>
      <c r="HW154" s="263"/>
      <c r="HX154" s="263"/>
      <c r="HY154" s="263"/>
      <c r="HZ154" s="263"/>
      <c r="IA154" s="263"/>
      <c r="IB154" s="263"/>
      <c r="IC154" s="263"/>
      <c r="ID154" s="263"/>
      <c r="IE154" s="263"/>
      <c r="IF154" s="263"/>
      <c r="IG154" s="263"/>
      <c r="IH154" s="263"/>
      <c r="II154" s="263"/>
      <c r="IJ154" s="263"/>
      <c r="IK154" s="263"/>
      <c r="IL154" s="263"/>
      <c r="IM154" s="263"/>
      <c r="IN154" s="263"/>
      <c r="IO154" s="263"/>
      <c r="IP154" s="263"/>
      <c r="IQ154" s="263"/>
      <c r="IR154" s="263"/>
      <c r="IS154" s="263"/>
      <c r="IT154" s="263"/>
      <c r="IU154" s="263"/>
      <c r="IV154" s="263"/>
      <c r="IW154" s="263"/>
      <c r="IX154" s="263"/>
      <c r="IY154" s="263"/>
      <c r="IZ154" s="263"/>
      <c r="JA154" s="263"/>
      <c r="JB154" s="263"/>
      <c r="JC154" s="263"/>
      <c r="JD154" s="263"/>
      <c r="JE154" s="263"/>
      <c r="JF154" s="263"/>
      <c r="JG154" s="263"/>
      <c r="JH154" s="263"/>
      <c r="JI154" s="263"/>
      <c r="JJ154" s="263"/>
      <c r="JK154" s="263"/>
      <c r="JL154" s="263"/>
      <c r="JM154" s="263"/>
      <c r="JN154" s="263"/>
      <c r="JO154" s="263"/>
      <c r="JP154" s="263"/>
      <c r="JQ154" s="263"/>
      <c r="JR154" s="263"/>
      <c r="JS154" s="263"/>
      <c r="JT154" s="263"/>
      <c r="JU154" s="263"/>
      <c r="JV154" s="263"/>
      <c r="JW154" s="263"/>
      <c r="JX154" s="263"/>
      <c r="JY154" s="263"/>
      <c r="JZ154" s="263"/>
      <c r="KA154" s="263"/>
      <c r="KB154" s="263"/>
      <c r="KC154" s="263"/>
      <c r="KD154" s="263"/>
      <c r="KE154" s="263"/>
      <c r="KF154" s="263"/>
      <c r="KG154" s="263"/>
      <c r="KH154" s="263"/>
      <c r="KI154" s="263"/>
      <c r="KJ154" s="263"/>
      <c r="KK154" s="263"/>
      <c r="KL154" s="263"/>
      <c r="KM154" s="263"/>
      <c r="KN154" s="263"/>
      <c r="KO154" s="263"/>
      <c r="KP154" s="263"/>
      <c r="KQ154" s="263"/>
      <c r="KR154" s="263"/>
      <c r="KS154" s="263"/>
      <c r="KT154" s="263"/>
      <c r="KU154" s="263"/>
      <c r="KV154" s="263"/>
      <c r="KW154" s="263"/>
      <c r="KX154" s="263"/>
      <c r="KY154" s="263"/>
      <c r="KZ154" s="263"/>
      <c r="LA154" s="263"/>
      <c r="LB154" s="263"/>
      <c r="LC154" s="263"/>
      <c r="LD154" s="263"/>
      <c r="LE154" s="263"/>
      <c r="LF154" s="263"/>
      <c r="LG154" s="263"/>
      <c r="LH154" s="263"/>
      <c r="LI154" s="263"/>
      <c r="LJ154" s="263"/>
      <c r="LK154" s="263"/>
      <c r="LL154" s="263"/>
      <c r="LM154" s="263"/>
      <c r="LN154" s="263"/>
      <c r="LO154" s="263"/>
      <c r="LP154" s="263"/>
      <c r="LQ154" s="263"/>
      <c r="LR154" s="263"/>
      <c r="LS154" s="263"/>
      <c r="LT154" s="263"/>
      <c r="LU154" s="263"/>
      <c r="LV154" s="263"/>
      <c r="LW154" s="263"/>
      <c r="LX154" s="263"/>
      <c r="LY154" s="263"/>
      <c r="LZ154" s="263"/>
      <c r="MA154" s="263"/>
      <c r="MB154" s="263"/>
      <c r="MC154" s="263"/>
      <c r="MD154" s="263"/>
      <c r="ME154" s="263"/>
      <c r="MF154" s="263"/>
      <c r="MG154" s="263"/>
      <c r="MH154" s="263"/>
      <c r="MI154" s="263"/>
      <c r="MJ154" s="263"/>
      <c r="MK154" s="263"/>
      <c r="ML154" s="263"/>
      <c r="MM154" s="263"/>
      <c r="MN154" s="263"/>
      <c r="MO154" s="263"/>
      <c r="MP154" s="263"/>
      <c r="MQ154" s="263"/>
      <c r="MR154" s="263"/>
    </row>
    <row r="155" spans="1:356" s="341" customFormat="1" ht="30.75" customHeight="1" x14ac:dyDescent="0.35">
      <c r="A155" s="271" t="s">
        <v>1503</v>
      </c>
      <c r="B155" s="642" t="s">
        <v>1504</v>
      </c>
      <c r="C155" s="642"/>
      <c r="D155" s="642"/>
      <c r="E155" s="642"/>
      <c r="F155" s="291" t="s">
        <v>0</v>
      </c>
      <c r="G155" s="273" t="s">
        <v>1477</v>
      </c>
      <c r="H155" s="273"/>
      <c r="I155" s="273"/>
      <c r="J155" s="273"/>
      <c r="K155" s="280"/>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c r="CJ155" s="263"/>
      <c r="CK155" s="263"/>
      <c r="CL155" s="263"/>
      <c r="CM155" s="263"/>
      <c r="CN155" s="263"/>
      <c r="CO155" s="263"/>
      <c r="CP155" s="263"/>
      <c r="CQ155" s="263"/>
      <c r="CR155" s="263"/>
      <c r="CS155" s="263"/>
      <c r="CT155" s="263"/>
      <c r="CU155" s="263"/>
      <c r="CV155" s="263"/>
      <c r="CW155" s="263"/>
      <c r="CX155" s="263"/>
      <c r="CY155" s="263"/>
      <c r="CZ155" s="263"/>
      <c r="DA155" s="263"/>
      <c r="DB155" s="263"/>
      <c r="DC155" s="263"/>
      <c r="DD155" s="263"/>
      <c r="DE155" s="263"/>
      <c r="DF155" s="263"/>
      <c r="DG155" s="263"/>
      <c r="DH155" s="263"/>
      <c r="DI155" s="263"/>
      <c r="DJ155" s="263"/>
      <c r="DK155" s="263"/>
      <c r="DL155" s="263"/>
      <c r="DM155" s="263"/>
      <c r="DN155" s="263"/>
      <c r="DO155" s="263"/>
      <c r="DP155" s="263"/>
      <c r="DQ155" s="263"/>
      <c r="DR155" s="263"/>
      <c r="DS155" s="263"/>
      <c r="DT155" s="263"/>
      <c r="DU155" s="263"/>
      <c r="DV155" s="263"/>
      <c r="DW155" s="263"/>
      <c r="DX155" s="263"/>
      <c r="DY155" s="263"/>
      <c r="DZ155" s="263"/>
      <c r="EA155" s="263"/>
      <c r="EB155" s="263"/>
      <c r="EC155" s="263"/>
      <c r="ED155" s="263"/>
      <c r="EE155" s="263"/>
      <c r="EF155" s="263"/>
      <c r="EG155" s="263"/>
      <c r="EH155" s="263"/>
      <c r="EI155" s="263"/>
      <c r="EJ155" s="263"/>
      <c r="EK155" s="263"/>
      <c r="EL155" s="263"/>
      <c r="EM155" s="263"/>
      <c r="EN155" s="263"/>
      <c r="EO155" s="263"/>
      <c r="EP155" s="263"/>
      <c r="EQ155" s="263"/>
      <c r="ER155" s="263"/>
      <c r="ES155" s="263"/>
      <c r="ET155" s="263"/>
      <c r="EU155" s="263"/>
      <c r="EV155" s="263"/>
      <c r="EW155" s="263"/>
      <c r="EX155" s="263"/>
      <c r="EY155" s="263"/>
      <c r="EZ155" s="263"/>
      <c r="FA155" s="263"/>
      <c r="FB155" s="263"/>
      <c r="FC155" s="263"/>
      <c r="FD155" s="263"/>
      <c r="FE155" s="263"/>
      <c r="FF155" s="263"/>
      <c r="FG155" s="263"/>
      <c r="FH155" s="263"/>
      <c r="FI155" s="263"/>
      <c r="FJ155" s="263"/>
      <c r="FK155" s="263"/>
      <c r="FL155" s="263"/>
      <c r="FM155" s="263"/>
      <c r="FN155" s="263"/>
      <c r="FO155" s="263"/>
      <c r="FP155" s="263"/>
      <c r="FQ155" s="263"/>
      <c r="FR155" s="263"/>
      <c r="FS155" s="263"/>
      <c r="FT155" s="263"/>
      <c r="FU155" s="263"/>
      <c r="FV155" s="263"/>
      <c r="FW155" s="263"/>
      <c r="FX155" s="263"/>
      <c r="FY155" s="263"/>
      <c r="FZ155" s="263"/>
      <c r="GA155" s="263"/>
      <c r="GB155" s="263"/>
      <c r="GC155" s="263"/>
      <c r="GD155" s="263"/>
      <c r="GE155" s="263"/>
      <c r="GF155" s="263"/>
      <c r="GG155" s="263"/>
      <c r="GH155" s="263"/>
      <c r="GI155" s="263"/>
      <c r="GJ155" s="263"/>
      <c r="GK155" s="263"/>
      <c r="GL155" s="263"/>
      <c r="GM155" s="263"/>
      <c r="GN155" s="263"/>
      <c r="GO155" s="263"/>
      <c r="GP155" s="263"/>
      <c r="GQ155" s="263"/>
      <c r="GR155" s="263"/>
      <c r="GS155" s="263"/>
      <c r="GT155" s="263"/>
      <c r="GU155" s="263"/>
      <c r="GV155" s="263"/>
      <c r="GW155" s="263"/>
      <c r="GX155" s="263"/>
      <c r="GY155" s="263"/>
      <c r="GZ155" s="263"/>
      <c r="HA155" s="263"/>
      <c r="HB155" s="263"/>
      <c r="HC155" s="263"/>
      <c r="HD155" s="263"/>
      <c r="HE155" s="263"/>
      <c r="HF155" s="263"/>
      <c r="HG155" s="263"/>
      <c r="HH155" s="263"/>
      <c r="HI155" s="263"/>
      <c r="HJ155" s="263"/>
      <c r="HK155" s="263"/>
      <c r="HL155" s="263"/>
      <c r="HM155" s="263"/>
      <c r="HN155" s="263"/>
      <c r="HO155" s="263"/>
      <c r="HP155" s="263"/>
      <c r="HQ155" s="263"/>
      <c r="HR155" s="263"/>
      <c r="HS155" s="263"/>
      <c r="HT155" s="263"/>
      <c r="HU155" s="263"/>
      <c r="HV155" s="263"/>
      <c r="HW155" s="263"/>
      <c r="HX155" s="263"/>
      <c r="HY155" s="263"/>
      <c r="HZ155" s="263"/>
      <c r="IA155" s="263"/>
      <c r="IB155" s="263"/>
      <c r="IC155" s="263"/>
      <c r="ID155" s="263"/>
      <c r="IE155" s="263"/>
      <c r="IF155" s="263"/>
      <c r="IG155" s="263"/>
      <c r="IH155" s="263"/>
      <c r="II155" s="263"/>
      <c r="IJ155" s="263"/>
      <c r="IK155" s="263"/>
      <c r="IL155" s="263"/>
      <c r="IM155" s="263"/>
      <c r="IN155" s="263"/>
      <c r="IO155" s="263"/>
      <c r="IP155" s="263"/>
      <c r="IQ155" s="263"/>
      <c r="IR155" s="263"/>
      <c r="IS155" s="263"/>
      <c r="IT155" s="263"/>
      <c r="IU155" s="263"/>
      <c r="IV155" s="263"/>
      <c r="IW155" s="263"/>
      <c r="IX155" s="263"/>
      <c r="IY155" s="263"/>
      <c r="IZ155" s="263"/>
      <c r="JA155" s="263"/>
      <c r="JB155" s="263"/>
      <c r="JC155" s="263"/>
      <c r="JD155" s="263"/>
      <c r="JE155" s="263"/>
      <c r="JF155" s="263"/>
      <c r="JG155" s="263"/>
      <c r="JH155" s="263"/>
      <c r="JI155" s="263"/>
      <c r="JJ155" s="263"/>
      <c r="JK155" s="263"/>
      <c r="JL155" s="263"/>
      <c r="JM155" s="263"/>
      <c r="JN155" s="263"/>
      <c r="JO155" s="263"/>
      <c r="JP155" s="263"/>
      <c r="JQ155" s="263"/>
      <c r="JR155" s="263"/>
      <c r="JS155" s="263"/>
      <c r="JT155" s="263"/>
      <c r="JU155" s="263"/>
      <c r="JV155" s="263"/>
      <c r="JW155" s="263"/>
      <c r="JX155" s="263"/>
      <c r="JY155" s="263"/>
      <c r="JZ155" s="263"/>
      <c r="KA155" s="263"/>
      <c r="KB155" s="263"/>
      <c r="KC155" s="263"/>
      <c r="KD155" s="263"/>
      <c r="KE155" s="263"/>
      <c r="KF155" s="263"/>
      <c r="KG155" s="263"/>
      <c r="KH155" s="263"/>
      <c r="KI155" s="263"/>
      <c r="KJ155" s="263"/>
      <c r="KK155" s="263"/>
      <c r="KL155" s="263"/>
      <c r="KM155" s="263"/>
      <c r="KN155" s="263"/>
      <c r="KO155" s="263"/>
      <c r="KP155" s="263"/>
      <c r="KQ155" s="263"/>
      <c r="KR155" s="263"/>
      <c r="KS155" s="263"/>
      <c r="KT155" s="263"/>
      <c r="KU155" s="263"/>
      <c r="KV155" s="263"/>
      <c r="KW155" s="263"/>
      <c r="KX155" s="263"/>
      <c r="KY155" s="263"/>
      <c r="KZ155" s="263"/>
      <c r="LA155" s="263"/>
      <c r="LB155" s="263"/>
      <c r="LC155" s="263"/>
      <c r="LD155" s="263"/>
      <c r="LE155" s="263"/>
      <c r="LF155" s="263"/>
      <c r="LG155" s="263"/>
      <c r="LH155" s="263"/>
      <c r="LI155" s="263"/>
      <c r="LJ155" s="263"/>
      <c r="LK155" s="263"/>
      <c r="LL155" s="263"/>
      <c r="LM155" s="263"/>
      <c r="LN155" s="263"/>
      <c r="LO155" s="263"/>
      <c r="LP155" s="263"/>
      <c r="LQ155" s="263"/>
      <c r="LR155" s="263"/>
      <c r="LS155" s="263"/>
      <c r="LT155" s="263"/>
      <c r="LU155" s="263"/>
      <c r="LV155" s="263"/>
      <c r="LW155" s="263"/>
      <c r="LX155" s="263"/>
      <c r="LY155" s="263"/>
      <c r="LZ155" s="263"/>
      <c r="MA155" s="263"/>
      <c r="MB155" s="263"/>
      <c r="MC155" s="263"/>
      <c r="MD155" s="263"/>
      <c r="ME155" s="263"/>
      <c r="MF155" s="263"/>
      <c r="MG155" s="263"/>
      <c r="MH155" s="263"/>
      <c r="MI155" s="263"/>
      <c r="MJ155" s="263"/>
      <c r="MK155" s="263"/>
      <c r="ML155" s="263"/>
      <c r="MM155" s="263"/>
      <c r="MN155" s="263"/>
      <c r="MO155" s="263"/>
      <c r="MP155" s="263"/>
      <c r="MQ155" s="263"/>
      <c r="MR155" s="263"/>
    </row>
    <row r="156" spans="1:356" s="341" customFormat="1" ht="30.75" customHeight="1" x14ac:dyDescent="0.35">
      <c r="A156" s="271" t="s">
        <v>1505</v>
      </c>
      <c r="B156" s="642" t="s">
        <v>1506</v>
      </c>
      <c r="C156" s="642"/>
      <c r="D156" s="642"/>
      <c r="E156" s="642"/>
      <c r="F156" s="291" t="s">
        <v>0</v>
      </c>
      <c r="G156" s="273" t="s">
        <v>1477</v>
      </c>
      <c r="H156" s="273"/>
      <c r="I156" s="273"/>
      <c r="J156" s="273"/>
      <c r="K156" s="280"/>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c r="BF156" s="263"/>
      <c r="BG156" s="263"/>
      <c r="BH156" s="263"/>
      <c r="BI156" s="263"/>
      <c r="BJ156" s="263"/>
      <c r="BK156" s="263"/>
      <c r="BL156" s="263"/>
      <c r="BM156" s="263"/>
      <c r="BN156" s="263"/>
      <c r="BO156" s="263"/>
      <c r="BP156" s="263"/>
      <c r="BQ156" s="263"/>
      <c r="BR156" s="263"/>
      <c r="BS156" s="263"/>
      <c r="BT156" s="263"/>
      <c r="BU156" s="263"/>
      <c r="BV156" s="263"/>
      <c r="BW156" s="263"/>
      <c r="BX156" s="263"/>
      <c r="BY156" s="263"/>
      <c r="BZ156" s="263"/>
      <c r="CA156" s="263"/>
      <c r="CB156" s="263"/>
      <c r="CC156" s="263"/>
      <c r="CD156" s="263"/>
      <c r="CE156" s="263"/>
      <c r="CF156" s="263"/>
      <c r="CG156" s="263"/>
      <c r="CH156" s="263"/>
      <c r="CI156" s="263"/>
      <c r="CJ156" s="263"/>
      <c r="CK156" s="263"/>
      <c r="CL156" s="263"/>
      <c r="CM156" s="263"/>
      <c r="CN156" s="263"/>
      <c r="CO156" s="263"/>
      <c r="CP156" s="263"/>
      <c r="CQ156" s="263"/>
      <c r="CR156" s="263"/>
      <c r="CS156" s="263"/>
      <c r="CT156" s="263"/>
      <c r="CU156" s="263"/>
      <c r="CV156" s="263"/>
      <c r="CW156" s="263"/>
      <c r="CX156" s="263"/>
      <c r="CY156" s="263"/>
      <c r="CZ156" s="263"/>
      <c r="DA156" s="263"/>
      <c r="DB156" s="263"/>
      <c r="DC156" s="263"/>
      <c r="DD156" s="263"/>
      <c r="DE156" s="263"/>
      <c r="DF156" s="263"/>
      <c r="DG156" s="263"/>
      <c r="DH156" s="263"/>
      <c r="DI156" s="263"/>
      <c r="DJ156" s="263"/>
      <c r="DK156" s="263"/>
      <c r="DL156" s="263"/>
      <c r="DM156" s="263"/>
      <c r="DN156" s="263"/>
      <c r="DO156" s="263"/>
      <c r="DP156" s="263"/>
      <c r="DQ156" s="263"/>
      <c r="DR156" s="263"/>
      <c r="DS156" s="263"/>
      <c r="DT156" s="263"/>
      <c r="DU156" s="263"/>
      <c r="DV156" s="263"/>
      <c r="DW156" s="263"/>
      <c r="DX156" s="263"/>
      <c r="DY156" s="263"/>
      <c r="DZ156" s="263"/>
      <c r="EA156" s="263"/>
      <c r="EB156" s="263"/>
      <c r="EC156" s="263"/>
      <c r="ED156" s="263"/>
      <c r="EE156" s="263"/>
      <c r="EF156" s="263"/>
      <c r="EG156" s="263"/>
      <c r="EH156" s="263"/>
      <c r="EI156" s="263"/>
      <c r="EJ156" s="263"/>
      <c r="EK156" s="263"/>
      <c r="EL156" s="263"/>
      <c r="EM156" s="263"/>
      <c r="EN156" s="263"/>
      <c r="EO156" s="263"/>
      <c r="EP156" s="263"/>
      <c r="EQ156" s="263"/>
      <c r="ER156" s="263"/>
      <c r="ES156" s="263"/>
      <c r="ET156" s="263"/>
      <c r="EU156" s="263"/>
      <c r="EV156" s="263"/>
      <c r="EW156" s="263"/>
      <c r="EX156" s="263"/>
      <c r="EY156" s="263"/>
      <c r="EZ156" s="263"/>
      <c r="FA156" s="263"/>
      <c r="FB156" s="263"/>
      <c r="FC156" s="263"/>
      <c r="FD156" s="263"/>
      <c r="FE156" s="263"/>
      <c r="FF156" s="263"/>
      <c r="FG156" s="263"/>
      <c r="FH156" s="263"/>
      <c r="FI156" s="263"/>
      <c r="FJ156" s="263"/>
      <c r="FK156" s="263"/>
      <c r="FL156" s="263"/>
      <c r="FM156" s="263"/>
      <c r="FN156" s="263"/>
      <c r="FO156" s="263"/>
      <c r="FP156" s="263"/>
      <c r="FQ156" s="263"/>
      <c r="FR156" s="263"/>
      <c r="FS156" s="263"/>
      <c r="FT156" s="263"/>
      <c r="FU156" s="263"/>
      <c r="FV156" s="263"/>
      <c r="FW156" s="263"/>
      <c r="FX156" s="263"/>
      <c r="FY156" s="263"/>
      <c r="FZ156" s="263"/>
      <c r="GA156" s="263"/>
      <c r="GB156" s="263"/>
      <c r="GC156" s="263"/>
      <c r="GD156" s="263"/>
      <c r="GE156" s="263"/>
      <c r="GF156" s="263"/>
      <c r="GG156" s="263"/>
      <c r="GH156" s="263"/>
      <c r="GI156" s="263"/>
      <c r="GJ156" s="263"/>
      <c r="GK156" s="263"/>
      <c r="GL156" s="263"/>
      <c r="GM156" s="263"/>
      <c r="GN156" s="263"/>
      <c r="GO156" s="263"/>
      <c r="GP156" s="263"/>
      <c r="GQ156" s="263"/>
      <c r="GR156" s="263"/>
      <c r="GS156" s="263"/>
      <c r="GT156" s="263"/>
      <c r="GU156" s="263"/>
      <c r="GV156" s="263"/>
      <c r="GW156" s="263"/>
      <c r="GX156" s="263"/>
      <c r="GY156" s="263"/>
      <c r="GZ156" s="263"/>
      <c r="HA156" s="263"/>
      <c r="HB156" s="263"/>
      <c r="HC156" s="263"/>
      <c r="HD156" s="263"/>
      <c r="HE156" s="263"/>
      <c r="HF156" s="263"/>
      <c r="HG156" s="263"/>
      <c r="HH156" s="263"/>
      <c r="HI156" s="263"/>
      <c r="HJ156" s="263"/>
      <c r="HK156" s="263"/>
      <c r="HL156" s="263"/>
      <c r="HM156" s="263"/>
      <c r="HN156" s="263"/>
      <c r="HO156" s="263"/>
      <c r="HP156" s="263"/>
      <c r="HQ156" s="263"/>
      <c r="HR156" s="263"/>
      <c r="HS156" s="263"/>
      <c r="HT156" s="263"/>
      <c r="HU156" s="263"/>
      <c r="HV156" s="263"/>
      <c r="HW156" s="263"/>
      <c r="HX156" s="263"/>
      <c r="HY156" s="263"/>
      <c r="HZ156" s="263"/>
      <c r="IA156" s="263"/>
      <c r="IB156" s="263"/>
      <c r="IC156" s="263"/>
      <c r="ID156" s="263"/>
      <c r="IE156" s="263"/>
      <c r="IF156" s="263"/>
      <c r="IG156" s="263"/>
      <c r="IH156" s="263"/>
      <c r="II156" s="263"/>
      <c r="IJ156" s="263"/>
      <c r="IK156" s="263"/>
      <c r="IL156" s="263"/>
      <c r="IM156" s="263"/>
      <c r="IN156" s="263"/>
      <c r="IO156" s="263"/>
      <c r="IP156" s="263"/>
      <c r="IQ156" s="263"/>
      <c r="IR156" s="263"/>
      <c r="IS156" s="263"/>
      <c r="IT156" s="263"/>
      <c r="IU156" s="263"/>
      <c r="IV156" s="263"/>
      <c r="IW156" s="263"/>
      <c r="IX156" s="263"/>
      <c r="IY156" s="263"/>
      <c r="IZ156" s="263"/>
      <c r="JA156" s="263"/>
      <c r="JB156" s="263"/>
      <c r="JC156" s="263"/>
      <c r="JD156" s="263"/>
      <c r="JE156" s="263"/>
      <c r="JF156" s="263"/>
      <c r="JG156" s="263"/>
      <c r="JH156" s="263"/>
      <c r="JI156" s="263"/>
      <c r="JJ156" s="263"/>
      <c r="JK156" s="263"/>
      <c r="JL156" s="263"/>
      <c r="JM156" s="263"/>
      <c r="JN156" s="263"/>
      <c r="JO156" s="263"/>
      <c r="JP156" s="263"/>
      <c r="JQ156" s="263"/>
      <c r="JR156" s="263"/>
      <c r="JS156" s="263"/>
      <c r="JT156" s="263"/>
      <c r="JU156" s="263"/>
      <c r="JV156" s="263"/>
      <c r="JW156" s="263"/>
      <c r="JX156" s="263"/>
      <c r="JY156" s="263"/>
      <c r="JZ156" s="263"/>
      <c r="KA156" s="263"/>
      <c r="KB156" s="263"/>
      <c r="KC156" s="263"/>
      <c r="KD156" s="263"/>
      <c r="KE156" s="263"/>
      <c r="KF156" s="263"/>
      <c r="KG156" s="263"/>
      <c r="KH156" s="263"/>
      <c r="KI156" s="263"/>
      <c r="KJ156" s="263"/>
      <c r="KK156" s="263"/>
      <c r="KL156" s="263"/>
      <c r="KM156" s="263"/>
      <c r="KN156" s="263"/>
      <c r="KO156" s="263"/>
      <c r="KP156" s="263"/>
      <c r="KQ156" s="263"/>
      <c r="KR156" s="263"/>
      <c r="KS156" s="263"/>
      <c r="KT156" s="263"/>
      <c r="KU156" s="263"/>
      <c r="KV156" s="263"/>
      <c r="KW156" s="263"/>
      <c r="KX156" s="263"/>
      <c r="KY156" s="263"/>
      <c r="KZ156" s="263"/>
      <c r="LA156" s="263"/>
      <c r="LB156" s="263"/>
      <c r="LC156" s="263"/>
      <c r="LD156" s="263"/>
      <c r="LE156" s="263"/>
      <c r="LF156" s="263"/>
      <c r="LG156" s="263"/>
      <c r="LH156" s="263"/>
      <c r="LI156" s="263"/>
      <c r="LJ156" s="263"/>
      <c r="LK156" s="263"/>
      <c r="LL156" s="263"/>
      <c r="LM156" s="263"/>
      <c r="LN156" s="263"/>
      <c r="LO156" s="263"/>
      <c r="LP156" s="263"/>
      <c r="LQ156" s="263"/>
      <c r="LR156" s="263"/>
      <c r="LS156" s="263"/>
      <c r="LT156" s="263"/>
      <c r="LU156" s="263"/>
      <c r="LV156" s="263"/>
      <c r="LW156" s="263"/>
      <c r="LX156" s="263"/>
      <c r="LY156" s="263"/>
      <c r="LZ156" s="263"/>
      <c r="MA156" s="263"/>
      <c r="MB156" s="263"/>
      <c r="MC156" s="263"/>
      <c r="MD156" s="263"/>
      <c r="ME156" s="263"/>
      <c r="MF156" s="263"/>
      <c r="MG156" s="263"/>
      <c r="MH156" s="263"/>
      <c r="MI156" s="263"/>
      <c r="MJ156" s="263"/>
      <c r="MK156" s="263"/>
      <c r="ML156" s="263"/>
      <c r="MM156" s="263"/>
      <c r="MN156" s="263"/>
      <c r="MO156" s="263"/>
      <c r="MP156" s="263"/>
      <c r="MQ156" s="263"/>
      <c r="MR156" s="263"/>
    </row>
    <row r="157" spans="1:356" s="341" customFormat="1" ht="30.75" customHeight="1" thickBot="1" x14ac:dyDescent="0.4">
      <c r="A157" s="271" t="s">
        <v>1507</v>
      </c>
      <c r="B157" s="642" t="s">
        <v>1508</v>
      </c>
      <c r="C157" s="642"/>
      <c r="D157" s="642"/>
      <c r="E157" s="642"/>
      <c r="F157" s="291" t="s">
        <v>0</v>
      </c>
      <c r="G157" s="273" t="s">
        <v>1477</v>
      </c>
      <c r="H157" s="273"/>
      <c r="I157" s="273"/>
      <c r="J157" s="273"/>
      <c r="K157" s="280"/>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263"/>
      <c r="BC157" s="263"/>
      <c r="BD157" s="263"/>
      <c r="BE157" s="263"/>
      <c r="BF157" s="263"/>
      <c r="BG157" s="263"/>
      <c r="BH157" s="263"/>
      <c r="BI157" s="263"/>
      <c r="BJ157" s="263"/>
      <c r="BK157" s="263"/>
      <c r="BL157" s="263"/>
      <c r="BM157" s="263"/>
      <c r="BN157" s="263"/>
      <c r="BO157" s="263"/>
      <c r="BP157" s="263"/>
      <c r="BQ157" s="263"/>
      <c r="BR157" s="263"/>
      <c r="BS157" s="263"/>
      <c r="BT157" s="263"/>
      <c r="BU157" s="263"/>
      <c r="BV157" s="263"/>
      <c r="BW157" s="263"/>
      <c r="BX157" s="263"/>
      <c r="BY157" s="263"/>
      <c r="BZ157" s="263"/>
      <c r="CA157" s="263"/>
      <c r="CB157" s="263"/>
      <c r="CC157" s="263"/>
      <c r="CD157" s="263"/>
      <c r="CE157" s="263"/>
      <c r="CF157" s="263"/>
      <c r="CG157" s="263"/>
      <c r="CH157" s="263"/>
      <c r="CI157" s="263"/>
      <c r="CJ157" s="263"/>
      <c r="CK157" s="263"/>
      <c r="CL157" s="263"/>
      <c r="CM157" s="263"/>
      <c r="CN157" s="263"/>
      <c r="CO157" s="263"/>
      <c r="CP157" s="263"/>
      <c r="CQ157" s="263"/>
      <c r="CR157" s="263"/>
      <c r="CS157" s="263"/>
      <c r="CT157" s="263"/>
      <c r="CU157" s="263"/>
      <c r="CV157" s="263"/>
      <c r="CW157" s="263"/>
      <c r="CX157" s="263"/>
      <c r="CY157" s="263"/>
      <c r="CZ157" s="263"/>
      <c r="DA157" s="263"/>
      <c r="DB157" s="263"/>
      <c r="DC157" s="263"/>
      <c r="DD157" s="263"/>
      <c r="DE157" s="263"/>
      <c r="DF157" s="263"/>
      <c r="DG157" s="263"/>
      <c r="DH157" s="263"/>
      <c r="DI157" s="263"/>
      <c r="DJ157" s="263"/>
      <c r="DK157" s="263"/>
      <c r="DL157" s="263"/>
      <c r="DM157" s="263"/>
      <c r="DN157" s="263"/>
      <c r="DO157" s="263"/>
      <c r="DP157" s="263"/>
      <c r="DQ157" s="263"/>
      <c r="DR157" s="263"/>
      <c r="DS157" s="263"/>
      <c r="DT157" s="263"/>
      <c r="DU157" s="263"/>
      <c r="DV157" s="263"/>
      <c r="DW157" s="263"/>
      <c r="DX157" s="263"/>
      <c r="DY157" s="263"/>
      <c r="DZ157" s="263"/>
      <c r="EA157" s="263"/>
      <c r="EB157" s="263"/>
      <c r="EC157" s="263"/>
      <c r="ED157" s="263"/>
      <c r="EE157" s="263"/>
      <c r="EF157" s="263"/>
      <c r="EG157" s="263"/>
      <c r="EH157" s="263"/>
      <c r="EI157" s="263"/>
      <c r="EJ157" s="263"/>
      <c r="EK157" s="263"/>
      <c r="EL157" s="263"/>
      <c r="EM157" s="263"/>
      <c r="EN157" s="263"/>
      <c r="EO157" s="263"/>
      <c r="EP157" s="263"/>
      <c r="EQ157" s="263"/>
      <c r="ER157" s="263"/>
      <c r="ES157" s="263"/>
      <c r="ET157" s="263"/>
      <c r="EU157" s="263"/>
      <c r="EV157" s="263"/>
      <c r="EW157" s="263"/>
      <c r="EX157" s="263"/>
      <c r="EY157" s="263"/>
      <c r="EZ157" s="263"/>
      <c r="FA157" s="263"/>
      <c r="FB157" s="263"/>
      <c r="FC157" s="263"/>
      <c r="FD157" s="263"/>
      <c r="FE157" s="263"/>
      <c r="FF157" s="263"/>
      <c r="FG157" s="263"/>
      <c r="FH157" s="263"/>
      <c r="FI157" s="263"/>
      <c r="FJ157" s="263"/>
      <c r="FK157" s="263"/>
      <c r="FL157" s="263"/>
      <c r="FM157" s="263"/>
      <c r="FN157" s="263"/>
      <c r="FO157" s="263"/>
      <c r="FP157" s="263"/>
      <c r="FQ157" s="263"/>
      <c r="FR157" s="263"/>
      <c r="FS157" s="263"/>
      <c r="FT157" s="263"/>
      <c r="FU157" s="263"/>
      <c r="FV157" s="263"/>
      <c r="FW157" s="263"/>
      <c r="FX157" s="263"/>
      <c r="FY157" s="263"/>
      <c r="FZ157" s="263"/>
      <c r="GA157" s="263"/>
      <c r="GB157" s="263"/>
      <c r="GC157" s="263"/>
      <c r="GD157" s="263"/>
      <c r="GE157" s="263"/>
      <c r="GF157" s="263"/>
      <c r="GG157" s="263"/>
      <c r="GH157" s="263"/>
      <c r="GI157" s="263"/>
      <c r="GJ157" s="263"/>
      <c r="GK157" s="263"/>
      <c r="GL157" s="263"/>
      <c r="GM157" s="263"/>
      <c r="GN157" s="263"/>
      <c r="GO157" s="263"/>
      <c r="GP157" s="263"/>
      <c r="GQ157" s="263"/>
      <c r="GR157" s="263"/>
      <c r="GS157" s="263"/>
      <c r="GT157" s="263"/>
      <c r="GU157" s="263"/>
      <c r="GV157" s="263"/>
      <c r="GW157" s="263"/>
      <c r="GX157" s="263"/>
      <c r="GY157" s="263"/>
      <c r="GZ157" s="263"/>
      <c r="HA157" s="263"/>
      <c r="HB157" s="263"/>
      <c r="HC157" s="263"/>
      <c r="HD157" s="263"/>
      <c r="HE157" s="263"/>
      <c r="HF157" s="263"/>
      <c r="HG157" s="263"/>
      <c r="HH157" s="263"/>
      <c r="HI157" s="263"/>
      <c r="HJ157" s="263"/>
      <c r="HK157" s="263"/>
      <c r="HL157" s="263"/>
      <c r="HM157" s="263"/>
      <c r="HN157" s="263"/>
      <c r="HO157" s="263"/>
      <c r="HP157" s="263"/>
      <c r="HQ157" s="263"/>
      <c r="HR157" s="263"/>
      <c r="HS157" s="263"/>
      <c r="HT157" s="263"/>
      <c r="HU157" s="263"/>
      <c r="HV157" s="263"/>
      <c r="HW157" s="263"/>
      <c r="HX157" s="263"/>
      <c r="HY157" s="263"/>
      <c r="HZ157" s="263"/>
      <c r="IA157" s="263"/>
      <c r="IB157" s="263"/>
      <c r="IC157" s="263"/>
      <c r="ID157" s="263"/>
      <c r="IE157" s="263"/>
      <c r="IF157" s="263"/>
      <c r="IG157" s="263"/>
      <c r="IH157" s="263"/>
      <c r="II157" s="263"/>
      <c r="IJ157" s="263"/>
      <c r="IK157" s="263"/>
      <c r="IL157" s="263"/>
      <c r="IM157" s="263"/>
      <c r="IN157" s="263"/>
      <c r="IO157" s="263"/>
      <c r="IP157" s="263"/>
      <c r="IQ157" s="263"/>
      <c r="IR157" s="263"/>
      <c r="IS157" s="263"/>
      <c r="IT157" s="263"/>
      <c r="IU157" s="263"/>
      <c r="IV157" s="263"/>
      <c r="IW157" s="263"/>
      <c r="IX157" s="263"/>
      <c r="IY157" s="263"/>
      <c r="IZ157" s="263"/>
      <c r="JA157" s="263"/>
      <c r="JB157" s="263"/>
      <c r="JC157" s="263"/>
      <c r="JD157" s="263"/>
      <c r="JE157" s="263"/>
      <c r="JF157" s="263"/>
      <c r="JG157" s="263"/>
      <c r="JH157" s="263"/>
      <c r="JI157" s="263"/>
      <c r="JJ157" s="263"/>
      <c r="JK157" s="263"/>
      <c r="JL157" s="263"/>
      <c r="JM157" s="263"/>
      <c r="JN157" s="263"/>
      <c r="JO157" s="263"/>
      <c r="JP157" s="263"/>
      <c r="JQ157" s="263"/>
      <c r="JR157" s="263"/>
      <c r="JS157" s="263"/>
      <c r="JT157" s="263"/>
      <c r="JU157" s="263"/>
      <c r="JV157" s="263"/>
      <c r="JW157" s="263"/>
      <c r="JX157" s="263"/>
      <c r="JY157" s="263"/>
      <c r="JZ157" s="263"/>
      <c r="KA157" s="263"/>
      <c r="KB157" s="263"/>
      <c r="KC157" s="263"/>
      <c r="KD157" s="263"/>
      <c r="KE157" s="263"/>
      <c r="KF157" s="263"/>
      <c r="KG157" s="263"/>
      <c r="KH157" s="263"/>
      <c r="KI157" s="263"/>
      <c r="KJ157" s="263"/>
      <c r="KK157" s="263"/>
      <c r="KL157" s="263"/>
      <c r="KM157" s="263"/>
      <c r="KN157" s="263"/>
      <c r="KO157" s="263"/>
      <c r="KP157" s="263"/>
      <c r="KQ157" s="263"/>
      <c r="KR157" s="263"/>
      <c r="KS157" s="263"/>
      <c r="KT157" s="263"/>
      <c r="KU157" s="263"/>
      <c r="KV157" s="263"/>
      <c r="KW157" s="263"/>
      <c r="KX157" s="263"/>
      <c r="KY157" s="263"/>
      <c r="KZ157" s="263"/>
      <c r="LA157" s="263"/>
      <c r="LB157" s="263"/>
      <c r="LC157" s="263"/>
      <c r="LD157" s="263"/>
      <c r="LE157" s="263"/>
      <c r="LF157" s="263"/>
      <c r="LG157" s="263"/>
      <c r="LH157" s="263"/>
      <c r="LI157" s="263"/>
      <c r="LJ157" s="263"/>
      <c r="LK157" s="263"/>
      <c r="LL157" s="263"/>
      <c r="LM157" s="263"/>
      <c r="LN157" s="263"/>
      <c r="LO157" s="263"/>
      <c r="LP157" s="263"/>
      <c r="LQ157" s="263"/>
      <c r="LR157" s="263"/>
      <c r="LS157" s="263"/>
      <c r="LT157" s="263"/>
      <c r="LU157" s="263"/>
      <c r="LV157" s="263"/>
      <c r="LW157" s="263"/>
      <c r="LX157" s="263"/>
      <c r="LY157" s="263"/>
      <c r="LZ157" s="263"/>
      <c r="MA157" s="263"/>
      <c r="MB157" s="263"/>
      <c r="MC157" s="263"/>
      <c r="MD157" s="263"/>
      <c r="ME157" s="263"/>
      <c r="MF157" s="263"/>
      <c r="MG157" s="263"/>
      <c r="MH157" s="263"/>
      <c r="MI157" s="263"/>
      <c r="MJ157" s="263"/>
      <c r="MK157" s="263"/>
      <c r="ML157" s="263"/>
      <c r="MM157" s="263"/>
      <c r="MN157" s="263"/>
      <c r="MO157" s="263"/>
      <c r="MP157" s="263"/>
      <c r="MQ157" s="263"/>
      <c r="MR157" s="263"/>
    </row>
    <row r="158" spans="1:356" s="286" customFormat="1" ht="22.5" customHeight="1" thickTop="1" thickBot="1" x14ac:dyDescent="0.4">
      <c r="A158" s="648" t="s">
        <v>1509</v>
      </c>
      <c r="B158" s="649"/>
      <c r="C158" s="649"/>
      <c r="D158" s="649"/>
      <c r="E158" s="649"/>
      <c r="F158" s="283"/>
      <c r="G158" s="284"/>
      <c r="H158" s="284"/>
      <c r="I158" s="284"/>
      <c r="J158" s="284"/>
      <c r="K158" s="285"/>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c r="CI158" s="263"/>
      <c r="CJ158" s="263"/>
      <c r="CK158" s="263"/>
      <c r="CL158" s="263"/>
      <c r="CM158" s="263"/>
      <c r="CN158" s="263"/>
      <c r="CO158" s="263"/>
      <c r="CP158" s="263"/>
      <c r="CQ158" s="263"/>
      <c r="CR158" s="263"/>
      <c r="CS158" s="263"/>
      <c r="CT158" s="263"/>
      <c r="CU158" s="263"/>
      <c r="CV158" s="263"/>
      <c r="CW158" s="263"/>
      <c r="CX158" s="263"/>
      <c r="CY158" s="263"/>
      <c r="CZ158" s="263"/>
      <c r="DA158" s="263"/>
      <c r="DB158" s="263"/>
      <c r="DC158" s="263"/>
      <c r="DD158" s="263"/>
      <c r="DE158" s="263"/>
      <c r="DF158" s="263"/>
      <c r="DG158" s="263"/>
      <c r="DH158" s="263"/>
      <c r="DI158" s="263"/>
      <c r="DJ158" s="263"/>
      <c r="DK158" s="263"/>
      <c r="DL158" s="263"/>
      <c r="DM158" s="263"/>
      <c r="DN158" s="263"/>
      <c r="DO158" s="263"/>
      <c r="DP158" s="263"/>
      <c r="DQ158" s="263"/>
      <c r="DR158" s="263"/>
      <c r="DS158" s="263"/>
      <c r="DT158" s="263"/>
      <c r="DU158" s="263"/>
      <c r="DV158" s="263"/>
      <c r="DW158" s="263"/>
      <c r="DX158" s="263"/>
      <c r="DY158" s="263"/>
      <c r="DZ158" s="263"/>
      <c r="EA158" s="263"/>
      <c r="EB158" s="263"/>
      <c r="EC158" s="263"/>
      <c r="ED158" s="263"/>
      <c r="EE158" s="263"/>
      <c r="EF158" s="263"/>
      <c r="EG158" s="263"/>
      <c r="EH158" s="263"/>
      <c r="EI158" s="263"/>
      <c r="EJ158" s="263"/>
      <c r="EK158" s="263"/>
      <c r="EL158" s="263"/>
      <c r="EM158" s="263"/>
      <c r="EN158" s="263"/>
      <c r="EO158" s="263"/>
      <c r="EP158" s="263"/>
      <c r="EQ158" s="263"/>
      <c r="ER158" s="263"/>
      <c r="ES158" s="263"/>
      <c r="ET158" s="263"/>
      <c r="EU158" s="263"/>
      <c r="EV158" s="263"/>
      <c r="EW158" s="263"/>
      <c r="EX158" s="263"/>
      <c r="EY158" s="263"/>
      <c r="EZ158" s="263"/>
      <c r="FA158" s="263"/>
      <c r="FB158" s="263"/>
      <c r="FC158" s="263"/>
      <c r="FD158" s="263"/>
      <c r="FE158" s="263"/>
      <c r="FF158" s="263"/>
      <c r="FG158" s="263"/>
      <c r="FH158" s="263"/>
      <c r="FI158" s="263"/>
      <c r="FJ158" s="263"/>
      <c r="FK158" s="263"/>
      <c r="FL158" s="263"/>
      <c r="FM158" s="263"/>
      <c r="FN158" s="263"/>
      <c r="FO158" s="263"/>
      <c r="FP158" s="263"/>
      <c r="FQ158" s="263"/>
      <c r="FR158" s="263"/>
      <c r="FS158" s="263"/>
      <c r="FT158" s="263"/>
      <c r="FU158" s="263"/>
      <c r="FV158" s="263"/>
      <c r="FW158" s="263"/>
      <c r="FX158" s="263"/>
      <c r="FY158" s="263"/>
      <c r="FZ158" s="263"/>
      <c r="GA158" s="263"/>
      <c r="GB158" s="263"/>
      <c r="GC158" s="263"/>
      <c r="GD158" s="263"/>
      <c r="GE158" s="263"/>
      <c r="GF158" s="263"/>
      <c r="GG158" s="263"/>
      <c r="GH158" s="263"/>
      <c r="GI158" s="263"/>
      <c r="GJ158" s="263"/>
      <c r="GK158" s="263"/>
      <c r="GL158" s="263"/>
      <c r="GM158" s="263"/>
      <c r="GN158" s="263"/>
      <c r="GO158" s="263"/>
      <c r="GP158" s="263"/>
      <c r="GQ158" s="263"/>
      <c r="GR158" s="263"/>
      <c r="GS158" s="263"/>
      <c r="GT158" s="263"/>
      <c r="GU158" s="263"/>
      <c r="GV158" s="263"/>
      <c r="GW158" s="263"/>
      <c r="GX158" s="263"/>
      <c r="GY158" s="263"/>
      <c r="GZ158" s="263"/>
      <c r="HA158" s="263"/>
      <c r="HB158" s="263"/>
      <c r="HC158" s="263"/>
      <c r="HD158" s="263"/>
      <c r="HE158" s="263"/>
      <c r="HF158" s="263"/>
      <c r="HG158" s="263"/>
      <c r="HH158" s="263"/>
      <c r="HI158" s="263"/>
      <c r="HJ158" s="263"/>
      <c r="HK158" s="263"/>
      <c r="HL158" s="263"/>
      <c r="HM158" s="263"/>
      <c r="HN158" s="263"/>
      <c r="HO158" s="263"/>
      <c r="HP158" s="263"/>
      <c r="HQ158" s="263"/>
      <c r="HR158" s="263"/>
      <c r="HS158" s="263"/>
      <c r="HT158" s="263"/>
      <c r="HU158" s="263"/>
      <c r="HV158" s="263"/>
      <c r="HW158" s="263"/>
      <c r="HX158" s="263"/>
      <c r="HY158" s="263"/>
      <c r="HZ158" s="263"/>
      <c r="IA158" s="263"/>
      <c r="IB158" s="263"/>
      <c r="IC158" s="263"/>
      <c r="ID158" s="263"/>
      <c r="IE158" s="263"/>
      <c r="IF158" s="263"/>
      <c r="IG158" s="263"/>
      <c r="IH158" s="263"/>
      <c r="II158" s="263"/>
      <c r="IJ158" s="263"/>
      <c r="IK158" s="263"/>
      <c r="IL158" s="263"/>
      <c r="IM158" s="263"/>
      <c r="IN158" s="263"/>
      <c r="IO158" s="263"/>
      <c r="IP158" s="263"/>
      <c r="IQ158" s="263"/>
      <c r="IR158" s="263"/>
      <c r="IS158" s="263"/>
      <c r="IT158" s="263"/>
      <c r="IU158" s="263"/>
      <c r="IV158" s="263"/>
      <c r="IW158" s="263"/>
      <c r="IX158" s="263"/>
      <c r="IY158" s="263"/>
      <c r="IZ158" s="263"/>
      <c r="JA158" s="263"/>
      <c r="JB158" s="263"/>
      <c r="JC158" s="263"/>
      <c r="JD158" s="263"/>
      <c r="JE158" s="263"/>
      <c r="JF158" s="263"/>
      <c r="JG158" s="263"/>
      <c r="JH158" s="263"/>
      <c r="JI158" s="263"/>
      <c r="JJ158" s="263"/>
      <c r="JK158" s="263"/>
      <c r="JL158" s="263"/>
      <c r="JM158" s="263"/>
      <c r="JN158" s="263"/>
      <c r="JO158" s="263"/>
      <c r="JP158" s="263"/>
      <c r="JQ158" s="263"/>
      <c r="JR158" s="263"/>
      <c r="JS158" s="263"/>
      <c r="JT158" s="263"/>
      <c r="JU158" s="263"/>
      <c r="JV158" s="263"/>
      <c r="JW158" s="263"/>
      <c r="JX158" s="263"/>
      <c r="JY158" s="263"/>
      <c r="JZ158" s="263"/>
      <c r="KA158" s="263"/>
      <c r="KB158" s="263"/>
      <c r="KC158" s="263"/>
      <c r="KD158" s="263"/>
      <c r="KE158" s="263"/>
      <c r="KF158" s="263"/>
      <c r="KG158" s="263"/>
      <c r="KH158" s="263"/>
      <c r="KI158" s="263"/>
      <c r="KJ158" s="263"/>
      <c r="KK158" s="263"/>
      <c r="KL158" s="263"/>
      <c r="KM158" s="263"/>
      <c r="KN158" s="263"/>
      <c r="KO158" s="263"/>
      <c r="KP158" s="263"/>
      <c r="KQ158" s="263"/>
      <c r="KR158" s="263"/>
      <c r="KS158" s="263"/>
      <c r="KT158" s="263"/>
      <c r="KU158" s="263"/>
      <c r="KV158" s="263"/>
      <c r="KW158" s="263"/>
      <c r="KX158" s="263"/>
      <c r="KY158" s="263"/>
      <c r="KZ158" s="263"/>
      <c r="LA158" s="263"/>
      <c r="LB158" s="263"/>
      <c r="LC158" s="263"/>
      <c r="LD158" s="263"/>
      <c r="LE158" s="263"/>
      <c r="LF158" s="263"/>
      <c r="LG158" s="263"/>
      <c r="LH158" s="263"/>
      <c r="LI158" s="263"/>
      <c r="LJ158" s="263"/>
      <c r="LK158" s="263"/>
      <c r="LL158" s="263"/>
      <c r="LM158" s="263"/>
      <c r="LN158" s="263"/>
      <c r="LO158" s="263"/>
      <c r="LP158" s="263"/>
      <c r="LQ158" s="263"/>
      <c r="LR158" s="263"/>
      <c r="LS158" s="263"/>
      <c r="LT158" s="263"/>
      <c r="LU158" s="263"/>
      <c r="LV158" s="263"/>
      <c r="LW158" s="263"/>
      <c r="LX158" s="263"/>
      <c r="LY158" s="263"/>
      <c r="LZ158" s="263"/>
      <c r="MA158" s="263"/>
      <c r="MB158" s="263"/>
      <c r="MC158" s="263"/>
      <c r="MD158" s="263"/>
      <c r="ME158" s="263"/>
      <c r="MF158" s="263"/>
      <c r="MG158" s="263"/>
      <c r="MH158" s="263"/>
      <c r="MI158" s="263"/>
      <c r="MJ158" s="263"/>
      <c r="MK158" s="263"/>
      <c r="ML158" s="263"/>
      <c r="MM158" s="263"/>
      <c r="MN158" s="263"/>
      <c r="MO158" s="263"/>
      <c r="MP158" s="263"/>
      <c r="MQ158" s="263"/>
      <c r="MR158" s="263"/>
    </row>
    <row r="159" spans="1:356" ht="30.75" customHeight="1" x14ac:dyDescent="0.35">
      <c r="A159" s="643" t="s">
        <v>1489</v>
      </c>
      <c r="B159" s="644"/>
      <c r="C159" s="644"/>
      <c r="D159" s="644"/>
      <c r="E159" s="645"/>
      <c r="F159" s="646"/>
      <c r="G159" s="646"/>
      <c r="H159" s="646"/>
      <c r="I159" s="646"/>
      <c r="J159" s="646"/>
      <c r="K159" s="647"/>
    </row>
    <row r="160" spans="1:356" s="340" customFormat="1" ht="30.75" customHeight="1" x14ac:dyDescent="0.35">
      <c r="A160" s="271" t="s">
        <v>1510</v>
      </c>
      <c r="B160" s="642" t="s">
        <v>1511</v>
      </c>
      <c r="C160" s="642"/>
      <c r="D160" s="642"/>
      <c r="E160" s="642"/>
      <c r="F160" s="291" t="s">
        <v>0</v>
      </c>
      <c r="G160" s="273" t="s">
        <v>1477</v>
      </c>
      <c r="H160" s="273"/>
      <c r="I160" s="273"/>
      <c r="J160" s="273"/>
      <c r="K160" s="280"/>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c r="CI160" s="263"/>
      <c r="CJ160" s="263"/>
      <c r="CK160" s="263"/>
      <c r="CL160" s="263"/>
      <c r="CM160" s="263"/>
      <c r="CN160" s="263"/>
      <c r="CO160" s="263"/>
      <c r="CP160" s="263"/>
      <c r="CQ160" s="263"/>
      <c r="CR160" s="263"/>
      <c r="CS160" s="263"/>
      <c r="CT160" s="263"/>
      <c r="CU160" s="263"/>
      <c r="CV160" s="263"/>
      <c r="CW160" s="263"/>
      <c r="CX160" s="263"/>
      <c r="CY160" s="263"/>
      <c r="CZ160" s="263"/>
      <c r="DA160" s="263"/>
      <c r="DB160" s="263"/>
      <c r="DC160" s="263"/>
      <c r="DD160" s="263"/>
      <c r="DE160" s="263"/>
      <c r="DF160" s="263"/>
      <c r="DG160" s="263"/>
      <c r="DH160" s="263"/>
      <c r="DI160" s="263"/>
      <c r="DJ160" s="263"/>
      <c r="DK160" s="263"/>
      <c r="DL160" s="263"/>
      <c r="DM160" s="263"/>
      <c r="DN160" s="263"/>
      <c r="DO160" s="263"/>
      <c r="DP160" s="263"/>
      <c r="DQ160" s="263"/>
      <c r="DR160" s="263"/>
      <c r="DS160" s="263"/>
      <c r="DT160" s="263"/>
      <c r="DU160" s="263"/>
      <c r="DV160" s="263"/>
      <c r="DW160" s="263"/>
      <c r="DX160" s="263"/>
      <c r="DY160" s="263"/>
      <c r="DZ160" s="263"/>
      <c r="EA160" s="263"/>
      <c r="EB160" s="263"/>
      <c r="EC160" s="263"/>
      <c r="ED160" s="263"/>
      <c r="EE160" s="263"/>
      <c r="EF160" s="263"/>
      <c r="EG160" s="263"/>
      <c r="EH160" s="263"/>
      <c r="EI160" s="263"/>
      <c r="EJ160" s="263"/>
      <c r="EK160" s="263"/>
      <c r="EL160" s="263"/>
      <c r="EM160" s="263"/>
      <c r="EN160" s="263"/>
      <c r="EO160" s="263"/>
      <c r="EP160" s="263"/>
      <c r="EQ160" s="263"/>
      <c r="ER160" s="263"/>
      <c r="ES160" s="263"/>
      <c r="ET160" s="263"/>
      <c r="EU160" s="263"/>
      <c r="EV160" s="263"/>
      <c r="EW160" s="263"/>
      <c r="EX160" s="263"/>
      <c r="EY160" s="263"/>
      <c r="EZ160" s="263"/>
      <c r="FA160" s="263"/>
      <c r="FB160" s="263"/>
      <c r="FC160" s="263"/>
      <c r="FD160" s="263"/>
      <c r="FE160" s="263"/>
      <c r="FF160" s="263"/>
      <c r="FG160" s="263"/>
      <c r="FH160" s="263"/>
      <c r="FI160" s="263"/>
      <c r="FJ160" s="263"/>
      <c r="FK160" s="263"/>
      <c r="FL160" s="263"/>
      <c r="FM160" s="263"/>
      <c r="FN160" s="263"/>
      <c r="FO160" s="263"/>
      <c r="FP160" s="263"/>
      <c r="FQ160" s="263"/>
      <c r="FR160" s="263"/>
      <c r="FS160" s="263"/>
      <c r="FT160" s="263"/>
      <c r="FU160" s="263"/>
      <c r="FV160" s="263"/>
      <c r="FW160" s="263"/>
      <c r="FX160" s="263"/>
      <c r="FY160" s="263"/>
      <c r="FZ160" s="263"/>
      <c r="GA160" s="263"/>
      <c r="GB160" s="263"/>
      <c r="GC160" s="263"/>
      <c r="GD160" s="263"/>
      <c r="GE160" s="263"/>
      <c r="GF160" s="263"/>
      <c r="GG160" s="263"/>
      <c r="GH160" s="263"/>
      <c r="GI160" s="263"/>
      <c r="GJ160" s="263"/>
      <c r="GK160" s="263"/>
      <c r="GL160" s="263"/>
      <c r="GM160" s="263"/>
      <c r="GN160" s="263"/>
      <c r="GO160" s="263"/>
      <c r="GP160" s="263"/>
      <c r="GQ160" s="263"/>
      <c r="GR160" s="263"/>
      <c r="GS160" s="263"/>
      <c r="GT160" s="263"/>
      <c r="GU160" s="263"/>
      <c r="GV160" s="263"/>
      <c r="GW160" s="263"/>
      <c r="GX160" s="263"/>
      <c r="GY160" s="263"/>
      <c r="GZ160" s="263"/>
      <c r="HA160" s="263"/>
      <c r="HB160" s="263"/>
      <c r="HC160" s="263"/>
      <c r="HD160" s="263"/>
      <c r="HE160" s="263"/>
      <c r="HF160" s="263"/>
      <c r="HG160" s="263"/>
      <c r="HH160" s="263"/>
      <c r="HI160" s="263"/>
      <c r="HJ160" s="263"/>
      <c r="HK160" s="263"/>
      <c r="HL160" s="263"/>
      <c r="HM160" s="263"/>
      <c r="HN160" s="263"/>
      <c r="HO160" s="263"/>
      <c r="HP160" s="263"/>
      <c r="HQ160" s="263"/>
      <c r="HR160" s="263"/>
      <c r="HS160" s="263"/>
      <c r="HT160" s="263"/>
      <c r="HU160" s="263"/>
      <c r="HV160" s="263"/>
      <c r="HW160" s="263"/>
      <c r="HX160" s="263"/>
      <c r="HY160" s="263"/>
      <c r="HZ160" s="263"/>
      <c r="IA160" s="263"/>
      <c r="IB160" s="263"/>
      <c r="IC160" s="263"/>
      <c r="ID160" s="263"/>
      <c r="IE160" s="263"/>
      <c r="IF160" s="263"/>
      <c r="IG160" s="263"/>
      <c r="IH160" s="263"/>
      <c r="II160" s="263"/>
      <c r="IJ160" s="263"/>
      <c r="IK160" s="263"/>
      <c r="IL160" s="263"/>
      <c r="IM160" s="263"/>
      <c r="IN160" s="263"/>
      <c r="IO160" s="263"/>
      <c r="IP160" s="263"/>
      <c r="IQ160" s="263"/>
      <c r="IR160" s="263"/>
      <c r="IS160" s="263"/>
      <c r="IT160" s="263"/>
      <c r="IU160" s="263"/>
      <c r="IV160" s="263"/>
      <c r="IW160" s="263"/>
      <c r="IX160" s="263"/>
      <c r="IY160" s="263"/>
      <c r="IZ160" s="263"/>
      <c r="JA160" s="263"/>
      <c r="JB160" s="263"/>
      <c r="JC160" s="263"/>
      <c r="JD160" s="263"/>
      <c r="JE160" s="263"/>
      <c r="JF160" s="263"/>
      <c r="JG160" s="263"/>
      <c r="JH160" s="263"/>
      <c r="JI160" s="263"/>
      <c r="JJ160" s="263"/>
      <c r="JK160" s="263"/>
      <c r="JL160" s="263"/>
      <c r="JM160" s="263"/>
      <c r="JN160" s="263"/>
      <c r="JO160" s="263"/>
      <c r="JP160" s="263"/>
      <c r="JQ160" s="263"/>
      <c r="JR160" s="263"/>
      <c r="JS160" s="263"/>
      <c r="JT160" s="263"/>
      <c r="JU160" s="263"/>
      <c r="JV160" s="263"/>
      <c r="JW160" s="263"/>
      <c r="JX160" s="263"/>
      <c r="JY160" s="263"/>
      <c r="JZ160" s="263"/>
      <c r="KA160" s="263"/>
      <c r="KB160" s="263"/>
      <c r="KC160" s="263"/>
      <c r="KD160" s="263"/>
      <c r="KE160" s="263"/>
      <c r="KF160" s="263"/>
      <c r="KG160" s="263"/>
      <c r="KH160" s="263"/>
      <c r="KI160" s="263"/>
      <c r="KJ160" s="263"/>
      <c r="KK160" s="263"/>
      <c r="KL160" s="263"/>
      <c r="KM160" s="263"/>
      <c r="KN160" s="263"/>
      <c r="KO160" s="263"/>
      <c r="KP160" s="263"/>
      <c r="KQ160" s="263"/>
      <c r="KR160" s="263"/>
      <c r="KS160" s="263"/>
      <c r="KT160" s="263"/>
      <c r="KU160" s="263"/>
      <c r="KV160" s="263"/>
      <c r="KW160" s="263"/>
      <c r="KX160" s="263"/>
      <c r="KY160" s="263"/>
      <c r="KZ160" s="263"/>
      <c r="LA160" s="263"/>
      <c r="LB160" s="263"/>
      <c r="LC160" s="263"/>
      <c r="LD160" s="263"/>
      <c r="LE160" s="263"/>
      <c r="LF160" s="263"/>
      <c r="LG160" s="263"/>
      <c r="LH160" s="263"/>
      <c r="LI160" s="263"/>
      <c r="LJ160" s="263"/>
      <c r="LK160" s="263"/>
      <c r="LL160" s="263"/>
      <c r="LM160" s="263"/>
      <c r="LN160" s="263"/>
      <c r="LO160" s="263"/>
      <c r="LP160" s="263"/>
      <c r="LQ160" s="263"/>
      <c r="LR160" s="263"/>
      <c r="LS160" s="263"/>
      <c r="LT160" s="263"/>
      <c r="LU160" s="263"/>
      <c r="LV160" s="263"/>
      <c r="LW160" s="263"/>
      <c r="LX160" s="263"/>
      <c r="LY160" s="263"/>
      <c r="LZ160" s="263"/>
      <c r="MA160" s="263"/>
      <c r="MB160" s="263"/>
      <c r="MC160" s="263"/>
      <c r="MD160" s="263"/>
      <c r="ME160" s="263"/>
      <c r="MF160" s="263"/>
      <c r="MG160" s="263"/>
      <c r="MH160" s="263"/>
      <c r="MI160" s="263"/>
      <c r="MJ160" s="263"/>
      <c r="MK160" s="263"/>
      <c r="ML160" s="263"/>
      <c r="MM160" s="263"/>
      <c r="MN160" s="263"/>
      <c r="MO160" s="263"/>
      <c r="MP160" s="263"/>
      <c r="MQ160" s="263"/>
      <c r="MR160" s="263"/>
    </row>
    <row r="161" spans="1:356" s="341" customFormat="1" ht="30.75" customHeight="1" x14ac:dyDescent="0.35">
      <c r="A161" s="271" t="s">
        <v>1512</v>
      </c>
      <c r="B161" s="642" t="s">
        <v>1493</v>
      </c>
      <c r="C161" s="642"/>
      <c r="D161" s="642"/>
      <c r="E161" s="642"/>
      <c r="F161" s="291" t="s">
        <v>0</v>
      </c>
      <c r="G161" s="273" t="s">
        <v>1477</v>
      </c>
      <c r="H161" s="273"/>
      <c r="I161" s="273"/>
      <c r="J161" s="273"/>
      <c r="K161" s="280"/>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c r="CI161" s="263"/>
      <c r="CJ161" s="263"/>
      <c r="CK161" s="263"/>
      <c r="CL161" s="263"/>
      <c r="CM161" s="263"/>
      <c r="CN161" s="263"/>
      <c r="CO161" s="263"/>
      <c r="CP161" s="263"/>
      <c r="CQ161" s="263"/>
      <c r="CR161" s="263"/>
      <c r="CS161" s="263"/>
      <c r="CT161" s="263"/>
      <c r="CU161" s="263"/>
      <c r="CV161" s="263"/>
      <c r="CW161" s="263"/>
      <c r="CX161" s="263"/>
      <c r="CY161" s="263"/>
      <c r="CZ161" s="263"/>
      <c r="DA161" s="263"/>
      <c r="DB161" s="263"/>
      <c r="DC161" s="263"/>
      <c r="DD161" s="263"/>
      <c r="DE161" s="263"/>
      <c r="DF161" s="263"/>
      <c r="DG161" s="263"/>
      <c r="DH161" s="263"/>
      <c r="DI161" s="263"/>
      <c r="DJ161" s="263"/>
      <c r="DK161" s="263"/>
      <c r="DL161" s="263"/>
      <c r="DM161" s="263"/>
      <c r="DN161" s="263"/>
      <c r="DO161" s="263"/>
      <c r="DP161" s="263"/>
      <c r="DQ161" s="263"/>
      <c r="DR161" s="263"/>
      <c r="DS161" s="263"/>
      <c r="DT161" s="263"/>
      <c r="DU161" s="263"/>
      <c r="DV161" s="263"/>
      <c r="DW161" s="263"/>
      <c r="DX161" s="263"/>
      <c r="DY161" s="263"/>
      <c r="DZ161" s="263"/>
      <c r="EA161" s="263"/>
      <c r="EB161" s="263"/>
      <c r="EC161" s="263"/>
      <c r="ED161" s="263"/>
      <c r="EE161" s="263"/>
      <c r="EF161" s="263"/>
      <c r="EG161" s="263"/>
      <c r="EH161" s="263"/>
      <c r="EI161" s="263"/>
      <c r="EJ161" s="263"/>
      <c r="EK161" s="263"/>
      <c r="EL161" s="263"/>
      <c r="EM161" s="263"/>
      <c r="EN161" s="263"/>
      <c r="EO161" s="263"/>
      <c r="EP161" s="263"/>
      <c r="EQ161" s="263"/>
      <c r="ER161" s="263"/>
      <c r="ES161" s="263"/>
      <c r="ET161" s="263"/>
      <c r="EU161" s="263"/>
      <c r="EV161" s="263"/>
      <c r="EW161" s="263"/>
      <c r="EX161" s="263"/>
      <c r="EY161" s="263"/>
      <c r="EZ161" s="263"/>
      <c r="FA161" s="263"/>
      <c r="FB161" s="263"/>
      <c r="FC161" s="263"/>
      <c r="FD161" s="263"/>
      <c r="FE161" s="263"/>
      <c r="FF161" s="263"/>
      <c r="FG161" s="263"/>
      <c r="FH161" s="263"/>
      <c r="FI161" s="263"/>
      <c r="FJ161" s="263"/>
      <c r="FK161" s="263"/>
      <c r="FL161" s="263"/>
      <c r="FM161" s="263"/>
      <c r="FN161" s="263"/>
      <c r="FO161" s="263"/>
      <c r="FP161" s="263"/>
      <c r="FQ161" s="263"/>
      <c r="FR161" s="263"/>
      <c r="FS161" s="263"/>
      <c r="FT161" s="263"/>
      <c r="FU161" s="263"/>
      <c r="FV161" s="263"/>
      <c r="FW161" s="263"/>
      <c r="FX161" s="263"/>
      <c r="FY161" s="263"/>
      <c r="FZ161" s="263"/>
      <c r="GA161" s="263"/>
      <c r="GB161" s="263"/>
      <c r="GC161" s="263"/>
      <c r="GD161" s="263"/>
      <c r="GE161" s="263"/>
      <c r="GF161" s="263"/>
      <c r="GG161" s="263"/>
      <c r="GH161" s="263"/>
      <c r="GI161" s="263"/>
      <c r="GJ161" s="263"/>
      <c r="GK161" s="263"/>
      <c r="GL161" s="263"/>
      <c r="GM161" s="263"/>
      <c r="GN161" s="263"/>
      <c r="GO161" s="263"/>
      <c r="GP161" s="263"/>
      <c r="GQ161" s="263"/>
      <c r="GR161" s="263"/>
      <c r="GS161" s="263"/>
      <c r="GT161" s="263"/>
      <c r="GU161" s="263"/>
      <c r="GV161" s="263"/>
      <c r="GW161" s="263"/>
      <c r="GX161" s="263"/>
      <c r="GY161" s="263"/>
      <c r="GZ161" s="263"/>
      <c r="HA161" s="263"/>
      <c r="HB161" s="263"/>
      <c r="HC161" s="263"/>
      <c r="HD161" s="263"/>
      <c r="HE161" s="263"/>
      <c r="HF161" s="263"/>
      <c r="HG161" s="263"/>
      <c r="HH161" s="263"/>
      <c r="HI161" s="263"/>
      <c r="HJ161" s="263"/>
      <c r="HK161" s="263"/>
      <c r="HL161" s="263"/>
      <c r="HM161" s="263"/>
      <c r="HN161" s="263"/>
      <c r="HO161" s="263"/>
      <c r="HP161" s="263"/>
      <c r="HQ161" s="263"/>
      <c r="HR161" s="263"/>
      <c r="HS161" s="263"/>
      <c r="HT161" s="263"/>
      <c r="HU161" s="263"/>
      <c r="HV161" s="263"/>
      <c r="HW161" s="263"/>
      <c r="HX161" s="263"/>
      <c r="HY161" s="263"/>
      <c r="HZ161" s="263"/>
      <c r="IA161" s="263"/>
      <c r="IB161" s="263"/>
      <c r="IC161" s="263"/>
      <c r="ID161" s="263"/>
      <c r="IE161" s="263"/>
      <c r="IF161" s="263"/>
      <c r="IG161" s="263"/>
      <c r="IH161" s="263"/>
      <c r="II161" s="263"/>
      <c r="IJ161" s="263"/>
      <c r="IK161" s="263"/>
      <c r="IL161" s="263"/>
      <c r="IM161" s="263"/>
      <c r="IN161" s="263"/>
      <c r="IO161" s="263"/>
      <c r="IP161" s="263"/>
      <c r="IQ161" s="263"/>
      <c r="IR161" s="263"/>
      <c r="IS161" s="263"/>
      <c r="IT161" s="263"/>
      <c r="IU161" s="263"/>
      <c r="IV161" s="263"/>
      <c r="IW161" s="263"/>
      <c r="IX161" s="263"/>
      <c r="IY161" s="263"/>
      <c r="IZ161" s="263"/>
      <c r="JA161" s="263"/>
      <c r="JB161" s="263"/>
      <c r="JC161" s="263"/>
      <c r="JD161" s="263"/>
      <c r="JE161" s="263"/>
      <c r="JF161" s="263"/>
      <c r="JG161" s="263"/>
      <c r="JH161" s="263"/>
      <c r="JI161" s="263"/>
      <c r="JJ161" s="263"/>
      <c r="JK161" s="263"/>
      <c r="JL161" s="263"/>
      <c r="JM161" s="263"/>
      <c r="JN161" s="263"/>
      <c r="JO161" s="263"/>
      <c r="JP161" s="263"/>
      <c r="JQ161" s="263"/>
      <c r="JR161" s="263"/>
      <c r="JS161" s="263"/>
      <c r="JT161" s="263"/>
      <c r="JU161" s="263"/>
      <c r="JV161" s="263"/>
      <c r="JW161" s="263"/>
      <c r="JX161" s="263"/>
      <c r="JY161" s="263"/>
      <c r="JZ161" s="263"/>
      <c r="KA161" s="263"/>
      <c r="KB161" s="263"/>
      <c r="KC161" s="263"/>
      <c r="KD161" s="263"/>
      <c r="KE161" s="263"/>
      <c r="KF161" s="263"/>
      <c r="KG161" s="263"/>
      <c r="KH161" s="263"/>
      <c r="KI161" s="263"/>
      <c r="KJ161" s="263"/>
      <c r="KK161" s="263"/>
      <c r="KL161" s="263"/>
      <c r="KM161" s="263"/>
      <c r="KN161" s="263"/>
      <c r="KO161" s="263"/>
      <c r="KP161" s="263"/>
      <c r="KQ161" s="263"/>
      <c r="KR161" s="263"/>
      <c r="KS161" s="263"/>
      <c r="KT161" s="263"/>
      <c r="KU161" s="263"/>
      <c r="KV161" s="263"/>
      <c r="KW161" s="263"/>
      <c r="KX161" s="263"/>
      <c r="KY161" s="263"/>
      <c r="KZ161" s="263"/>
      <c r="LA161" s="263"/>
      <c r="LB161" s="263"/>
      <c r="LC161" s="263"/>
      <c r="LD161" s="263"/>
      <c r="LE161" s="263"/>
      <c r="LF161" s="263"/>
      <c r="LG161" s="263"/>
      <c r="LH161" s="263"/>
      <c r="LI161" s="263"/>
      <c r="LJ161" s="263"/>
      <c r="LK161" s="263"/>
      <c r="LL161" s="263"/>
      <c r="LM161" s="263"/>
      <c r="LN161" s="263"/>
      <c r="LO161" s="263"/>
      <c r="LP161" s="263"/>
      <c r="LQ161" s="263"/>
      <c r="LR161" s="263"/>
      <c r="LS161" s="263"/>
      <c r="LT161" s="263"/>
      <c r="LU161" s="263"/>
      <c r="LV161" s="263"/>
      <c r="LW161" s="263"/>
      <c r="LX161" s="263"/>
      <c r="LY161" s="263"/>
      <c r="LZ161" s="263"/>
      <c r="MA161" s="263"/>
      <c r="MB161" s="263"/>
      <c r="MC161" s="263"/>
      <c r="MD161" s="263"/>
      <c r="ME161" s="263"/>
      <c r="MF161" s="263"/>
      <c r="MG161" s="263"/>
      <c r="MH161" s="263"/>
      <c r="MI161" s="263"/>
      <c r="MJ161" s="263"/>
      <c r="MK161" s="263"/>
      <c r="ML161" s="263"/>
      <c r="MM161" s="263"/>
      <c r="MN161" s="263"/>
      <c r="MO161" s="263"/>
      <c r="MP161" s="263"/>
      <c r="MQ161" s="263"/>
      <c r="MR161" s="263"/>
    </row>
    <row r="162" spans="1:356" s="341" customFormat="1" ht="30.75" customHeight="1" x14ac:dyDescent="0.35">
      <c r="A162" s="271" t="s">
        <v>1513</v>
      </c>
      <c r="B162" s="642" t="s">
        <v>1495</v>
      </c>
      <c r="C162" s="642"/>
      <c r="D162" s="642"/>
      <c r="E162" s="642"/>
      <c r="F162" s="272" t="s">
        <v>0</v>
      </c>
      <c r="G162" s="273" t="s">
        <v>1477</v>
      </c>
      <c r="H162" s="273"/>
      <c r="I162" s="273"/>
      <c r="J162" s="273"/>
      <c r="K162" s="280"/>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c r="CI162" s="263"/>
      <c r="CJ162" s="263"/>
      <c r="CK162" s="263"/>
      <c r="CL162" s="263"/>
      <c r="CM162" s="263"/>
      <c r="CN162" s="263"/>
      <c r="CO162" s="263"/>
      <c r="CP162" s="263"/>
      <c r="CQ162" s="263"/>
      <c r="CR162" s="263"/>
      <c r="CS162" s="263"/>
      <c r="CT162" s="263"/>
      <c r="CU162" s="263"/>
      <c r="CV162" s="263"/>
      <c r="CW162" s="263"/>
      <c r="CX162" s="263"/>
      <c r="CY162" s="263"/>
      <c r="CZ162" s="263"/>
      <c r="DA162" s="263"/>
      <c r="DB162" s="263"/>
      <c r="DC162" s="263"/>
      <c r="DD162" s="263"/>
      <c r="DE162" s="263"/>
      <c r="DF162" s="263"/>
      <c r="DG162" s="263"/>
      <c r="DH162" s="263"/>
      <c r="DI162" s="263"/>
      <c r="DJ162" s="263"/>
      <c r="DK162" s="263"/>
      <c r="DL162" s="263"/>
      <c r="DM162" s="263"/>
      <c r="DN162" s="263"/>
      <c r="DO162" s="263"/>
      <c r="DP162" s="263"/>
      <c r="DQ162" s="263"/>
      <c r="DR162" s="263"/>
      <c r="DS162" s="263"/>
      <c r="DT162" s="263"/>
      <c r="DU162" s="263"/>
      <c r="DV162" s="263"/>
      <c r="DW162" s="263"/>
      <c r="DX162" s="263"/>
      <c r="DY162" s="263"/>
      <c r="DZ162" s="263"/>
      <c r="EA162" s="263"/>
      <c r="EB162" s="263"/>
      <c r="EC162" s="263"/>
      <c r="ED162" s="263"/>
      <c r="EE162" s="263"/>
      <c r="EF162" s="263"/>
      <c r="EG162" s="263"/>
      <c r="EH162" s="263"/>
      <c r="EI162" s="263"/>
      <c r="EJ162" s="263"/>
      <c r="EK162" s="263"/>
      <c r="EL162" s="263"/>
      <c r="EM162" s="263"/>
      <c r="EN162" s="263"/>
      <c r="EO162" s="263"/>
      <c r="EP162" s="263"/>
      <c r="EQ162" s="263"/>
      <c r="ER162" s="263"/>
      <c r="ES162" s="263"/>
      <c r="ET162" s="263"/>
      <c r="EU162" s="263"/>
      <c r="EV162" s="263"/>
      <c r="EW162" s="263"/>
      <c r="EX162" s="263"/>
      <c r="EY162" s="263"/>
      <c r="EZ162" s="263"/>
      <c r="FA162" s="263"/>
      <c r="FB162" s="263"/>
      <c r="FC162" s="263"/>
      <c r="FD162" s="263"/>
      <c r="FE162" s="263"/>
      <c r="FF162" s="263"/>
      <c r="FG162" s="263"/>
      <c r="FH162" s="263"/>
      <c r="FI162" s="263"/>
      <c r="FJ162" s="263"/>
      <c r="FK162" s="263"/>
      <c r="FL162" s="263"/>
      <c r="FM162" s="263"/>
      <c r="FN162" s="263"/>
      <c r="FO162" s="263"/>
      <c r="FP162" s="263"/>
      <c r="FQ162" s="263"/>
      <c r="FR162" s="263"/>
      <c r="FS162" s="263"/>
      <c r="FT162" s="263"/>
      <c r="FU162" s="263"/>
      <c r="FV162" s="263"/>
      <c r="FW162" s="263"/>
      <c r="FX162" s="263"/>
      <c r="FY162" s="263"/>
      <c r="FZ162" s="263"/>
      <c r="GA162" s="263"/>
      <c r="GB162" s="263"/>
      <c r="GC162" s="263"/>
      <c r="GD162" s="263"/>
      <c r="GE162" s="263"/>
      <c r="GF162" s="263"/>
      <c r="GG162" s="263"/>
      <c r="GH162" s="263"/>
      <c r="GI162" s="263"/>
      <c r="GJ162" s="263"/>
      <c r="GK162" s="263"/>
      <c r="GL162" s="263"/>
      <c r="GM162" s="263"/>
      <c r="GN162" s="263"/>
      <c r="GO162" s="263"/>
      <c r="GP162" s="263"/>
      <c r="GQ162" s="263"/>
      <c r="GR162" s="263"/>
      <c r="GS162" s="263"/>
      <c r="GT162" s="263"/>
      <c r="GU162" s="263"/>
      <c r="GV162" s="263"/>
      <c r="GW162" s="263"/>
      <c r="GX162" s="263"/>
      <c r="GY162" s="263"/>
      <c r="GZ162" s="263"/>
      <c r="HA162" s="263"/>
      <c r="HB162" s="263"/>
      <c r="HC162" s="263"/>
      <c r="HD162" s="263"/>
      <c r="HE162" s="263"/>
      <c r="HF162" s="263"/>
      <c r="HG162" s="263"/>
      <c r="HH162" s="263"/>
      <c r="HI162" s="263"/>
      <c r="HJ162" s="263"/>
      <c r="HK162" s="263"/>
      <c r="HL162" s="263"/>
      <c r="HM162" s="263"/>
      <c r="HN162" s="263"/>
      <c r="HO162" s="263"/>
      <c r="HP162" s="263"/>
      <c r="HQ162" s="263"/>
      <c r="HR162" s="263"/>
      <c r="HS162" s="263"/>
      <c r="HT162" s="263"/>
      <c r="HU162" s="263"/>
      <c r="HV162" s="263"/>
      <c r="HW162" s="263"/>
      <c r="HX162" s="263"/>
      <c r="HY162" s="263"/>
      <c r="HZ162" s="263"/>
      <c r="IA162" s="263"/>
      <c r="IB162" s="263"/>
      <c r="IC162" s="263"/>
      <c r="ID162" s="263"/>
      <c r="IE162" s="263"/>
      <c r="IF162" s="263"/>
      <c r="IG162" s="263"/>
      <c r="IH162" s="263"/>
      <c r="II162" s="263"/>
      <c r="IJ162" s="263"/>
      <c r="IK162" s="263"/>
      <c r="IL162" s="263"/>
      <c r="IM162" s="263"/>
      <c r="IN162" s="263"/>
      <c r="IO162" s="263"/>
      <c r="IP162" s="263"/>
      <c r="IQ162" s="263"/>
      <c r="IR162" s="263"/>
      <c r="IS162" s="263"/>
      <c r="IT162" s="263"/>
      <c r="IU162" s="263"/>
      <c r="IV162" s="263"/>
      <c r="IW162" s="263"/>
      <c r="IX162" s="263"/>
      <c r="IY162" s="263"/>
      <c r="IZ162" s="263"/>
      <c r="JA162" s="263"/>
      <c r="JB162" s="263"/>
      <c r="JC162" s="263"/>
      <c r="JD162" s="263"/>
      <c r="JE162" s="263"/>
      <c r="JF162" s="263"/>
      <c r="JG162" s="263"/>
      <c r="JH162" s="263"/>
      <c r="JI162" s="263"/>
      <c r="JJ162" s="263"/>
      <c r="JK162" s="263"/>
      <c r="JL162" s="263"/>
      <c r="JM162" s="263"/>
      <c r="JN162" s="263"/>
      <c r="JO162" s="263"/>
      <c r="JP162" s="263"/>
      <c r="JQ162" s="263"/>
      <c r="JR162" s="263"/>
      <c r="JS162" s="263"/>
      <c r="JT162" s="263"/>
      <c r="JU162" s="263"/>
      <c r="JV162" s="263"/>
      <c r="JW162" s="263"/>
      <c r="JX162" s="263"/>
      <c r="JY162" s="263"/>
      <c r="JZ162" s="263"/>
      <c r="KA162" s="263"/>
      <c r="KB162" s="263"/>
      <c r="KC162" s="263"/>
      <c r="KD162" s="263"/>
      <c r="KE162" s="263"/>
      <c r="KF162" s="263"/>
      <c r="KG162" s="263"/>
      <c r="KH162" s="263"/>
      <c r="KI162" s="263"/>
      <c r="KJ162" s="263"/>
      <c r="KK162" s="263"/>
      <c r="KL162" s="263"/>
      <c r="KM162" s="263"/>
      <c r="KN162" s="263"/>
      <c r="KO162" s="263"/>
      <c r="KP162" s="263"/>
      <c r="KQ162" s="263"/>
      <c r="KR162" s="263"/>
      <c r="KS162" s="263"/>
      <c r="KT162" s="263"/>
      <c r="KU162" s="263"/>
      <c r="KV162" s="263"/>
      <c r="KW162" s="263"/>
      <c r="KX162" s="263"/>
      <c r="KY162" s="263"/>
      <c r="KZ162" s="263"/>
      <c r="LA162" s="263"/>
      <c r="LB162" s="263"/>
      <c r="LC162" s="263"/>
      <c r="LD162" s="263"/>
      <c r="LE162" s="263"/>
      <c r="LF162" s="263"/>
      <c r="LG162" s="263"/>
      <c r="LH162" s="263"/>
      <c r="LI162" s="263"/>
      <c r="LJ162" s="263"/>
      <c r="LK162" s="263"/>
      <c r="LL162" s="263"/>
      <c r="LM162" s="263"/>
      <c r="LN162" s="263"/>
      <c r="LO162" s="263"/>
      <c r="LP162" s="263"/>
      <c r="LQ162" s="263"/>
      <c r="LR162" s="263"/>
      <c r="LS162" s="263"/>
      <c r="LT162" s="263"/>
      <c r="LU162" s="263"/>
      <c r="LV162" s="263"/>
      <c r="LW162" s="263"/>
      <c r="LX162" s="263"/>
      <c r="LY162" s="263"/>
      <c r="LZ162" s="263"/>
      <c r="MA162" s="263"/>
      <c r="MB162" s="263"/>
      <c r="MC162" s="263"/>
      <c r="MD162" s="263"/>
      <c r="ME162" s="263"/>
      <c r="MF162" s="263"/>
      <c r="MG162" s="263"/>
      <c r="MH162" s="263"/>
      <c r="MI162" s="263"/>
      <c r="MJ162" s="263"/>
      <c r="MK162" s="263"/>
      <c r="ML162" s="263"/>
      <c r="MM162" s="263"/>
      <c r="MN162" s="263"/>
      <c r="MO162" s="263"/>
      <c r="MP162" s="263"/>
      <c r="MQ162" s="263"/>
      <c r="MR162" s="263"/>
    </row>
    <row r="163" spans="1:356" ht="31.5" customHeight="1" x14ac:dyDescent="0.35">
      <c r="A163" s="276" t="s">
        <v>1349</v>
      </c>
      <c r="B163" s="639" t="s">
        <v>1496</v>
      </c>
      <c r="C163" s="639"/>
      <c r="D163" s="639"/>
      <c r="E163" s="639"/>
      <c r="F163" s="272" t="s">
        <v>0</v>
      </c>
      <c r="G163" s="273" t="s">
        <v>1477</v>
      </c>
      <c r="H163" s="277"/>
      <c r="I163" s="277"/>
      <c r="J163" s="277"/>
      <c r="K163" s="278"/>
    </row>
    <row r="164" spans="1:356" ht="15.75" customHeight="1" x14ac:dyDescent="0.35">
      <c r="A164" s="276" t="s">
        <v>1351</v>
      </c>
      <c r="B164" s="639" t="s">
        <v>1497</v>
      </c>
      <c r="C164" s="639"/>
      <c r="D164" s="639"/>
      <c r="E164" s="639"/>
      <c r="F164" s="272" t="s">
        <v>0</v>
      </c>
      <c r="G164" s="273" t="s">
        <v>1477</v>
      </c>
      <c r="H164" s="277"/>
      <c r="I164" s="277"/>
      <c r="J164" s="277"/>
      <c r="K164" s="278"/>
    </row>
    <row r="165" spans="1:356" ht="15.75" customHeight="1" x14ac:dyDescent="0.35">
      <c r="A165" s="276" t="s">
        <v>1354</v>
      </c>
      <c r="B165" s="639" t="s">
        <v>1498</v>
      </c>
      <c r="C165" s="639"/>
      <c r="D165" s="639"/>
      <c r="E165" s="639"/>
      <c r="F165" s="272" t="s">
        <v>0</v>
      </c>
      <c r="G165" s="273" t="s">
        <v>1477</v>
      </c>
      <c r="H165" s="277"/>
      <c r="I165" s="277"/>
      <c r="J165" s="277"/>
      <c r="K165" s="278"/>
    </row>
    <row r="166" spans="1:356" ht="15.75" customHeight="1" x14ac:dyDescent="0.35">
      <c r="A166" s="276" t="s">
        <v>1357</v>
      </c>
      <c r="B166" s="639" t="s">
        <v>1500</v>
      </c>
      <c r="C166" s="639"/>
      <c r="D166" s="639"/>
      <c r="E166" s="639"/>
      <c r="F166" s="272" t="s">
        <v>0</v>
      </c>
      <c r="G166" s="273" t="s">
        <v>1477</v>
      </c>
      <c r="H166" s="277"/>
      <c r="I166" s="277"/>
      <c r="J166" s="277"/>
      <c r="K166" s="278"/>
    </row>
    <row r="167" spans="1:356" s="341" customFormat="1" ht="30.75" customHeight="1" x14ac:dyDescent="0.35">
      <c r="A167" s="271" t="s">
        <v>1514</v>
      </c>
      <c r="B167" s="642" t="s">
        <v>1502</v>
      </c>
      <c r="C167" s="642"/>
      <c r="D167" s="642"/>
      <c r="E167" s="642"/>
      <c r="F167" s="291" t="s">
        <v>0</v>
      </c>
      <c r="G167" s="273" t="s">
        <v>1477</v>
      </c>
      <c r="H167" s="273"/>
      <c r="I167" s="273"/>
      <c r="J167" s="273"/>
      <c r="K167" s="280"/>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3"/>
      <c r="DF167" s="263"/>
      <c r="DG167" s="263"/>
      <c r="DH167" s="263"/>
      <c r="DI167" s="263"/>
      <c r="DJ167" s="263"/>
      <c r="DK167" s="263"/>
      <c r="DL167" s="263"/>
      <c r="DM167" s="263"/>
      <c r="DN167" s="263"/>
      <c r="DO167" s="263"/>
      <c r="DP167" s="263"/>
      <c r="DQ167" s="263"/>
      <c r="DR167" s="263"/>
      <c r="DS167" s="263"/>
      <c r="DT167" s="263"/>
      <c r="DU167" s="263"/>
      <c r="DV167" s="263"/>
      <c r="DW167" s="263"/>
      <c r="DX167" s="263"/>
      <c r="DY167" s="263"/>
      <c r="DZ167" s="263"/>
      <c r="EA167" s="263"/>
      <c r="EB167" s="263"/>
      <c r="EC167" s="263"/>
      <c r="ED167" s="263"/>
      <c r="EE167" s="263"/>
      <c r="EF167" s="263"/>
      <c r="EG167" s="263"/>
      <c r="EH167" s="263"/>
      <c r="EI167" s="263"/>
      <c r="EJ167" s="263"/>
      <c r="EK167" s="263"/>
      <c r="EL167" s="263"/>
      <c r="EM167" s="263"/>
      <c r="EN167" s="263"/>
      <c r="EO167" s="263"/>
      <c r="EP167" s="263"/>
      <c r="EQ167" s="263"/>
      <c r="ER167" s="263"/>
      <c r="ES167" s="263"/>
      <c r="ET167" s="263"/>
      <c r="EU167" s="263"/>
      <c r="EV167" s="263"/>
      <c r="EW167" s="263"/>
      <c r="EX167" s="263"/>
      <c r="EY167" s="263"/>
      <c r="EZ167" s="263"/>
      <c r="FA167" s="263"/>
      <c r="FB167" s="263"/>
      <c r="FC167" s="263"/>
      <c r="FD167" s="263"/>
      <c r="FE167" s="263"/>
      <c r="FF167" s="263"/>
      <c r="FG167" s="263"/>
      <c r="FH167" s="263"/>
      <c r="FI167" s="263"/>
      <c r="FJ167" s="263"/>
      <c r="FK167" s="263"/>
      <c r="FL167" s="263"/>
      <c r="FM167" s="263"/>
      <c r="FN167" s="263"/>
      <c r="FO167" s="263"/>
      <c r="FP167" s="263"/>
      <c r="FQ167" s="263"/>
      <c r="FR167" s="263"/>
      <c r="FS167" s="263"/>
      <c r="FT167" s="263"/>
      <c r="FU167" s="263"/>
      <c r="FV167" s="263"/>
      <c r="FW167" s="263"/>
      <c r="FX167" s="263"/>
      <c r="FY167" s="263"/>
      <c r="FZ167" s="263"/>
      <c r="GA167" s="263"/>
      <c r="GB167" s="263"/>
      <c r="GC167" s="263"/>
      <c r="GD167" s="263"/>
      <c r="GE167" s="263"/>
      <c r="GF167" s="263"/>
      <c r="GG167" s="263"/>
      <c r="GH167" s="263"/>
      <c r="GI167" s="263"/>
      <c r="GJ167" s="263"/>
      <c r="GK167" s="263"/>
      <c r="GL167" s="263"/>
      <c r="GM167" s="263"/>
      <c r="GN167" s="263"/>
      <c r="GO167" s="263"/>
      <c r="GP167" s="263"/>
      <c r="GQ167" s="263"/>
      <c r="GR167" s="263"/>
      <c r="GS167" s="263"/>
      <c r="GT167" s="263"/>
      <c r="GU167" s="263"/>
      <c r="GV167" s="263"/>
      <c r="GW167" s="263"/>
      <c r="GX167" s="263"/>
      <c r="GY167" s="263"/>
      <c r="GZ167" s="263"/>
      <c r="HA167" s="263"/>
      <c r="HB167" s="263"/>
      <c r="HC167" s="263"/>
      <c r="HD167" s="263"/>
      <c r="HE167" s="263"/>
      <c r="HF167" s="263"/>
      <c r="HG167" s="263"/>
      <c r="HH167" s="263"/>
      <c r="HI167" s="263"/>
      <c r="HJ167" s="263"/>
      <c r="HK167" s="263"/>
      <c r="HL167" s="263"/>
      <c r="HM167" s="263"/>
      <c r="HN167" s="263"/>
      <c r="HO167" s="263"/>
      <c r="HP167" s="263"/>
      <c r="HQ167" s="263"/>
      <c r="HR167" s="263"/>
      <c r="HS167" s="263"/>
      <c r="HT167" s="263"/>
      <c r="HU167" s="263"/>
      <c r="HV167" s="263"/>
      <c r="HW167" s="263"/>
      <c r="HX167" s="263"/>
      <c r="HY167" s="263"/>
      <c r="HZ167" s="263"/>
      <c r="IA167" s="263"/>
      <c r="IB167" s="263"/>
      <c r="IC167" s="263"/>
      <c r="ID167" s="263"/>
      <c r="IE167" s="263"/>
      <c r="IF167" s="263"/>
      <c r="IG167" s="263"/>
      <c r="IH167" s="263"/>
      <c r="II167" s="263"/>
      <c r="IJ167" s="263"/>
      <c r="IK167" s="263"/>
      <c r="IL167" s="263"/>
      <c r="IM167" s="263"/>
      <c r="IN167" s="263"/>
      <c r="IO167" s="263"/>
      <c r="IP167" s="263"/>
      <c r="IQ167" s="263"/>
      <c r="IR167" s="263"/>
      <c r="IS167" s="263"/>
      <c r="IT167" s="263"/>
      <c r="IU167" s="263"/>
      <c r="IV167" s="263"/>
      <c r="IW167" s="263"/>
      <c r="IX167" s="263"/>
      <c r="IY167" s="263"/>
      <c r="IZ167" s="263"/>
      <c r="JA167" s="263"/>
      <c r="JB167" s="263"/>
      <c r="JC167" s="263"/>
      <c r="JD167" s="263"/>
      <c r="JE167" s="263"/>
      <c r="JF167" s="263"/>
      <c r="JG167" s="263"/>
      <c r="JH167" s="263"/>
      <c r="JI167" s="263"/>
      <c r="JJ167" s="263"/>
      <c r="JK167" s="263"/>
      <c r="JL167" s="263"/>
      <c r="JM167" s="263"/>
      <c r="JN167" s="263"/>
      <c r="JO167" s="263"/>
      <c r="JP167" s="263"/>
      <c r="JQ167" s="263"/>
      <c r="JR167" s="263"/>
      <c r="JS167" s="263"/>
      <c r="JT167" s="263"/>
      <c r="JU167" s="263"/>
      <c r="JV167" s="263"/>
      <c r="JW167" s="263"/>
      <c r="JX167" s="263"/>
      <c r="JY167" s="263"/>
      <c r="JZ167" s="263"/>
      <c r="KA167" s="263"/>
      <c r="KB167" s="263"/>
      <c r="KC167" s="263"/>
      <c r="KD167" s="263"/>
      <c r="KE167" s="263"/>
      <c r="KF167" s="263"/>
      <c r="KG167" s="263"/>
      <c r="KH167" s="263"/>
      <c r="KI167" s="263"/>
      <c r="KJ167" s="263"/>
      <c r="KK167" s="263"/>
      <c r="KL167" s="263"/>
      <c r="KM167" s="263"/>
      <c r="KN167" s="263"/>
      <c r="KO167" s="263"/>
      <c r="KP167" s="263"/>
      <c r="KQ167" s="263"/>
      <c r="KR167" s="263"/>
      <c r="KS167" s="263"/>
      <c r="KT167" s="263"/>
      <c r="KU167" s="263"/>
      <c r="KV167" s="263"/>
      <c r="KW167" s="263"/>
      <c r="KX167" s="263"/>
      <c r="KY167" s="263"/>
      <c r="KZ167" s="263"/>
      <c r="LA167" s="263"/>
      <c r="LB167" s="263"/>
      <c r="LC167" s="263"/>
      <c r="LD167" s="263"/>
      <c r="LE167" s="263"/>
      <c r="LF167" s="263"/>
      <c r="LG167" s="263"/>
      <c r="LH167" s="263"/>
      <c r="LI167" s="263"/>
      <c r="LJ167" s="263"/>
      <c r="LK167" s="263"/>
      <c r="LL167" s="263"/>
      <c r="LM167" s="263"/>
      <c r="LN167" s="263"/>
      <c r="LO167" s="263"/>
      <c r="LP167" s="263"/>
      <c r="LQ167" s="263"/>
      <c r="LR167" s="263"/>
      <c r="LS167" s="263"/>
      <c r="LT167" s="263"/>
      <c r="LU167" s="263"/>
      <c r="LV167" s="263"/>
      <c r="LW167" s="263"/>
      <c r="LX167" s="263"/>
      <c r="LY167" s="263"/>
      <c r="LZ167" s="263"/>
      <c r="MA167" s="263"/>
      <c r="MB167" s="263"/>
      <c r="MC167" s="263"/>
      <c r="MD167" s="263"/>
      <c r="ME167" s="263"/>
      <c r="MF167" s="263"/>
      <c r="MG167" s="263"/>
      <c r="MH167" s="263"/>
      <c r="MI167" s="263"/>
      <c r="MJ167" s="263"/>
      <c r="MK167" s="263"/>
      <c r="ML167" s="263"/>
      <c r="MM167" s="263"/>
      <c r="MN167" s="263"/>
      <c r="MO167" s="263"/>
      <c r="MP167" s="263"/>
      <c r="MQ167" s="263"/>
      <c r="MR167" s="263"/>
    </row>
    <row r="168" spans="1:356" s="341" customFormat="1" ht="30.75" customHeight="1" x14ac:dyDescent="0.35">
      <c r="A168" s="271" t="s">
        <v>1515</v>
      </c>
      <c r="B168" s="642" t="s">
        <v>1504</v>
      </c>
      <c r="C168" s="642"/>
      <c r="D168" s="642"/>
      <c r="E168" s="642"/>
      <c r="F168" s="291" t="s">
        <v>0</v>
      </c>
      <c r="G168" s="273" t="s">
        <v>1477</v>
      </c>
      <c r="H168" s="273"/>
      <c r="I168" s="273"/>
      <c r="J168" s="273"/>
      <c r="K168" s="280"/>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3"/>
      <c r="DF168" s="263"/>
      <c r="DG168" s="263"/>
      <c r="DH168" s="263"/>
      <c r="DI168" s="263"/>
      <c r="DJ168" s="263"/>
      <c r="DK168" s="263"/>
      <c r="DL168" s="263"/>
      <c r="DM168" s="263"/>
      <c r="DN168" s="263"/>
      <c r="DO168" s="263"/>
      <c r="DP168" s="263"/>
      <c r="DQ168" s="263"/>
      <c r="DR168" s="263"/>
      <c r="DS168" s="263"/>
      <c r="DT168" s="263"/>
      <c r="DU168" s="263"/>
      <c r="DV168" s="263"/>
      <c r="DW168" s="263"/>
      <c r="DX168" s="263"/>
      <c r="DY168" s="263"/>
      <c r="DZ168" s="263"/>
      <c r="EA168" s="263"/>
      <c r="EB168" s="263"/>
      <c r="EC168" s="263"/>
      <c r="ED168" s="263"/>
      <c r="EE168" s="263"/>
      <c r="EF168" s="263"/>
      <c r="EG168" s="263"/>
      <c r="EH168" s="263"/>
      <c r="EI168" s="263"/>
      <c r="EJ168" s="263"/>
      <c r="EK168" s="263"/>
      <c r="EL168" s="263"/>
      <c r="EM168" s="263"/>
      <c r="EN168" s="263"/>
      <c r="EO168" s="263"/>
      <c r="EP168" s="263"/>
      <c r="EQ168" s="263"/>
      <c r="ER168" s="263"/>
      <c r="ES168" s="263"/>
      <c r="ET168" s="263"/>
      <c r="EU168" s="263"/>
      <c r="EV168" s="263"/>
      <c r="EW168" s="263"/>
      <c r="EX168" s="263"/>
      <c r="EY168" s="263"/>
      <c r="EZ168" s="263"/>
      <c r="FA168" s="263"/>
      <c r="FB168" s="263"/>
      <c r="FC168" s="263"/>
      <c r="FD168" s="263"/>
      <c r="FE168" s="263"/>
      <c r="FF168" s="263"/>
      <c r="FG168" s="263"/>
      <c r="FH168" s="263"/>
      <c r="FI168" s="263"/>
      <c r="FJ168" s="263"/>
      <c r="FK168" s="263"/>
      <c r="FL168" s="263"/>
      <c r="FM168" s="263"/>
      <c r="FN168" s="263"/>
      <c r="FO168" s="263"/>
      <c r="FP168" s="263"/>
      <c r="FQ168" s="263"/>
      <c r="FR168" s="263"/>
      <c r="FS168" s="263"/>
      <c r="FT168" s="263"/>
      <c r="FU168" s="263"/>
      <c r="FV168" s="263"/>
      <c r="FW168" s="263"/>
      <c r="FX168" s="263"/>
      <c r="FY168" s="263"/>
      <c r="FZ168" s="263"/>
      <c r="GA168" s="263"/>
      <c r="GB168" s="263"/>
      <c r="GC168" s="263"/>
      <c r="GD168" s="263"/>
      <c r="GE168" s="263"/>
      <c r="GF168" s="263"/>
      <c r="GG168" s="263"/>
      <c r="GH168" s="263"/>
      <c r="GI168" s="263"/>
      <c r="GJ168" s="263"/>
      <c r="GK168" s="263"/>
      <c r="GL168" s="263"/>
      <c r="GM168" s="263"/>
      <c r="GN168" s="263"/>
      <c r="GO168" s="263"/>
      <c r="GP168" s="263"/>
      <c r="GQ168" s="263"/>
      <c r="GR168" s="263"/>
      <c r="GS168" s="263"/>
      <c r="GT168" s="263"/>
      <c r="GU168" s="263"/>
      <c r="GV168" s="263"/>
      <c r="GW168" s="263"/>
      <c r="GX168" s="263"/>
      <c r="GY168" s="263"/>
      <c r="GZ168" s="263"/>
      <c r="HA168" s="263"/>
      <c r="HB168" s="263"/>
      <c r="HC168" s="263"/>
      <c r="HD168" s="263"/>
      <c r="HE168" s="263"/>
      <c r="HF168" s="263"/>
      <c r="HG168" s="263"/>
      <c r="HH168" s="263"/>
      <c r="HI168" s="263"/>
      <c r="HJ168" s="263"/>
      <c r="HK168" s="263"/>
      <c r="HL168" s="263"/>
      <c r="HM168" s="263"/>
      <c r="HN168" s="263"/>
      <c r="HO168" s="263"/>
      <c r="HP168" s="263"/>
      <c r="HQ168" s="263"/>
      <c r="HR168" s="263"/>
      <c r="HS168" s="263"/>
      <c r="HT168" s="263"/>
      <c r="HU168" s="263"/>
      <c r="HV168" s="263"/>
      <c r="HW168" s="263"/>
      <c r="HX168" s="263"/>
      <c r="HY168" s="263"/>
      <c r="HZ168" s="263"/>
      <c r="IA168" s="263"/>
      <c r="IB168" s="263"/>
      <c r="IC168" s="263"/>
      <c r="ID168" s="263"/>
      <c r="IE168" s="263"/>
      <c r="IF168" s="263"/>
      <c r="IG168" s="263"/>
      <c r="IH168" s="263"/>
      <c r="II168" s="263"/>
      <c r="IJ168" s="263"/>
      <c r="IK168" s="263"/>
      <c r="IL168" s="263"/>
      <c r="IM168" s="263"/>
      <c r="IN168" s="263"/>
      <c r="IO168" s="263"/>
      <c r="IP168" s="263"/>
      <c r="IQ168" s="263"/>
      <c r="IR168" s="263"/>
      <c r="IS168" s="263"/>
      <c r="IT168" s="263"/>
      <c r="IU168" s="263"/>
      <c r="IV168" s="263"/>
      <c r="IW168" s="263"/>
      <c r="IX168" s="263"/>
      <c r="IY168" s="263"/>
      <c r="IZ168" s="263"/>
      <c r="JA168" s="263"/>
      <c r="JB168" s="263"/>
      <c r="JC168" s="263"/>
      <c r="JD168" s="263"/>
      <c r="JE168" s="263"/>
      <c r="JF168" s="263"/>
      <c r="JG168" s="263"/>
      <c r="JH168" s="263"/>
      <c r="JI168" s="263"/>
      <c r="JJ168" s="263"/>
      <c r="JK168" s="263"/>
      <c r="JL168" s="263"/>
      <c r="JM168" s="263"/>
      <c r="JN168" s="263"/>
      <c r="JO168" s="263"/>
      <c r="JP168" s="263"/>
      <c r="JQ168" s="263"/>
      <c r="JR168" s="263"/>
      <c r="JS168" s="263"/>
      <c r="JT168" s="263"/>
      <c r="JU168" s="263"/>
      <c r="JV168" s="263"/>
      <c r="JW168" s="263"/>
      <c r="JX168" s="263"/>
      <c r="JY168" s="263"/>
      <c r="JZ168" s="263"/>
      <c r="KA168" s="263"/>
      <c r="KB168" s="263"/>
      <c r="KC168" s="263"/>
      <c r="KD168" s="263"/>
      <c r="KE168" s="263"/>
      <c r="KF168" s="263"/>
      <c r="KG168" s="263"/>
      <c r="KH168" s="263"/>
      <c r="KI168" s="263"/>
      <c r="KJ168" s="263"/>
      <c r="KK168" s="263"/>
      <c r="KL168" s="263"/>
      <c r="KM168" s="263"/>
      <c r="KN168" s="263"/>
      <c r="KO168" s="263"/>
      <c r="KP168" s="263"/>
      <c r="KQ168" s="263"/>
      <c r="KR168" s="263"/>
      <c r="KS168" s="263"/>
      <c r="KT168" s="263"/>
      <c r="KU168" s="263"/>
      <c r="KV168" s="263"/>
      <c r="KW168" s="263"/>
      <c r="KX168" s="263"/>
      <c r="KY168" s="263"/>
      <c r="KZ168" s="263"/>
      <c r="LA168" s="263"/>
      <c r="LB168" s="263"/>
      <c r="LC168" s="263"/>
      <c r="LD168" s="263"/>
      <c r="LE168" s="263"/>
      <c r="LF168" s="263"/>
      <c r="LG168" s="263"/>
      <c r="LH168" s="263"/>
      <c r="LI168" s="263"/>
      <c r="LJ168" s="263"/>
      <c r="LK168" s="263"/>
      <c r="LL168" s="263"/>
      <c r="LM168" s="263"/>
      <c r="LN168" s="263"/>
      <c r="LO168" s="263"/>
      <c r="LP168" s="263"/>
      <c r="LQ168" s="263"/>
      <c r="LR168" s="263"/>
      <c r="LS168" s="263"/>
      <c r="LT168" s="263"/>
      <c r="LU168" s="263"/>
      <c r="LV168" s="263"/>
      <c r="LW168" s="263"/>
      <c r="LX168" s="263"/>
      <c r="LY168" s="263"/>
      <c r="LZ168" s="263"/>
      <c r="MA168" s="263"/>
      <c r="MB168" s="263"/>
      <c r="MC168" s="263"/>
      <c r="MD168" s="263"/>
      <c r="ME168" s="263"/>
      <c r="MF168" s="263"/>
      <c r="MG168" s="263"/>
      <c r="MH168" s="263"/>
      <c r="MI168" s="263"/>
      <c r="MJ168" s="263"/>
      <c r="MK168" s="263"/>
      <c r="ML168" s="263"/>
      <c r="MM168" s="263"/>
      <c r="MN168" s="263"/>
      <c r="MO168" s="263"/>
      <c r="MP168" s="263"/>
      <c r="MQ168" s="263"/>
      <c r="MR168" s="263"/>
    </row>
    <row r="169" spans="1:356" s="341" customFormat="1" ht="30.75" customHeight="1" x14ac:dyDescent="0.35">
      <c r="A169" s="271" t="s">
        <v>1516</v>
      </c>
      <c r="B169" s="642" t="s">
        <v>1506</v>
      </c>
      <c r="C169" s="642"/>
      <c r="D169" s="642"/>
      <c r="E169" s="642"/>
      <c r="F169" s="291" t="s">
        <v>0</v>
      </c>
      <c r="G169" s="273" t="s">
        <v>1477</v>
      </c>
      <c r="H169" s="273"/>
      <c r="I169" s="273"/>
      <c r="J169" s="273"/>
      <c r="K169" s="280"/>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c r="AZ169" s="263"/>
      <c r="BA169" s="263"/>
      <c r="BB169" s="263"/>
      <c r="BC169" s="263"/>
      <c r="BD169" s="263"/>
      <c r="BE169" s="263"/>
      <c r="BF169" s="263"/>
      <c r="BG169" s="263"/>
      <c r="BH169" s="263"/>
      <c r="BI169" s="263"/>
      <c r="BJ169" s="263"/>
      <c r="BK169" s="263"/>
      <c r="BL169" s="263"/>
      <c r="BM169" s="263"/>
      <c r="BN169" s="263"/>
      <c r="BO169" s="263"/>
      <c r="BP169" s="263"/>
      <c r="BQ169" s="263"/>
      <c r="BR169" s="263"/>
      <c r="BS169" s="263"/>
      <c r="BT169" s="263"/>
      <c r="BU169" s="263"/>
      <c r="BV169" s="263"/>
      <c r="BW169" s="263"/>
      <c r="BX169" s="263"/>
      <c r="BY169" s="263"/>
      <c r="BZ169" s="263"/>
      <c r="CA169" s="263"/>
      <c r="CB169" s="263"/>
      <c r="CC169" s="263"/>
      <c r="CD169" s="263"/>
      <c r="CE169" s="263"/>
      <c r="CF169" s="263"/>
      <c r="CG169" s="263"/>
      <c r="CH169" s="263"/>
      <c r="CI169" s="263"/>
      <c r="CJ169" s="263"/>
      <c r="CK169" s="263"/>
      <c r="CL169" s="263"/>
      <c r="CM169" s="263"/>
      <c r="CN169" s="263"/>
      <c r="CO169" s="263"/>
      <c r="CP169" s="263"/>
      <c r="CQ169" s="263"/>
      <c r="CR169" s="263"/>
      <c r="CS169" s="263"/>
      <c r="CT169" s="263"/>
      <c r="CU169" s="263"/>
      <c r="CV169" s="263"/>
      <c r="CW169" s="263"/>
      <c r="CX169" s="263"/>
      <c r="CY169" s="263"/>
      <c r="CZ169" s="263"/>
      <c r="DA169" s="263"/>
      <c r="DB169" s="263"/>
      <c r="DC169" s="263"/>
      <c r="DD169" s="263"/>
      <c r="DE169" s="263"/>
      <c r="DF169" s="263"/>
      <c r="DG169" s="263"/>
      <c r="DH169" s="263"/>
      <c r="DI169" s="263"/>
      <c r="DJ169" s="263"/>
      <c r="DK169" s="263"/>
      <c r="DL169" s="263"/>
      <c r="DM169" s="263"/>
      <c r="DN169" s="263"/>
      <c r="DO169" s="263"/>
      <c r="DP169" s="263"/>
      <c r="DQ169" s="263"/>
      <c r="DR169" s="263"/>
      <c r="DS169" s="263"/>
      <c r="DT169" s="263"/>
      <c r="DU169" s="263"/>
      <c r="DV169" s="263"/>
      <c r="DW169" s="263"/>
      <c r="DX169" s="263"/>
      <c r="DY169" s="263"/>
      <c r="DZ169" s="263"/>
      <c r="EA169" s="263"/>
      <c r="EB169" s="263"/>
      <c r="EC169" s="263"/>
      <c r="ED169" s="263"/>
      <c r="EE169" s="263"/>
      <c r="EF169" s="263"/>
      <c r="EG169" s="263"/>
      <c r="EH169" s="263"/>
      <c r="EI169" s="263"/>
      <c r="EJ169" s="263"/>
      <c r="EK169" s="263"/>
      <c r="EL169" s="263"/>
      <c r="EM169" s="263"/>
      <c r="EN169" s="263"/>
      <c r="EO169" s="263"/>
      <c r="EP169" s="263"/>
      <c r="EQ169" s="263"/>
      <c r="ER169" s="263"/>
      <c r="ES169" s="263"/>
      <c r="ET169" s="263"/>
      <c r="EU169" s="263"/>
      <c r="EV169" s="263"/>
      <c r="EW169" s="263"/>
      <c r="EX169" s="263"/>
      <c r="EY169" s="263"/>
      <c r="EZ169" s="263"/>
      <c r="FA169" s="263"/>
      <c r="FB169" s="263"/>
      <c r="FC169" s="263"/>
      <c r="FD169" s="263"/>
      <c r="FE169" s="263"/>
      <c r="FF169" s="263"/>
      <c r="FG169" s="263"/>
      <c r="FH169" s="263"/>
      <c r="FI169" s="263"/>
      <c r="FJ169" s="263"/>
      <c r="FK169" s="263"/>
      <c r="FL169" s="263"/>
      <c r="FM169" s="263"/>
      <c r="FN169" s="263"/>
      <c r="FO169" s="263"/>
      <c r="FP169" s="263"/>
      <c r="FQ169" s="263"/>
      <c r="FR169" s="263"/>
      <c r="FS169" s="263"/>
      <c r="FT169" s="263"/>
      <c r="FU169" s="263"/>
      <c r="FV169" s="263"/>
      <c r="FW169" s="263"/>
      <c r="FX169" s="263"/>
      <c r="FY169" s="263"/>
      <c r="FZ169" s="263"/>
      <c r="GA169" s="263"/>
      <c r="GB169" s="263"/>
      <c r="GC169" s="263"/>
      <c r="GD169" s="263"/>
      <c r="GE169" s="263"/>
      <c r="GF169" s="263"/>
      <c r="GG169" s="263"/>
      <c r="GH169" s="263"/>
      <c r="GI169" s="263"/>
      <c r="GJ169" s="263"/>
      <c r="GK169" s="263"/>
      <c r="GL169" s="263"/>
      <c r="GM169" s="263"/>
      <c r="GN169" s="263"/>
      <c r="GO169" s="263"/>
      <c r="GP169" s="263"/>
      <c r="GQ169" s="263"/>
      <c r="GR169" s="263"/>
      <c r="GS169" s="263"/>
      <c r="GT169" s="263"/>
      <c r="GU169" s="263"/>
      <c r="GV169" s="263"/>
      <c r="GW169" s="263"/>
      <c r="GX169" s="263"/>
      <c r="GY169" s="263"/>
      <c r="GZ169" s="263"/>
      <c r="HA169" s="263"/>
      <c r="HB169" s="263"/>
      <c r="HC169" s="263"/>
      <c r="HD169" s="263"/>
      <c r="HE169" s="263"/>
      <c r="HF169" s="263"/>
      <c r="HG169" s="263"/>
      <c r="HH169" s="263"/>
      <c r="HI169" s="263"/>
      <c r="HJ169" s="263"/>
      <c r="HK169" s="263"/>
      <c r="HL169" s="263"/>
      <c r="HM169" s="263"/>
      <c r="HN169" s="263"/>
      <c r="HO169" s="263"/>
      <c r="HP169" s="263"/>
      <c r="HQ169" s="263"/>
      <c r="HR169" s="263"/>
      <c r="HS169" s="263"/>
      <c r="HT169" s="263"/>
      <c r="HU169" s="263"/>
      <c r="HV169" s="263"/>
      <c r="HW169" s="263"/>
      <c r="HX169" s="263"/>
      <c r="HY169" s="263"/>
      <c r="HZ169" s="263"/>
      <c r="IA169" s="263"/>
      <c r="IB169" s="263"/>
      <c r="IC169" s="263"/>
      <c r="ID169" s="263"/>
      <c r="IE169" s="263"/>
      <c r="IF169" s="263"/>
      <c r="IG169" s="263"/>
      <c r="IH169" s="263"/>
      <c r="II169" s="263"/>
      <c r="IJ169" s="263"/>
      <c r="IK169" s="263"/>
      <c r="IL169" s="263"/>
      <c r="IM169" s="263"/>
      <c r="IN169" s="263"/>
      <c r="IO169" s="263"/>
      <c r="IP169" s="263"/>
      <c r="IQ169" s="263"/>
      <c r="IR169" s="263"/>
      <c r="IS169" s="263"/>
      <c r="IT169" s="263"/>
      <c r="IU169" s="263"/>
      <c r="IV169" s="263"/>
      <c r="IW169" s="263"/>
      <c r="IX169" s="263"/>
      <c r="IY169" s="263"/>
      <c r="IZ169" s="263"/>
      <c r="JA169" s="263"/>
      <c r="JB169" s="263"/>
      <c r="JC169" s="263"/>
      <c r="JD169" s="263"/>
      <c r="JE169" s="263"/>
      <c r="JF169" s="263"/>
      <c r="JG169" s="263"/>
      <c r="JH169" s="263"/>
      <c r="JI169" s="263"/>
      <c r="JJ169" s="263"/>
      <c r="JK169" s="263"/>
      <c r="JL169" s="263"/>
      <c r="JM169" s="263"/>
      <c r="JN169" s="263"/>
      <c r="JO169" s="263"/>
      <c r="JP169" s="263"/>
      <c r="JQ169" s="263"/>
      <c r="JR169" s="263"/>
      <c r="JS169" s="263"/>
      <c r="JT169" s="263"/>
      <c r="JU169" s="263"/>
      <c r="JV169" s="263"/>
      <c r="JW169" s="263"/>
      <c r="JX169" s="263"/>
      <c r="JY169" s="263"/>
      <c r="JZ169" s="263"/>
      <c r="KA169" s="263"/>
      <c r="KB169" s="263"/>
      <c r="KC169" s="263"/>
      <c r="KD169" s="263"/>
      <c r="KE169" s="263"/>
      <c r="KF169" s="263"/>
      <c r="KG169" s="263"/>
      <c r="KH169" s="263"/>
      <c r="KI169" s="263"/>
      <c r="KJ169" s="263"/>
      <c r="KK169" s="263"/>
      <c r="KL169" s="263"/>
      <c r="KM169" s="263"/>
      <c r="KN169" s="263"/>
      <c r="KO169" s="263"/>
      <c r="KP169" s="263"/>
      <c r="KQ169" s="263"/>
      <c r="KR169" s="263"/>
      <c r="KS169" s="263"/>
      <c r="KT169" s="263"/>
      <c r="KU169" s="263"/>
      <c r="KV169" s="263"/>
      <c r="KW169" s="263"/>
      <c r="KX169" s="263"/>
      <c r="KY169" s="263"/>
      <c r="KZ169" s="263"/>
      <c r="LA169" s="263"/>
      <c r="LB169" s="263"/>
      <c r="LC169" s="263"/>
      <c r="LD169" s="263"/>
      <c r="LE169" s="263"/>
      <c r="LF169" s="263"/>
      <c r="LG169" s="263"/>
      <c r="LH169" s="263"/>
      <c r="LI169" s="263"/>
      <c r="LJ169" s="263"/>
      <c r="LK169" s="263"/>
      <c r="LL169" s="263"/>
      <c r="LM169" s="263"/>
      <c r="LN169" s="263"/>
      <c r="LO169" s="263"/>
      <c r="LP169" s="263"/>
      <c r="LQ169" s="263"/>
      <c r="LR169" s="263"/>
      <c r="LS169" s="263"/>
      <c r="LT169" s="263"/>
      <c r="LU169" s="263"/>
      <c r="LV169" s="263"/>
      <c r="LW169" s="263"/>
      <c r="LX169" s="263"/>
      <c r="LY169" s="263"/>
      <c r="LZ169" s="263"/>
      <c r="MA169" s="263"/>
      <c r="MB169" s="263"/>
      <c r="MC169" s="263"/>
      <c r="MD169" s="263"/>
      <c r="ME169" s="263"/>
      <c r="MF169" s="263"/>
      <c r="MG169" s="263"/>
      <c r="MH169" s="263"/>
      <c r="MI169" s="263"/>
      <c r="MJ169" s="263"/>
      <c r="MK169" s="263"/>
      <c r="ML169" s="263"/>
      <c r="MM169" s="263"/>
      <c r="MN169" s="263"/>
      <c r="MO169" s="263"/>
      <c r="MP169" s="263"/>
      <c r="MQ169" s="263"/>
      <c r="MR169" s="263"/>
    </row>
    <row r="170" spans="1:356" s="341" customFormat="1" ht="30.75" customHeight="1" x14ac:dyDescent="0.35">
      <c r="A170" s="271" t="s">
        <v>1517</v>
      </c>
      <c r="B170" s="642" t="s">
        <v>1508</v>
      </c>
      <c r="C170" s="642"/>
      <c r="D170" s="642"/>
      <c r="E170" s="642"/>
      <c r="F170" s="291" t="s">
        <v>0</v>
      </c>
      <c r="G170" s="273" t="s">
        <v>1477</v>
      </c>
      <c r="H170" s="273"/>
      <c r="I170" s="273"/>
      <c r="J170" s="273"/>
      <c r="K170" s="280"/>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263"/>
      <c r="JX170" s="263"/>
      <c r="JY170" s="263"/>
      <c r="JZ170" s="263"/>
      <c r="KA170" s="263"/>
      <c r="KB170" s="263"/>
      <c r="KC170" s="263"/>
      <c r="KD170" s="263"/>
      <c r="KE170" s="263"/>
      <c r="KF170" s="263"/>
      <c r="KG170" s="263"/>
      <c r="KH170" s="263"/>
      <c r="KI170" s="263"/>
      <c r="KJ170" s="263"/>
      <c r="KK170" s="263"/>
      <c r="KL170" s="263"/>
      <c r="KM170" s="263"/>
      <c r="KN170" s="263"/>
      <c r="KO170" s="263"/>
      <c r="KP170" s="263"/>
      <c r="KQ170" s="263"/>
      <c r="KR170" s="263"/>
      <c r="KS170" s="263"/>
      <c r="KT170" s="263"/>
      <c r="KU170" s="263"/>
      <c r="KV170" s="263"/>
      <c r="KW170" s="263"/>
      <c r="KX170" s="263"/>
      <c r="KY170" s="263"/>
      <c r="KZ170" s="263"/>
      <c r="LA170" s="263"/>
      <c r="LB170" s="263"/>
      <c r="LC170" s="263"/>
      <c r="LD170" s="263"/>
      <c r="LE170" s="263"/>
      <c r="LF170" s="263"/>
      <c r="LG170" s="263"/>
      <c r="LH170" s="263"/>
      <c r="LI170" s="263"/>
      <c r="LJ170" s="263"/>
      <c r="LK170" s="263"/>
      <c r="LL170" s="263"/>
      <c r="LM170" s="263"/>
      <c r="LN170" s="263"/>
      <c r="LO170" s="263"/>
      <c r="LP170" s="263"/>
      <c r="LQ170" s="263"/>
      <c r="LR170" s="263"/>
      <c r="LS170" s="263"/>
      <c r="LT170" s="263"/>
      <c r="LU170" s="263"/>
      <c r="LV170" s="263"/>
      <c r="LW170" s="263"/>
      <c r="LX170" s="263"/>
      <c r="LY170" s="263"/>
      <c r="LZ170" s="263"/>
      <c r="MA170" s="263"/>
      <c r="MB170" s="263"/>
      <c r="MC170" s="263"/>
      <c r="MD170" s="263"/>
      <c r="ME170" s="263"/>
      <c r="MF170" s="263"/>
      <c r="MG170" s="263"/>
      <c r="MH170" s="263"/>
      <c r="MI170" s="263"/>
      <c r="MJ170" s="263"/>
      <c r="MK170" s="263"/>
      <c r="ML170" s="263"/>
      <c r="MM170" s="263"/>
      <c r="MN170" s="263"/>
      <c r="MO170" s="263"/>
      <c r="MP170" s="263"/>
      <c r="MQ170" s="263"/>
      <c r="MR170" s="263"/>
    </row>
    <row r="171" spans="1:356" s="341" customFormat="1" ht="30.75" customHeight="1" thickBot="1" x14ac:dyDescent="0.4">
      <c r="A171" s="271" t="s">
        <v>1518</v>
      </c>
      <c r="B171" s="642" t="s">
        <v>1519</v>
      </c>
      <c r="C171" s="642"/>
      <c r="D171" s="642"/>
      <c r="E171" s="642"/>
      <c r="F171" s="291" t="s">
        <v>0</v>
      </c>
      <c r="G171" s="273" t="s">
        <v>1477</v>
      </c>
      <c r="H171" s="273"/>
      <c r="I171" s="273"/>
      <c r="J171" s="273"/>
      <c r="K171" s="280"/>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263"/>
      <c r="JX171" s="263"/>
      <c r="JY171" s="263"/>
      <c r="JZ171" s="263"/>
      <c r="KA171" s="263"/>
      <c r="KB171" s="263"/>
      <c r="KC171" s="263"/>
      <c r="KD171" s="263"/>
      <c r="KE171" s="263"/>
      <c r="KF171" s="263"/>
      <c r="KG171" s="263"/>
      <c r="KH171" s="263"/>
      <c r="KI171" s="263"/>
      <c r="KJ171" s="263"/>
      <c r="KK171" s="263"/>
      <c r="KL171" s="263"/>
      <c r="KM171" s="263"/>
      <c r="KN171" s="263"/>
      <c r="KO171" s="263"/>
      <c r="KP171" s="263"/>
      <c r="KQ171" s="263"/>
      <c r="KR171" s="263"/>
      <c r="KS171" s="263"/>
      <c r="KT171" s="263"/>
      <c r="KU171" s="263"/>
      <c r="KV171" s="263"/>
      <c r="KW171" s="263"/>
      <c r="KX171" s="263"/>
      <c r="KY171" s="263"/>
      <c r="KZ171" s="263"/>
      <c r="LA171" s="263"/>
      <c r="LB171" s="263"/>
      <c r="LC171" s="263"/>
      <c r="LD171" s="263"/>
      <c r="LE171" s="263"/>
      <c r="LF171" s="263"/>
      <c r="LG171" s="263"/>
      <c r="LH171" s="263"/>
      <c r="LI171" s="263"/>
      <c r="LJ171" s="263"/>
      <c r="LK171" s="263"/>
      <c r="LL171" s="263"/>
      <c r="LM171" s="263"/>
      <c r="LN171" s="263"/>
      <c r="LO171" s="263"/>
      <c r="LP171" s="263"/>
      <c r="LQ171" s="263"/>
      <c r="LR171" s="263"/>
      <c r="LS171" s="263"/>
      <c r="LT171" s="263"/>
      <c r="LU171" s="263"/>
      <c r="LV171" s="263"/>
      <c r="LW171" s="263"/>
      <c r="LX171" s="263"/>
      <c r="LY171" s="263"/>
      <c r="LZ171" s="263"/>
      <c r="MA171" s="263"/>
      <c r="MB171" s="263"/>
      <c r="MC171" s="263"/>
      <c r="MD171" s="263"/>
      <c r="ME171" s="263"/>
      <c r="MF171" s="263"/>
      <c r="MG171" s="263"/>
      <c r="MH171" s="263"/>
      <c r="MI171" s="263"/>
      <c r="MJ171" s="263"/>
      <c r="MK171" s="263"/>
      <c r="ML171" s="263"/>
      <c r="MM171" s="263"/>
      <c r="MN171" s="263"/>
      <c r="MO171" s="263"/>
      <c r="MP171" s="263"/>
      <c r="MQ171" s="263"/>
      <c r="MR171" s="263"/>
    </row>
    <row r="172" spans="1:356" s="286" customFormat="1" ht="22.5" customHeight="1" thickTop="1" thickBot="1" x14ac:dyDescent="0.4">
      <c r="A172" s="648" t="s">
        <v>1520</v>
      </c>
      <c r="B172" s="649"/>
      <c r="C172" s="649"/>
      <c r="D172" s="649"/>
      <c r="E172" s="649"/>
      <c r="F172" s="283"/>
      <c r="G172" s="284"/>
      <c r="H172" s="284"/>
      <c r="I172" s="284"/>
      <c r="J172" s="284"/>
      <c r="K172" s="285"/>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263"/>
      <c r="JX172" s="263"/>
      <c r="JY172" s="263"/>
      <c r="JZ172" s="263"/>
      <c r="KA172" s="263"/>
      <c r="KB172" s="263"/>
      <c r="KC172" s="263"/>
      <c r="KD172" s="263"/>
      <c r="KE172" s="263"/>
      <c r="KF172" s="263"/>
      <c r="KG172" s="263"/>
      <c r="KH172" s="263"/>
      <c r="KI172" s="263"/>
      <c r="KJ172" s="263"/>
      <c r="KK172" s="263"/>
      <c r="KL172" s="263"/>
      <c r="KM172" s="263"/>
      <c r="KN172" s="263"/>
      <c r="KO172" s="263"/>
      <c r="KP172" s="263"/>
      <c r="KQ172" s="263"/>
      <c r="KR172" s="263"/>
      <c r="KS172" s="263"/>
      <c r="KT172" s="263"/>
      <c r="KU172" s="263"/>
      <c r="KV172" s="263"/>
      <c r="KW172" s="263"/>
      <c r="KX172" s="263"/>
      <c r="KY172" s="263"/>
      <c r="KZ172" s="263"/>
      <c r="LA172" s="263"/>
      <c r="LB172" s="263"/>
      <c r="LC172" s="263"/>
      <c r="LD172" s="263"/>
      <c r="LE172" s="263"/>
      <c r="LF172" s="263"/>
      <c r="LG172" s="263"/>
      <c r="LH172" s="263"/>
      <c r="LI172" s="263"/>
      <c r="LJ172" s="263"/>
      <c r="LK172" s="263"/>
      <c r="LL172" s="263"/>
      <c r="LM172" s="263"/>
      <c r="LN172" s="263"/>
      <c r="LO172" s="263"/>
      <c r="LP172" s="263"/>
      <c r="LQ172" s="263"/>
      <c r="LR172" s="263"/>
      <c r="LS172" s="263"/>
      <c r="LT172" s="263"/>
      <c r="LU172" s="263"/>
      <c r="LV172" s="263"/>
      <c r="LW172" s="263"/>
      <c r="LX172" s="263"/>
      <c r="LY172" s="263"/>
      <c r="LZ172" s="263"/>
      <c r="MA172" s="263"/>
      <c r="MB172" s="263"/>
      <c r="MC172" s="263"/>
      <c r="MD172" s="263"/>
      <c r="ME172" s="263"/>
      <c r="MF172" s="263"/>
      <c r="MG172" s="263"/>
      <c r="MH172" s="263"/>
      <c r="MI172" s="263"/>
      <c r="MJ172" s="263"/>
      <c r="MK172" s="263"/>
      <c r="ML172" s="263"/>
      <c r="MM172" s="263"/>
      <c r="MN172" s="263"/>
      <c r="MO172" s="263"/>
      <c r="MP172" s="263"/>
      <c r="MQ172" s="263"/>
      <c r="MR172" s="263"/>
    </row>
    <row r="173" spans="1:356" s="352" customFormat="1" ht="29.25" customHeight="1" x14ac:dyDescent="0.35">
      <c r="A173" s="643" t="s">
        <v>1489</v>
      </c>
      <c r="B173" s="644"/>
      <c r="C173" s="644"/>
      <c r="D173" s="644"/>
      <c r="E173" s="645"/>
      <c r="F173" s="646"/>
      <c r="G173" s="646"/>
      <c r="H173" s="646"/>
      <c r="I173" s="646"/>
      <c r="J173" s="646"/>
      <c r="K173" s="647"/>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263"/>
      <c r="JX173" s="263"/>
      <c r="JY173" s="263"/>
      <c r="JZ173" s="263"/>
      <c r="KA173" s="263"/>
      <c r="KB173" s="263"/>
      <c r="KC173" s="263"/>
      <c r="KD173" s="263"/>
      <c r="KE173" s="263"/>
      <c r="KF173" s="263"/>
      <c r="KG173" s="263"/>
      <c r="KH173" s="263"/>
      <c r="KI173" s="263"/>
      <c r="KJ173" s="263"/>
      <c r="KK173" s="263"/>
      <c r="KL173" s="263"/>
      <c r="KM173" s="263"/>
      <c r="KN173" s="263"/>
      <c r="KO173" s="263"/>
      <c r="KP173" s="263"/>
      <c r="KQ173" s="263"/>
      <c r="KR173" s="263"/>
      <c r="KS173" s="263"/>
      <c r="KT173" s="263"/>
      <c r="KU173" s="263"/>
      <c r="KV173" s="263"/>
      <c r="KW173" s="263"/>
      <c r="KX173" s="263"/>
      <c r="KY173" s="263"/>
      <c r="KZ173" s="263"/>
      <c r="LA173" s="263"/>
      <c r="LB173" s="263"/>
      <c r="LC173" s="263"/>
      <c r="LD173" s="263"/>
      <c r="LE173" s="263"/>
      <c r="LF173" s="263"/>
      <c r="LG173" s="263"/>
      <c r="LH173" s="263"/>
      <c r="LI173" s="263"/>
      <c r="LJ173" s="263"/>
      <c r="LK173" s="263"/>
      <c r="LL173" s="263"/>
      <c r="LM173" s="263"/>
      <c r="LN173" s="263"/>
      <c r="LO173" s="263"/>
      <c r="LP173" s="263"/>
      <c r="LQ173" s="263"/>
      <c r="LR173" s="263"/>
      <c r="LS173" s="263"/>
      <c r="LT173" s="263"/>
      <c r="LU173" s="263"/>
      <c r="LV173" s="263"/>
      <c r="LW173" s="263"/>
      <c r="LX173" s="263"/>
      <c r="LY173" s="263"/>
      <c r="LZ173" s="263"/>
      <c r="MA173" s="263"/>
      <c r="MB173" s="263"/>
      <c r="MC173" s="263"/>
      <c r="MD173" s="263"/>
      <c r="ME173" s="263"/>
      <c r="MF173" s="263"/>
      <c r="MG173" s="263"/>
      <c r="MH173" s="263"/>
      <c r="MI173" s="263"/>
      <c r="MJ173" s="263"/>
      <c r="MK173" s="263"/>
      <c r="ML173" s="263"/>
      <c r="MM173" s="263"/>
      <c r="MN173" s="263"/>
      <c r="MO173" s="263"/>
      <c r="MP173" s="263"/>
      <c r="MQ173" s="263"/>
      <c r="MR173" s="263"/>
    </row>
    <row r="174" spans="1:356" s="340" customFormat="1" ht="30.75" customHeight="1" x14ac:dyDescent="0.35">
      <c r="A174" s="271" t="s">
        <v>1521</v>
      </c>
      <c r="B174" s="642" t="s">
        <v>1511</v>
      </c>
      <c r="C174" s="642"/>
      <c r="D174" s="642"/>
      <c r="E174" s="642"/>
      <c r="F174" s="291" t="s">
        <v>0</v>
      </c>
      <c r="G174" s="273" t="s">
        <v>1477</v>
      </c>
      <c r="H174" s="273"/>
      <c r="I174" s="273"/>
      <c r="J174" s="273"/>
      <c r="K174" s="280"/>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c r="DM174" s="263"/>
      <c r="DN174" s="263"/>
      <c r="DO174" s="263"/>
      <c r="DP174" s="263"/>
      <c r="DQ174" s="263"/>
      <c r="DR174" s="263"/>
      <c r="DS174" s="263"/>
      <c r="DT174" s="263"/>
      <c r="DU174" s="263"/>
      <c r="DV174" s="263"/>
      <c r="DW174" s="263"/>
      <c r="DX174" s="263"/>
      <c r="DY174" s="263"/>
      <c r="DZ174" s="263"/>
      <c r="EA174" s="263"/>
      <c r="EB174" s="263"/>
      <c r="EC174" s="263"/>
      <c r="ED174" s="263"/>
      <c r="EE174" s="263"/>
      <c r="EF174" s="263"/>
      <c r="EG174" s="263"/>
      <c r="EH174" s="263"/>
      <c r="EI174" s="263"/>
      <c r="EJ174" s="263"/>
      <c r="EK174" s="263"/>
      <c r="EL174" s="263"/>
      <c r="EM174" s="263"/>
      <c r="EN174" s="263"/>
      <c r="EO174" s="263"/>
      <c r="EP174" s="263"/>
      <c r="EQ174" s="263"/>
      <c r="ER174" s="263"/>
      <c r="ES174" s="263"/>
      <c r="ET174" s="263"/>
      <c r="EU174" s="263"/>
      <c r="EV174" s="263"/>
      <c r="EW174" s="263"/>
      <c r="EX174" s="263"/>
      <c r="EY174" s="263"/>
      <c r="EZ174" s="263"/>
      <c r="FA174" s="263"/>
      <c r="FB174" s="263"/>
      <c r="FC174" s="263"/>
      <c r="FD174" s="263"/>
      <c r="FE174" s="263"/>
      <c r="FF174" s="263"/>
      <c r="FG174" s="263"/>
      <c r="FH174" s="263"/>
      <c r="FI174" s="263"/>
      <c r="FJ174" s="263"/>
      <c r="FK174" s="263"/>
      <c r="FL174" s="263"/>
      <c r="FM174" s="263"/>
      <c r="FN174" s="263"/>
      <c r="FO174" s="263"/>
      <c r="FP174" s="263"/>
      <c r="FQ174" s="263"/>
      <c r="FR174" s="263"/>
      <c r="FS174" s="263"/>
      <c r="FT174" s="263"/>
      <c r="FU174" s="263"/>
      <c r="FV174" s="263"/>
      <c r="FW174" s="263"/>
      <c r="FX174" s="263"/>
      <c r="FY174" s="263"/>
      <c r="FZ174" s="263"/>
      <c r="GA174" s="263"/>
      <c r="GB174" s="263"/>
      <c r="GC174" s="263"/>
      <c r="GD174" s="263"/>
      <c r="GE174" s="263"/>
      <c r="GF174" s="263"/>
      <c r="GG174" s="263"/>
      <c r="GH174" s="263"/>
      <c r="GI174" s="263"/>
      <c r="GJ174" s="263"/>
      <c r="GK174" s="263"/>
      <c r="GL174" s="263"/>
      <c r="GM174" s="263"/>
      <c r="GN174" s="263"/>
      <c r="GO174" s="263"/>
      <c r="GP174" s="263"/>
      <c r="GQ174" s="263"/>
      <c r="GR174" s="263"/>
      <c r="GS174" s="263"/>
      <c r="GT174" s="263"/>
      <c r="GU174" s="263"/>
      <c r="GV174" s="263"/>
      <c r="GW174" s="263"/>
      <c r="GX174" s="263"/>
      <c r="GY174" s="263"/>
      <c r="GZ174" s="263"/>
      <c r="HA174" s="263"/>
      <c r="HB174" s="263"/>
      <c r="HC174" s="263"/>
      <c r="HD174" s="263"/>
      <c r="HE174" s="263"/>
      <c r="HF174" s="263"/>
      <c r="HG174" s="263"/>
      <c r="HH174" s="263"/>
      <c r="HI174" s="263"/>
      <c r="HJ174" s="263"/>
      <c r="HK174" s="263"/>
      <c r="HL174" s="263"/>
      <c r="HM174" s="263"/>
      <c r="HN174" s="263"/>
      <c r="HO174" s="263"/>
      <c r="HP174" s="263"/>
      <c r="HQ174" s="263"/>
      <c r="HR174" s="263"/>
      <c r="HS174" s="263"/>
      <c r="HT174" s="263"/>
      <c r="HU174" s="263"/>
      <c r="HV174" s="263"/>
      <c r="HW174" s="263"/>
      <c r="HX174" s="263"/>
      <c r="HY174" s="263"/>
      <c r="HZ174" s="263"/>
      <c r="IA174" s="263"/>
      <c r="IB174" s="263"/>
      <c r="IC174" s="263"/>
      <c r="ID174" s="263"/>
      <c r="IE174" s="263"/>
      <c r="IF174" s="263"/>
      <c r="IG174" s="263"/>
      <c r="IH174" s="263"/>
      <c r="II174" s="263"/>
      <c r="IJ174" s="263"/>
      <c r="IK174" s="263"/>
      <c r="IL174" s="263"/>
      <c r="IM174" s="263"/>
      <c r="IN174" s="263"/>
      <c r="IO174" s="263"/>
      <c r="IP174" s="263"/>
      <c r="IQ174" s="263"/>
      <c r="IR174" s="263"/>
      <c r="IS174" s="263"/>
      <c r="IT174" s="263"/>
      <c r="IU174" s="263"/>
      <c r="IV174" s="263"/>
      <c r="IW174" s="263"/>
      <c r="IX174" s="263"/>
      <c r="IY174" s="263"/>
      <c r="IZ174" s="263"/>
      <c r="JA174" s="263"/>
      <c r="JB174" s="263"/>
      <c r="JC174" s="263"/>
      <c r="JD174" s="263"/>
      <c r="JE174" s="263"/>
      <c r="JF174" s="263"/>
      <c r="JG174" s="263"/>
      <c r="JH174" s="263"/>
      <c r="JI174" s="263"/>
      <c r="JJ174" s="263"/>
      <c r="JK174" s="263"/>
      <c r="JL174" s="263"/>
      <c r="JM174" s="263"/>
      <c r="JN174" s="263"/>
      <c r="JO174" s="263"/>
      <c r="JP174" s="263"/>
      <c r="JQ174" s="263"/>
      <c r="JR174" s="263"/>
      <c r="JS174" s="263"/>
      <c r="JT174" s="263"/>
      <c r="JU174" s="263"/>
      <c r="JV174" s="263"/>
      <c r="JW174" s="263"/>
      <c r="JX174" s="263"/>
      <c r="JY174" s="263"/>
      <c r="JZ174" s="263"/>
      <c r="KA174" s="263"/>
      <c r="KB174" s="263"/>
      <c r="KC174" s="263"/>
      <c r="KD174" s="263"/>
      <c r="KE174" s="263"/>
      <c r="KF174" s="263"/>
      <c r="KG174" s="263"/>
      <c r="KH174" s="263"/>
      <c r="KI174" s="263"/>
      <c r="KJ174" s="263"/>
      <c r="KK174" s="263"/>
      <c r="KL174" s="263"/>
      <c r="KM174" s="263"/>
      <c r="KN174" s="263"/>
      <c r="KO174" s="263"/>
      <c r="KP174" s="263"/>
      <c r="KQ174" s="263"/>
      <c r="KR174" s="263"/>
      <c r="KS174" s="263"/>
      <c r="KT174" s="263"/>
      <c r="KU174" s="263"/>
      <c r="KV174" s="263"/>
      <c r="KW174" s="263"/>
      <c r="KX174" s="263"/>
      <c r="KY174" s="263"/>
      <c r="KZ174" s="263"/>
      <c r="LA174" s="263"/>
      <c r="LB174" s="263"/>
      <c r="LC174" s="263"/>
      <c r="LD174" s="263"/>
      <c r="LE174" s="263"/>
      <c r="LF174" s="263"/>
      <c r="LG174" s="263"/>
      <c r="LH174" s="263"/>
      <c r="LI174" s="263"/>
      <c r="LJ174" s="263"/>
      <c r="LK174" s="263"/>
      <c r="LL174" s="263"/>
      <c r="LM174" s="263"/>
      <c r="LN174" s="263"/>
      <c r="LO174" s="263"/>
      <c r="LP174" s="263"/>
      <c r="LQ174" s="263"/>
      <c r="LR174" s="263"/>
      <c r="LS174" s="263"/>
      <c r="LT174" s="263"/>
      <c r="LU174" s="263"/>
      <c r="LV174" s="263"/>
      <c r="LW174" s="263"/>
      <c r="LX174" s="263"/>
      <c r="LY174" s="263"/>
      <c r="LZ174" s="263"/>
      <c r="MA174" s="263"/>
      <c r="MB174" s="263"/>
      <c r="MC174" s="263"/>
      <c r="MD174" s="263"/>
      <c r="ME174" s="263"/>
      <c r="MF174" s="263"/>
      <c r="MG174" s="263"/>
      <c r="MH174" s="263"/>
      <c r="MI174" s="263"/>
      <c r="MJ174" s="263"/>
      <c r="MK174" s="263"/>
      <c r="ML174" s="263"/>
      <c r="MM174" s="263"/>
      <c r="MN174" s="263"/>
      <c r="MO174" s="263"/>
      <c r="MP174" s="263"/>
      <c r="MQ174" s="263"/>
      <c r="MR174" s="263"/>
    </row>
    <row r="175" spans="1:356" s="341" customFormat="1" ht="30.75" customHeight="1" x14ac:dyDescent="0.35">
      <c r="A175" s="271" t="s">
        <v>1522</v>
      </c>
      <c r="B175" s="642" t="s">
        <v>1493</v>
      </c>
      <c r="C175" s="642"/>
      <c r="D175" s="642"/>
      <c r="E175" s="642"/>
      <c r="F175" s="291" t="s">
        <v>0</v>
      </c>
      <c r="G175" s="273" t="s">
        <v>1477</v>
      </c>
      <c r="H175" s="273"/>
      <c r="I175" s="273"/>
      <c r="J175" s="273"/>
      <c r="K175" s="280"/>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c r="DM175" s="263"/>
      <c r="DN175" s="263"/>
      <c r="DO175" s="263"/>
      <c r="DP175" s="263"/>
      <c r="DQ175" s="263"/>
      <c r="DR175" s="263"/>
      <c r="DS175" s="263"/>
      <c r="DT175" s="263"/>
      <c r="DU175" s="263"/>
      <c r="DV175" s="263"/>
      <c r="DW175" s="263"/>
      <c r="DX175" s="263"/>
      <c r="DY175" s="263"/>
      <c r="DZ175" s="263"/>
      <c r="EA175" s="263"/>
      <c r="EB175" s="263"/>
      <c r="EC175" s="263"/>
      <c r="ED175" s="263"/>
      <c r="EE175" s="263"/>
      <c r="EF175" s="263"/>
      <c r="EG175" s="263"/>
      <c r="EH175" s="263"/>
      <c r="EI175" s="263"/>
      <c r="EJ175" s="263"/>
      <c r="EK175" s="263"/>
      <c r="EL175" s="263"/>
      <c r="EM175" s="263"/>
      <c r="EN175" s="263"/>
      <c r="EO175" s="263"/>
      <c r="EP175" s="263"/>
      <c r="EQ175" s="263"/>
      <c r="ER175" s="263"/>
      <c r="ES175" s="263"/>
      <c r="ET175" s="263"/>
      <c r="EU175" s="263"/>
      <c r="EV175" s="263"/>
      <c r="EW175" s="263"/>
      <c r="EX175" s="263"/>
      <c r="EY175" s="263"/>
      <c r="EZ175" s="263"/>
      <c r="FA175" s="263"/>
      <c r="FB175" s="263"/>
      <c r="FC175" s="263"/>
      <c r="FD175" s="263"/>
      <c r="FE175" s="263"/>
      <c r="FF175" s="263"/>
      <c r="FG175" s="263"/>
      <c r="FH175" s="263"/>
      <c r="FI175" s="263"/>
      <c r="FJ175" s="263"/>
      <c r="FK175" s="263"/>
      <c r="FL175" s="263"/>
      <c r="FM175" s="263"/>
      <c r="FN175" s="263"/>
      <c r="FO175" s="263"/>
      <c r="FP175" s="263"/>
      <c r="FQ175" s="263"/>
      <c r="FR175" s="263"/>
      <c r="FS175" s="263"/>
      <c r="FT175" s="263"/>
      <c r="FU175" s="263"/>
      <c r="FV175" s="263"/>
      <c r="FW175" s="263"/>
      <c r="FX175" s="263"/>
      <c r="FY175" s="263"/>
      <c r="FZ175" s="263"/>
      <c r="GA175" s="263"/>
      <c r="GB175" s="263"/>
      <c r="GC175" s="263"/>
      <c r="GD175" s="263"/>
      <c r="GE175" s="263"/>
      <c r="GF175" s="263"/>
      <c r="GG175" s="263"/>
      <c r="GH175" s="263"/>
      <c r="GI175" s="263"/>
      <c r="GJ175" s="263"/>
      <c r="GK175" s="263"/>
      <c r="GL175" s="263"/>
      <c r="GM175" s="263"/>
      <c r="GN175" s="263"/>
      <c r="GO175" s="263"/>
      <c r="GP175" s="263"/>
      <c r="GQ175" s="263"/>
      <c r="GR175" s="263"/>
      <c r="GS175" s="263"/>
      <c r="GT175" s="263"/>
      <c r="GU175" s="263"/>
      <c r="GV175" s="263"/>
      <c r="GW175" s="263"/>
      <c r="GX175" s="263"/>
      <c r="GY175" s="263"/>
      <c r="GZ175" s="263"/>
      <c r="HA175" s="263"/>
      <c r="HB175" s="263"/>
      <c r="HC175" s="263"/>
      <c r="HD175" s="263"/>
      <c r="HE175" s="263"/>
      <c r="HF175" s="263"/>
      <c r="HG175" s="263"/>
      <c r="HH175" s="263"/>
      <c r="HI175" s="263"/>
      <c r="HJ175" s="263"/>
      <c r="HK175" s="263"/>
      <c r="HL175" s="263"/>
      <c r="HM175" s="263"/>
      <c r="HN175" s="263"/>
      <c r="HO175" s="263"/>
      <c r="HP175" s="263"/>
      <c r="HQ175" s="263"/>
      <c r="HR175" s="263"/>
      <c r="HS175" s="263"/>
      <c r="HT175" s="263"/>
      <c r="HU175" s="263"/>
      <c r="HV175" s="263"/>
      <c r="HW175" s="263"/>
      <c r="HX175" s="263"/>
      <c r="HY175" s="263"/>
      <c r="HZ175" s="263"/>
      <c r="IA175" s="263"/>
      <c r="IB175" s="263"/>
      <c r="IC175" s="263"/>
      <c r="ID175" s="263"/>
      <c r="IE175" s="263"/>
      <c r="IF175" s="263"/>
      <c r="IG175" s="263"/>
      <c r="IH175" s="263"/>
      <c r="II175" s="263"/>
      <c r="IJ175" s="263"/>
      <c r="IK175" s="263"/>
      <c r="IL175" s="263"/>
      <c r="IM175" s="263"/>
      <c r="IN175" s="263"/>
      <c r="IO175" s="263"/>
      <c r="IP175" s="263"/>
      <c r="IQ175" s="263"/>
      <c r="IR175" s="263"/>
      <c r="IS175" s="263"/>
      <c r="IT175" s="263"/>
      <c r="IU175" s="263"/>
      <c r="IV175" s="263"/>
      <c r="IW175" s="263"/>
      <c r="IX175" s="263"/>
      <c r="IY175" s="263"/>
      <c r="IZ175" s="263"/>
      <c r="JA175" s="263"/>
      <c r="JB175" s="263"/>
      <c r="JC175" s="263"/>
      <c r="JD175" s="263"/>
      <c r="JE175" s="263"/>
      <c r="JF175" s="263"/>
      <c r="JG175" s="263"/>
      <c r="JH175" s="263"/>
      <c r="JI175" s="263"/>
      <c r="JJ175" s="263"/>
      <c r="JK175" s="263"/>
      <c r="JL175" s="263"/>
      <c r="JM175" s="263"/>
      <c r="JN175" s="263"/>
      <c r="JO175" s="263"/>
      <c r="JP175" s="263"/>
      <c r="JQ175" s="263"/>
      <c r="JR175" s="263"/>
      <c r="JS175" s="263"/>
      <c r="JT175" s="263"/>
      <c r="JU175" s="263"/>
      <c r="JV175" s="263"/>
      <c r="JW175" s="263"/>
      <c r="JX175" s="263"/>
      <c r="JY175" s="263"/>
      <c r="JZ175" s="263"/>
      <c r="KA175" s="263"/>
      <c r="KB175" s="263"/>
      <c r="KC175" s="263"/>
      <c r="KD175" s="263"/>
      <c r="KE175" s="263"/>
      <c r="KF175" s="263"/>
      <c r="KG175" s="263"/>
      <c r="KH175" s="263"/>
      <c r="KI175" s="263"/>
      <c r="KJ175" s="263"/>
      <c r="KK175" s="263"/>
      <c r="KL175" s="263"/>
      <c r="KM175" s="263"/>
      <c r="KN175" s="263"/>
      <c r="KO175" s="263"/>
      <c r="KP175" s="263"/>
      <c r="KQ175" s="263"/>
      <c r="KR175" s="263"/>
      <c r="KS175" s="263"/>
      <c r="KT175" s="263"/>
      <c r="KU175" s="263"/>
      <c r="KV175" s="263"/>
      <c r="KW175" s="263"/>
      <c r="KX175" s="263"/>
      <c r="KY175" s="263"/>
      <c r="KZ175" s="263"/>
      <c r="LA175" s="263"/>
      <c r="LB175" s="263"/>
      <c r="LC175" s="263"/>
      <c r="LD175" s="263"/>
      <c r="LE175" s="263"/>
      <c r="LF175" s="263"/>
      <c r="LG175" s="263"/>
      <c r="LH175" s="263"/>
      <c r="LI175" s="263"/>
      <c r="LJ175" s="263"/>
      <c r="LK175" s="263"/>
      <c r="LL175" s="263"/>
      <c r="LM175" s="263"/>
      <c r="LN175" s="263"/>
      <c r="LO175" s="263"/>
      <c r="LP175" s="263"/>
      <c r="LQ175" s="263"/>
      <c r="LR175" s="263"/>
      <c r="LS175" s="263"/>
      <c r="LT175" s="263"/>
      <c r="LU175" s="263"/>
      <c r="LV175" s="263"/>
      <c r="LW175" s="263"/>
      <c r="LX175" s="263"/>
      <c r="LY175" s="263"/>
      <c r="LZ175" s="263"/>
      <c r="MA175" s="263"/>
      <c r="MB175" s="263"/>
      <c r="MC175" s="263"/>
      <c r="MD175" s="263"/>
      <c r="ME175" s="263"/>
      <c r="MF175" s="263"/>
      <c r="MG175" s="263"/>
      <c r="MH175" s="263"/>
      <c r="MI175" s="263"/>
      <c r="MJ175" s="263"/>
      <c r="MK175" s="263"/>
      <c r="ML175" s="263"/>
      <c r="MM175" s="263"/>
      <c r="MN175" s="263"/>
      <c r="MO175" s="263"/>
      <c r="MP175" s="263"/>
      <c r="MQ175" s="263"/>
      <c r="MR175" s="263"/>
    </row>
    <row r="176" spans="1:356" s="341" customFormat="1" ht="30.75" customHeight="1" x14ac:dyDescent="0.35">
      <c r="A176" s="271" t="s">
        <v>1523</v>
      </c>
      <c r="B176" s="642" t="s">
        <v>1495</v>
      </c>
      <c r="C176" s="642"/>
      <c r="D176" s="642"/>
      <c r="E176" s="642"/>
      <c r="F176" s="291" t="s">
        <v>0</v>
      </c>
      <c r="G176" s="273" t="s">
        <v>1477</v>
      </c>
      <c r="H176" s="273"/>
      <c r="I176" s="273"/>
      <c r="J176" s="273"/>
      <c r="K176" s="280"/>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263"/>
      <c r="JX176" s="263"/>
      <c r="JY176" s="263"/>
      <c r="JZ176" s="263"/>
      <c r="KA176" s="263"/>
      <c r="KB176" s="263"/>
      <c r="KC176" s="263"/>
      <c r="KD176" s="263"/>
      <c r="KE176" s="263"/>
      <c r="KF176" s="263"/>
      <c r="KG176" s="263"/>
      <c r="KH176" s="263"/>
      <c r="KI176" s="263"/>
      <c r="KJ176" s="263"/>
      <c r="KK176" s="263"/>
      <c r="KL176" s="263"/>
      <c r="KM176" s="263"/>
      <c r="KN176" s="263"/>
      <c r="KO176" s="263"/>
      <c r="KP176" s="263"/>
      <c r="KQ176" s="263"/>
      <c r="KR176" s="263"/>
      <c r="KS176" s="263"/>
      <c r="KT176" s="263"/>
      <c r="KU176" s="263"/>
      <c r="KV176" s="263"/>
      <c r="KW176" s="263"/>
      <c r="KX176" s="263"/>
      <c r="KY176" s="263"/>
      <c r="KZ176" s="263"/>
      <c r="LA176" s="263"/>
      <c r="LB176" s="263"/>
      <c r="LC176" s="263"/>
      <c r="LD176" s="263"/>
      <c r="LE176" s="263"/>
      <c r="LF176" s="263"/>
      <c r="LG176" s="263"/>
      <c r="LH176" s="263"/>
      <c r="LI176" s="263"/>
      <c r="LJ176" s="263"/>
      <c r="LK176" s="263"/>
      <c r="LL176" s="263"/>
      <c r="LM176" s="263"/>
      <c r="LN176" s="263"/>
      <c r="LO176" s="263"/>
      <c r="LP176" s="263"/>
      <c r="LQ176" s="263"/>
      <c r="LR176" s="263"/>
      <c r="LS176" s="263"/>
      <c r="LT176" s="263"/>
      <c r="LU176" s="263"/>
      <c r="LV176" s="263"/>
      <c r="LW176" s="263"/>
      <c r="LX176" s="263"/>
      <c r="LY176" s="263"/>
      <c r="LZ176" s="263"/>
      <c r="MA176" s="263"/>
      <c r="MB176" s="263"/>
      <c r="MC176" s="263"/>
      <c r="MD176" s="263"/>
      <c r="ME176" s="263"/>
      <c r="MF176" s="263"/>
      <c r="MG176" s="263"/>
      <c r="MH176" s="263"/>
      <c r="MI176" s="263"/>
      <c r="MJ176" s="263"/>
      <c r="MK176" s="263"/>
      <c r="ML176" s="263"/>
      <c r="MM176" s="263"/>
      <c r="MN176" s="263"/>
      <c r="MO176" s="263"/>
      <c r="MP176" s="263"/>
      <c r="MQ176" s="263"/>
      <c r="MR176" s="263"/>
    </row>
    <row r="177" spans="1:356" ht="15.75" customHeight="1" x14ac:dyDescent="0.35">
      <c r="A177" s="276" t="s">
        <v>1349</v>
      </c>
      <c r="B177" s="639" t="s">
        <v>1497</v>
      </c>
      <c r="C177" s="639"/>
      <c r="D177" s="639"/>
      <c r="E177" s="639"/>
      <c r="F177" s="291" t="s">
        <v>0</v>
      </c>
      <c r="G177" s="273" t="s">
        <v>1477</v>
      </c>
      <c r="H177" s="277"/>
      <c r="I177" s="277"/>
      <c r="J177" s="277"/>
      <c r="K177" s="278"/>
    </row>
    <row r="178" spans="1:356" ht="15.75" customHeight="1" x14ac:dyDescent="0.35">
      <c r="A178" s="276" t="s">
        <v>1351</v>
      </c>
      <c r="B178" s="639" t="s">
        <v>1524</v>
      </c>
      <c r="C178" s="639"/>
      <c r="D178" s="639"/>
      <c r="E178" s="639"/>
      <c r="F178" s="291" t="s">
        <v>0</v>
      </c>
      <c r="G178" s="273" t="s">
        <v>1477</v>
      </c>
      <c r="H178" s="277"/>
      <c r="I178" s="277"/>
      <c r="J178" s="277"/>
      <c r="K178" s="278"/>
    </row>
    <row r="179" spans="1:356" ht="15.75" customHeight="1" x14ac:dyDescent="0.35">
      <c r="A179" s="276" t="s">
        <v>1354</v>
      </c>
      <c r="B179" s="639" t="s">
        <v>1525</v>
      </c>
      <c r="C179" s="639"/>
      <c r="D179" s="639"/>
      <c r="E179" s="639"/>
      <c r="F179" s="291" t="s">
        <v>0</v>
      </c>
      <c r="G179" s="273" t="s">
        <v>1477</v>
      </c>
      <c r="H179" s="277"/>
      <c r="I179" s="277"/>
      <c r="J179" s="277"/>
      <c r="K179" s="278"/>
    </row>
    <row r="180" spans="1:356" s="341" customFormat="1" ht="35.25" customHeight="1" thickBot="1" x14ac:dyDescent="0.4">
      <c r="A180" s="271" t="s">
        <v>1526</v>
      </c>
      <c r="B180" s="642" t="s">
        <v>1527</v>
      </c>
      <c r="C180" s="642"/>
      <c r="D180" s="642"/>
      <c r="E180" s="642"/>
      <c r="F180" s="291" t="s">
        <v>0</v>
      </c>
      <c r="G180" s="273" t="s">
        <v>1477</v>
      </c>
      <c r="H180" s="273"/>
      <c r="I180" s="273"/>
      <c r="J180" s="273"/>
      <c r="K180" s="280"/>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c r="DM180" s="263"/>
      <c r="DN180" s="263"/>
      <c r="DO180" s="263"/>
      <c r="DP180" s="263"/>
      <c r="DQ180" s="263"/>
      <c r="DR180" s="263"/>
      <c r="DS180" s="263"/>
      <c r="DT180" s="263"/>
      <c r="DU180" s="263"/>
      <c r="DV180" s="263"/>
      <c r="DW180" s="263"/>
      <c r="DX180" s="263"/>
      <c r="DY180" s="263"/>
      <c r="DZ180" s="263"/>
      <c r="EA180" s="263"/>
      <c r="EB180" s="263"/>
      <c r="EC180" s="263"/>
      <c r="ED180" s="263"/>
      <c r="EE180" s="263"/>
      <c r="EF180" s="263"/>
      <c r="EG180" s="263"/>
      <c r="EH180" s="263"/>
      <c r="EI180" s="263"/>
      <c r="EJ180" s="263"/>
      <c r="EK180" s="263"/>
      <c r="EL180" s="263"/>
      <c r="EM180" s="263"/>
      <c r="EN180" s="263"/>
      <c r="EO180" s="263"/>
      <c r="EP180" s="263"/>
      <c r="EQ180" s="263"/>
      <c r="ER180" s="263"/>
      <c r="ES180" s="263"/>
      <c r="ET180" s="263"/>
      <c r="EU180" s="263"/>
      <c r="EV180" s="263"/>
      <c r="EW180" s="263"/>
      <c r="EX180" s="263"/>
      <c r="EY180" s="263"/>
      <c r="EZ180" s="263"/>
      <c r="FA180" s="263"/>
      <c r="FB180" s="263"/>
      <c r="FC180" s="263"/>
      <c r="FD180" s="263"/>
      <c r="FE180" s="263"/>
      <c r="FF180" s="263"/>
      <c r="FG180" s="263"/>
      <c r="FH180" s="263"/>
      <c r="FI180" s="263"/>
      <c r="FJ180" s="263"/>
      <c r="FK180" s="263"/>
      <c r="FL180" s="263"/>
      <c r="FM180" s="263"/>
      <c r="FN180" s="263"/>
      <c r="FO180" s="263"/>
      <c r="FP180" s="263"/>
      <c r="FQ180" s="263"/>
      <c r="FR180" s="263"/>
      <c r="FS180" s="263"/>
      <c r="FT180" s="263"/>
      <c r="FU180" s="263"/>
      <c r="FV180" s="263"/>
      <c r="FW180" s="263"/>
      <c r="FX180" s="263"/>
      <c r="FY180" s="263"/>
      <c r="FZ180" s="263"/>
      <c r="GA180" s="263"/>
      <c r="GB180" s="263"/>
      <c r="GC180" s="263"/>
      <c r="GD180" s="263"/>
      <c r="GE180" s="263"/>
      <c r="GF180" s="263"/>
      <c r="GG180" s="263"/>
      <c r="GH180" s="263"/>
      <c r="GI180" s="263"/>
      <c r="GJ180" s="263"/>
      <c r="GK180" s="263"/>
      <c r="GL180" s="263"/>
      <c r="GM180" s="263"/>
      <c r="GN180" s="263"/>
      <c r="GO180" s="263"/>
      <c r="GP180" s="263"/>
      <c r="GQ180" s="263"/>
      <c r="GR180" s="263"/>
      <c r="GS180" s="263"/>
      <c r="GT180" s="263"/>
      <c r="GU180" s="263"/>
      <c r="GV180" s="263"/>
      <c r="GW180" s="263"/>
      <c r="GX180" s="263"/>
      <c r="GY180" s="263"/>
      <c r="GZ180" s="263"/>
      <c r="HA180" s="263"/>
      <c r="HB180" s="263"/>
      <c r="HC180" s="263"/>
      <c r="HD180" s="263"/>
      <c r="HE180" s="263"/>
      <c r="HF180" s="263"/>
      <c r="HG180" s="263"/>
      <c r="HH180" s="263"/>
      <c r="HI180" s="263"/>
      <c r="HJ180" s="263"/>
      <c r="HK180" s="263"/>
      <c r="HL180" s="263"/>
      <c r="HM180" s="263"/>
      <c r="HN180" s="263"/>
      <c r="HO180" s="263"/>
      <c r="HP180" s="263"/>
      <c r="HQ180" s="263"/>
      <c r="HR180" s="263"/>
      <c r="HS180" s="263"/>
      <c r="HT180" s="263"/>
      <c r="HU180" s="263"/>
      <c r="HV180" s="263"/>
      <c r="HW180" s="263"/>
      <c r="HX180" s="263"/>
      <c r="HY180" s="263"/>
      <c r="HZ180" s="263"/>
      <c r="IA180" s="263"/>
      <c r="IB180" s="263"/>
      <c r="IC180" s="263"/>
      <c r="ID180" s="263"/>
      <c r="IE180" s="263"/>
      <c r="IF180" s="263"/>
      <c r="IG180" s="263"/>
      <c r="IH180" s="263"/>
      <c r="II180" s="263"/>
      <c r="IJ180" s="263"/>
      <c r="IK180" s="263"/>
      <c r="IL180" s="263"/>
      <c r="IM180" s="263"/>
      <c r="IN180" s="263"/>
      <c r="IO180" s="263"/>
      <c r="IP180" s="263"/>
      <c r="IQ180" s="263"/>
      <c r="IR180" s="263"/>
      <c r="IS180" s="263"/>
      <c r="IT180" s="263"/>
      <c r="IU180" s="263"/>
      <c r="IV180" s="263"/>
      <c r="IW180" s="263"/>
      <c r="IX180" s="263"/>
      <c r="IY180" s="263"/>
      <c r="IZ180" s="263"/>
      <c r="JA180" s="263"/>
      <c r="JB180" s="263"/>
      <c r="JC180" s="263"/>
      <c r="JD180" s="263"/>
      <c r="JE180" s="263"/>
      <c r="JF180" s="263"/>
      <c r="JG180" s="263"/>
      <c r="JH180" s="263"/>
      <c r="JI180" s="263"/>
      <c r="JJ180" s="263"/>
      <c r="JK180" s="263"/>
      <c r="JL180" s="263"/>
      <c r="JM180" s="263"/>
      <c r="JN180" s="263"/>
      <c r="JO180" s="263"/>
      <c r="JP180" s="263"/>
      <c r="JQ180" s="263"/>
      <c r="JR180" s="263"/>
      <c r="JS180" s="263"/>
      <c r="JT180" s="263"/>
      <c r="JU180" s="263"/>
      <c r="JV180" s="263"/>
      <c r="JW180" s="263"/>
      <c r="JX180" s="263"/>
      <c r="JY180" s="263"/>
      <c r="JZ180" s="263"/>
      <c r="KA180" s="263"/>
      <c r="KB180" s="263"/>
      <c r="KC180" s="263"/>
      <c r="KD180" s="263"/>
      <c r="KE180" s="263"/>
      <c r="KF180" s="263"/>
      <c r="KG180" s="263"/>
      <c r="KH180" s="263"/>
      <c r="KI180" s="263"/>
      <c r="KJ180" s="263"/>
      <c r="KK180" s="263"/>
      <c r="KL180" s="263"/>
      <c r="KM180" s="263"/>
      <c r="KN180" s="263"/>
      <c r="KO180" s="263"/>
      <c r="KP180" s="263"/>
      <c r="KQ180" s="263"/>
      <c r="KR180" s="263"/>
      <c r="KS180" s="263"/>
      <c r="KT180" s="263"/>
      <c r="KU180" s="263"/>
      <c r="KV180" s="263"/>
      <c r="KW180" s="263"/>
      <c r="KX180" s="263"/>
      <c r="KY180" s="263"/>
      <c r="KZ180" s="263"/>
      <c r="LA180" s="263"/>
      <c r="LB180" s="263"/>
      <c r="LC180" s="263"/>
      <c r="LD180" s="263"/>
      <c r="LE180" s="263"/>
      <c r="LF180" s="263"/>
      <c r="LG180" s="263"/>
      <c r="LH180" s="263"/>
      <c r="LI180" s="263"/>
      <c r="LJ180" s="263"/>
      <c r="LK180" s="263"/>
      <c r="LL180" s="263"/>
      <c r="LM180" s="263"/>
      <c r="LN180" s="263"/>
      <c r="LO180" s="263"/>
      <c r="LP180" s="263"/>
      <c r="LQ180" s="263"/>
      <c r="LR180" s="263"/>
      <c r="LS180" s="263"/>
      <c r="LT180" s="263"/>
      <c r="LU180" s="263"/>
      <c r="LV180" s="263"/>
      <c r="LW180" s="263"/>
      <c r="LX180" s="263"/>
      <c r="LY180" s="263"/>
      <c r="LZ180" s="263"/>
      <c r="MA180" s="263"/>
      <c r="MB180" s="263"/>
      <c r="MC180" s="263"/>
      <c r="MD180" s="263"/>
      <c r="ME180" s="263"/>
      <c r="MF180" s="263"/>
      <c r="MG180" s="263"/>
      <c r="MH180" s="263"/>
      <c r="MI180" s="263"/>
      <c r="MJ180" s="263"/>
      <c r="MK180" s="263"/>
      <c r="ML180" s="263"/>
      <c r="MM180" s="263"/>
      <c r="MN180" s="263"/>
      <c r="MO180" s="263"/>
      <c r="MP180" s="263"/>
      <c r="MQ180" s="263"/>
      <c r="MR180" s="263"/>
    </row>
    <row r="181" spans="1:356" s="286" customFormat="1" ht="22.5" customHeight="1" thickTop="1" thickBot="1" x14ac:dyDescent="0.4">
      <c r="A181" s="648" t="s">
        <v>1528</v>
      </c>
      <c r="B181" s="649" t="s">
        <v>1529</v>
      </c>
      <c r="C181" s="649"/>
      <c r="D181" s="649"/>
      <c r="E181" s="649"/>
      <c r="F181" s="291" t="s">
        <v>0</v>
      </c>
      <c r="G181" s="273" t="s">
        <v>1477</v>
      </c>
      <c r="H181" s="284"/>
      <c r="I181" s="284"/>
      <c r="J181" s="284"/>
      <c r="K181" s="285"/>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c r="AZ181" s="263"/>
      <c r="BA181" s="263"/>
      <c r="BB181" s="263"/>
      <c r="BC181" s="263"/>
      <c r="BD181" s="263"/>
      <c r="BE181" s="263"/>
      <c r="BF181" s="263"/>
      <c r="BG181" s="263"/>
      <c r="BH181" s="263"/>
      <c r="BI181" s="263"/>
      <c r="BJ181" s="263"/>
      <c r="BK181" s="263"/>
      <c r="BL181" s="263"/>
      <c r="BM181" s="263"/>
      <c r="BN181" s="263"/>
      <c r="BO181" s="263"/>
      <c r="BP181" s="263"/>
      <c r="BQ181" s="263"/>
      <c r="BR181" s="263"/>
      <c r="BS181" s="263"/>
      <c r="BT181" s="263"/>
      <c r="BU181" s="263"/>
      <c r="BV181" s="263"/>
      <c r="BW181" s="263"/>
      <c r="BX181" s="263"/>
      <c r="BY181" s="263"/>
      <c r="BZ181" s="263"/>
      <c r="CA181" s="263"/>
      <c r="CB181" s="263"/>
      <c r="CC181" s="263"/>
      <c r="CD181" s="263"/>
      <c r="CE181" s="263"/>
      <c r="CF181" s="263"/>
      <c r="CG181" s="263"/>
      <c r="CH181" s="263"/>
      <c r="CI181" s="263"/>
      <c r="CJ181" s="263"/>
      <c r="CK181" s="263"/>
      <c r="CL181" s="263"/>
      <c r="CM181" s="263"/>
      <c r="CN181" s="263"/>
      <c r="CO181" s="263"/>
      <c r="CP181" s="263"/>
      <c r="CQ181" s="263"/>
      <c r="CR181" s="263"/>
      <c r="CS181" s="263"/>
      <c r="CT181" s="263"/>
      <c r="CU181" s="263"/>
      <c r="CV181" s="263"/>
      <c r="CW181" s="263"/>
      <c r="CX181" s="263"/>
      <c r="CY181" s="263"/>
      <c r="CZ181" s="263"/>
      <c r="DA181" s="263"/>
      <c r="DB181" s="263"/>
      <c r="DC181" s="263"/>
      <c r="DD181" s="263"/>
      <c r="DE181" s="263"/>
      <c r="DF181" s="263"/>
      <c r="DG181" s="263"/>
      <c r="DH181" s="263"/>
      <c r="DI181" s="263"/>
      <c r="DJ181" s="263"/>
      <c r="DK181" s="263"/>
      <c r="DL181" s="263"/>
      <c r="DM181" s="263"/>
      <c r="DN181" s="263"/>
      <c r="DO181" s="263"/>
      <c r="DP181" s="263"/>
      <c r="DQ181" s="263"/>
      <c r="DR181" s="263"/>
      <c r="DS181" s="263"/>
      <c r="DT181" s="263"/>
      <c r="DU181" s="263"/>
      <c r="DV181" s="263"/>
      <c r="DW181" s="263"/>
      <c r="DX181" s="263"/>
      <c r="DY181" s="263"/>
      <c r="DZ181" s="263"/>
      <c r="EA181" s="263"/>
      <c r="EB181" s="263"/>
      <c r="EC181" s="263"/>
      <c r="ED181" s="263"/>
      <c r="EE181" s="263"/>
      <c r="EF181" s="263"/>
      <c r="EG181" s="263"/>
      <c r="EH181" s="263"/>
      <c r="EI181" s="263"/>
      <c r="EJ181" s="263"/>
      <c r="EK181" s="263"/>
      <c r="EL181" s="263"/>
      <c r="EM181" s="263"/>
      <c r="EN181" s="263"/>
      <c r="EO181" s="263"/>
      <c r="EP181" s="263"/>
      <c r="EQ181" s="263"/>
      <c r="ER181" s="263"/>
      <c r="ES181" s="263"/>
      <c r="ET181" s="263"/>
      <c r="EU181" s="263"/>
      <c r="EV181" s="263"/>
      <c r="EW181" s="263"/>
      <c r="EX181" s="263"/>
      <c r="EY181" s="263"/>
      <c r="EZ181" s="263"/>
      <c r="FA181" s="263"/>
      <c r="FB181" s="263"/>
      <c r="FC181" s="263"/>
      <c r="FD181" s="263"/>
      <c r="FE181" s="263"/>
      <c r="FF181" s="263"/>
      <c r="FG181" s="263"/>
      <c r="FH181" s="263"/>
      <c r="FI181" s="263"/>
      <c r="FJ181" s="263"/>
      <c r="FK181" s="263"/>
      <c r="FL181" s="263"/>
      <c r="FM181" s="263"/>
      <c r="FN181" s="263"/>
      <c r="FO181" s="263"/>
      <c r="FP181" s="263"/>
      <c r="FQ181" s="263"/>
      <c r="FR181" s="263"/>
      <c r="FS181" s="263"/>
      <c r="FT181" s="263"/>
      <c r="FU181" s="263"/>
      <c r="FV181" s="263"/>
      <c r="FW181" s="263"/>
      <c r="FX181" s="263"/>
      <c r="FY181" s="263"/>
      <c r="FZ181" s="263"/>
      <c r="GA181" s="263"/>
      <c r="GB181" s="263"/>
      <c r="GC181" s="263"/>
      <c r="GD181" s="263"/>
      <c r="GE181" s="263"/>
      <c r="GF181" s="263"/>
      <c r="GG181" s="263"/>
      <c r="GH181" s="263"/>
      <c r="GI181" s="263"/>
      <c r="GJ181" s="263"/>
      <c r="GK181" s="263"/>
      <c r="GL181" s="263"/>
      <c r="GM181" s="263"/>
      <c r="GN181" s="263"/>
      <c r="GO181" s="263"/>
      <c r="GP181" s="263"/>
      <c r="GQ181" s="263"/>
      <c r="GR181" s="263"/>
      <c r="GS181" s="263"/>
      <c r="GT181" s="263"/>
      <c r="GU181" s="263"/>
      <c r="GV181" s="263"/>
      <c r="GW181" s="263"/>
      <c r="GX181" s="263"/>
      <c r="GY181" s="263"/>
      <c r="GZ181" s="263"/>
      <c r="HA181" s="263"/>
      <c r="HB181" s="263"/>
      <c r="HC181" s="263"/>
      <c r="HD181" s="263"/>
      <c r="HE181" s="263"/>
      <c r="HF181" s="263"/>
      <c r="HG181" s="263"/>
      <c r="HH181" s="263"/>
      <c r="HI181" s="263"/>
      <c r="HJ181" s="263"/>
      <c r="HK181" s="263"/>
      <c r="HL181" s="263"/>
      <c r="HM181" s="263"/>
      <c r="HN181" s="263"/>
      <c r="HO181" s="263"/>
      <c r="HP181" s="263"/>
      <c r="HQ181" s="263"/>
      <c r="HR181" s="263"/>
      <c r="HS181" s="263"/>
      <c r="HT181" s="263"/>
      <c r="HU181" s="263"/>
      <c r="HV181" s="263"/>
      <c r="HW181" s="263"/>
      <c r="HX181" s="263"/>
      <c r="HY181" s="263"/>
      <c r="HZ181" s="263"/>
      <c r="IA181" s="263"/>
      <c r="IB181" s="263"/>
      <c r="IC181" s="263"/>
      <c r="ID181" s="263"/>
      <c r="IE181" s="263"/>
      <c r="IF181" s="263"/>
      <c r="IG181" s="263"/>
      <c r="IH181" s="263"/>
      <c r="II181" s="263"/>
      <c r="IJ181" s="263"/>
      <c r="IK181" s="263"/>
      <c r="IL181" s="263"/>
      <c r="IM181" s="263"/>
      <c r="IN181" s="263"/>
      <c r="IO181" s="263"/>
      <c r="IP181" s="263"/>
      <c r="IQ181" s="263"/>
      <c r="IR181" s="263"/>
      <c r="IS181" s="263"/>
      <c r="IT181" s="263"/>
      <c r="IU181" s="263"/>
      <c r="IV181" s="263"/>
      <c r="IW181" s="263"/>
      <c r="IX181" s="263"/>
      <c r="IY181" s="263"/>
      <c r="IZ181" s="263"/>
      <c r="JA181" s="263"/>
      <c r="JB181" s="263"/>
      <c r="JC181" s="263"/>
      <c r="JD181" s="263"/>
      <c r="JE181" s="263"/>
      <c r="JF181" s="263"/>
      <c r="JG181" s="263"/>
      <c r="JH181" s="263"/>
      <c r="JI181" s="263"/>
      <c r="JJ181" s="263"/>
      <c r="JK181" s="263"/>
      <c r="JL181" s="263"/>
      <c r="JM181" s="263"/>
      <c r="JN181" s="263"/>
      <c r="JO181" s="263"/>
      <c r="JP181" s="263"/>
      <c r="JQ181" s="263"/>
      <c r="JR181" s="263"/>
      <c r="JS181" s="263"/>
      <c r="JT181" s="263"/>
      <c r="JU181" s="263"/>
      <c r="JV181" s="263"/>
      <c r="JW181" s="263"/>
      <c r="JX181" s="263"/>
      <c r="JY181" s="263"/>
      <c r="JZ181" s="263"/>
      <c r="KA181" s="263"/>
      <c r="KB181" s="263"/>
      <c r="KC181" s="263"/>
      <c r="KD181" s="263"/>
      <c r="KE181" s="263"/>
      <c r="KF181" s="263"/>
      <c r="KG181" s="263"/>
      <c r="KH181" s="263"/>
      <c r="KI181" s="263"/>
      <c r="KJ181" s="263"/>
      <c r="KK181" s="263"/>
      <c r="KL181" s="263"/>
      <c r="KM181" s="263"/>
      <c r="KN181" s="263"/>
      <c r="KO181" s="263"/>
      <c r="KP181" s="263"/>
      <c r="KQ181" s="263"/>
      <c r="KR181" s="263"/>
      <c r="KS181" s="263"/>
      <c r="KT181" s="263"/>
      <c r="KU181" s="263"/>
      <c r="KV181" s="263"/>
      <c r="KW181" s="263"/>
      <c r="KX181" s="263"/>
      <c r="KY181" s="263"/>
      <c r="KZ181" s="263"/>
      <c r="LA181" s="263"/>
      <c r="LB181" s="263"/>
      <c r="LC181" s="263"/>
      <c r="LD181" s="263"/>
      <c r="LE181" s="263"/>
      <c r="LF181" s="263"/>
      <c r="LG181" s="263"/>
      <c r="LH181" s="263"/>
      <c r="LI181" s="263"/>
      <c r="LJ181" s="263"/>
      <c r="LK181" s="263"/>
      <c r="LL181" s="263"/>
      <c r="LM181" s="263"/>
      <c r="LN181" s="263"/>
      <c r="LO181" s="263"/>
      <c r="LP181" s="263"/>
      <c r="LQ181" s="263"/>
      <c r="LR181" s="263"/>
      <c r="LS181" s="263"/>
      <c r="LT181" s="263"/>
      <c r="LU181" s="263"/>
      <c r="LV181" s="263"/>
      <c r="LW181" s="263"/>
      <c r="LX181" s="263"/>
      <c r="LY181" s="263"/>
      <c r="LZ181" s="263"/>
      <c r="MA181" s="263"/>
      <c r="MB181" s="263"/>
      <c r="MC181" s="263"/>
      <c r="MD181" s="263"/>
      <c r="ME181" s="263"/>
      <c r="MF181" s="263"/>
      <c r="MG181" s="263"/>
      <c r="MH181" s="263"/>
      <c r="MI181" s="263"/>
      <c r="MJ181" s="263"/>
      <c r="MK181" s="263"/>
      <c r="ML181" s="263"/>
      <c r="MM181" s="263"/>
      <c r="MN181" s="263"/>
      <c r="MO181" s="263"/>
      <c r="MP181" s="263"/>
      <c r="MQ181" s="263"/>
      <c r="MR181" s="263"/>
    </row>
    <row r="182" spans="1:356" s="340" customFormat="1" ht="30.75" customHeight="1" thickBot="1" x14ac:dyDescent="0.4">
      <c r="A182" s="271" t="s">
        <v>1530</v>
      </c>
      <c r="B182" s="642" t="s">
        <v>1531</v>
      </c>
      <c r="C182" s="642"/>
      <c r="D182" s="642"/>
      <c r="E182" s="642"/>
      <c r="F182" s="291" t="s">
        <v>20</v>
      </c>
      <c r="G182" s="273" t="s">
        <v>1477</v>
      </c>
      <c r="H182" s="273"/>
      <c r="I182" s="273"/>
      <c r="J182" s="273"/>
      <c r="K182" s="336">
        <v>43101</v>
      </c>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T182" s="263"/>
      <c r="BU182" s="263"/>
      <c r="BV182" s="263"/>
      <c r="BW182" s="263"/>
      <c r="BX182" s="263"/>
      <c r="BY182" s="263"/>
      <c r="BZ182" s="263"/>
      <c r="CA182" s="263"/>
      <c r="CB182" s="263"/>
      <c r="CC182" s="263"/>
      <c r="CD182" s="263"/>
      <c r="CE182" s="263"/>
      <c r="CF182" s="263"/>
      <c r="CG182" s="263"/>
      <c r="CH182" s="263"/>
      <c r="CI182" s="263"/>
      <c r="CJ182" s="263"/>
      <c r="CK182" s="263"/>
      <c r="CL182" s="263"/>
      <c r="CM182" s="263"/>
      <c r="CN182" s="263"/>
      <c r="CO182" s="263"/>
      <c r="CP182" s="263"/>
      <c r="CQ182" s="263"/>
      <c r="CR182" s="263"/>
      <c r="CS182" s="263"/>
      <c r="CT182" s="263"/>
      <c r="CU182" s="263"/>
      <c r="CV182" s="263"/>
      <c r="CW182" s="263"/>
      <c r="CX182" s="263"/>
      <c r="CY182" s="263"/>
      <c r="CZ182" s="263"/>
      <c r="DA182" s="263"/>
      <c r="DB182" s="263"/>
      <c r="DC182" s="263"/>
      <c r="DD182" s="263"/>
      <c r="DE182" s="263"/>
      <c r="DF182" s="263"/>
      <c r="DG182" s="263"/>
      <c r="DH182" s="263"/>
      <c r="DI182" s="263"/>
      <c r="DJ182" s="263"/>
      <c r="DK182" s="263"/>
      <c r="DL182" s="263"/>
      <c r="DM182" s="263"/>
      <c r="DN182" s="263"/>
      <c r="DO182" s="263"/>
      <c r="DP182" s="263"/>
      <c r="DQ182" s="263"/>
      <c r="DR182" s="263"/>
      <c r="DS182" s="263"/>
      <c r="DT182" s="263"/>
      <c r="DU182" s="263"/>
      <c r="DV182" s="263"/>
      <c r="DW182" s="263"/>
      <c r="DX182" s="263"/>
      <c r="DY182" s="263"/>
      <c r="DZ182" s="263"/>
      <c r="EA182" s="263"/>
      <c r="EB182" s="263"/>
      <c r="EC182" s="263"/>
      <c r="ED182" s="263"/>
      <c r="EE182" s="263"/>
      <c r="EF182" s="263"/>
      <c r="EG182" s="263"/>
      <c r="EH182" s="263"/>
      <c r="EI182" s="263"/>
      <c r="EJ182" s="263"/>
      <c r="EK182" s="263"/>
      <c r="EL182" s="263"/>
      <c r="EM182" s="263"/>
      <c r="EN182" s="263"/>
      <c r="EO182" s="263"/>
      <c r="EP182" s="263"/>
      <c r="EQ182" s="263"/>
      <c r="ER182" s="263"/>
      <c r="ES182" s="263"/>
      <c r="ET182" s="263"/>
      <c r="EU182" s="263"/>
      <c r="EV182" s="263"/>
      <c r="EW182" s="263"/>
      <c r="EX182" s="263"/>
      <c r="EY182" s="263"/>
      <c r="EZ182" s="263"/>
      <c r="FA182" s="263"/>
      <c r="FB182" s="263"/>
      <c r="FC182" s="263"/>
      <c r="FD182" s="263"/>
      <c r="FE182" s="263"/>
      <c r="FF182" s="263"/>
      <c r="FG182" s="263"/>
      <c r="FH182" s="263"/>
      <c r="FI182" s="263"/>
      <c r="FJ182" s="263"/>
      <c r="FK182" s="263"/>
      <c r="FL182" s="263"/>
      <c r="FM182" s="263"/>
      <c r="FN182" s="263"/>
      <c r="FO182" s="263"/>
      <c r="FP182" s="263"/>
      <c r="FQ182" s="263"/>
      <c r="FR182" s="263"/>
      <c r="FS182" s="263"/>
      <c r="FT182" s="263"/>
      <c r="FU182" s="263"/>
      <c r="FV182" s="263"/>
      <c r="FW182" s="263"/>
      <c r="FX182" s="263"/>
      <c r="FY182" s="263"/>
      <c r="FZ182" s="263"/>
      <c r="GA182" s="263"/>
      <c r="GB182" s="263"/>
      <c r="GC182" s="263"/>
      <c r="GD182" s="263"/>
      <c r="GE182" s="263"/>
      <c r="GF182" s="263"/>
      <c r="GG182" s="263"/>
      <c r="GH182" s="263"/>
      <c r="GI182" s="263"/>
      <c r="GJ182" s="263"/>
      <c r="GK182" s="263"/>
      <c r="GL182" s="263"/>
      <c r="GM182" s="263"/>
      <c r="GN182" s="263"/>
      <c r="GO182" s="263"/>
      <c r="GP182" s="263"/>
      <c r="GQ182" s="263"/>
      <c r="GR182" s="263"/>
      <c r="GS182" s="263"/>
      <c r="GT182" s="263"/>
      <c r="GU182" s="263"/>
      <c r="GV182" s="263"/>
      <c r="GW182" s="263"/>
      <c r="GX182" s="263"/>
      <c r="GY182" s="263"/>
      <c r="GZ182" s="263"/>
      <c r="HA182" s="263"/>
      <c r="HB182" s="263"/>
      <c r="HC182" s="263"/>
      <c r="HD182" s="263"/>
      <c r="HE182" s="263"/>
      <c r="HF182" s="263"/>
      <c r="HG182" s="263"/>
      <c r="HH182" s="263"/>
      <c r="HI182" s="263"/>
      <c r="HJ182" s="263"/>
      <c r="HK182" s="263"/>
      <c r="HL182" s="263"/>
      <c r="HM182" s="263"/>
      <c r="HN182" s="263"/>
      <c r="HO182" s="263"/>
      <c r="HP182" s="263"/>
      <c r="HQ182" s="263"/>
      <c r="HR182" s="263"/>
      <c r="HS182" s="263"/>
      <c r="HT182" s="263"/>
      <c r="HU182" s="263"/>
      <c r="HV182" s="263"/>
      <c r="HW182" s="263"/>
      <c r="HX182" s="263"/>
      <c r="HY182" s="263"/>
      <c r="HZ182" s="263"/>
      <c r="IA182" s="263"/>
      <c r="IB182" s="263"/>
      <c r="IC182" s="263"/>
      <c r="ID182" s="263"/>
      <c r="IE182" s="263"/>
      <c r="IF182" s="263"/>
      <c r="IG182" s="263"/>
      <c r="IH182" s="263"/>
      <c r="II182" s="263"/>
      <c r="IJ182" s="263"/>
      <c r="IK182" s="263"/>
      <c r="IL182" s="263"/>
      <c r="IM182" s="263"/>
      <c r="IN182" s="263"/>
      <c r="IO182" s="263"/>
      <c r="IP182" s="263"/>
      <c r="IQ182" s="263"/>
      <c r="IR182" s="263"/>
      <c r="IS182" s="263"/>
      <c r="IT182" s="263"/>
      <c r="IU182" s="263"/>
      <c r="IV182" s="263"/>
      <c r="IW182" s="263"/>
      <c r="IX182" s="263"/>
      <c r="IY182" s="263"/>
      <c r="IZ182" s="263"/>
      <c r="JA182" s="263"/>
      <c r="JB182" s="263"/>
      <c r="JC182" s="263"/>
      <c r="JD182" s="263"/>
      <c r="JE182" s="263"/>
      <c r="JF182" s="263"/>
      <c r="JG182" s="263"/>
      <c r="JH182" s="263"/>
      <c r="JI182" s="263"/>
      <c r="JJ182" s="263"/>
      <c r="JK182" s="263"/>
      <c r="JL182" s="263"/>
      <c r="JM182" s="263"/>
      <c r="JN182" s="263"/>
      <c r="JO182" s="263"/>
      <c r="JP182" s="263"/>
      <c r="JQ182" s="263"/>
      <c r="JR182" s="263"/>
      <c r="JS182" s="263"/>
      <c r="JT182" s="263"/>
      <c r="JU182" s="263"/>
      <c r="JV182" s="263"/>
      <c r="JW182" s="263"/>
      <c r="JX182" s="263"/>
      <c r="JY182" s="263"/>
      <c r="JZ182" s="263"/>
      <c r="KA182" s="263"/>
      <c r="KB182" s="263"/>
      <c r="KC182" s="263"/>
      <c r="KD182" s="263"/>
      <c r="KE182" s="263"/>
      <c r="KF182" s="263"/>
      <c r="KG182" s="263"/>
      <c r="KH182" s="263"/>
      <c r="KI182" s="263"/>
      <c r="KJ182" s="263"/>
      <c r="KK182" s="263"/>
      <c r="KL182" s="263"/>
      <c r="KM182" s="263"/>
      <c r="KN182" s="263"/>
      <c r="KO182" s="263"/>
      <c r="KP182" s="263"/>
      <c r="KQ182" s="263"/>
      <c r="KR182" s="263"/>
      <c r="KS182" s="263"/>
      <c r="KT182" s="263"/>
      <c r="KU182" s="263"/>
      <c r="KV182" s="263"/>
      <c r="KW182" s="263"/>
      <c r="KX182" s="263"/>
      <c r="KY182" s="263"/>
      <c r="KZ182" s="263"/>
      <c r="LA182" s="263"/>
      <c r="LB182" s="263"/>
      <c r="LC182" s="263"/>
      <c r="LD182" s="263"/>
      <c r="LE182" s="263"/>
      <c r="LF182" s="263"/>
      <c r="LG182" s="263"/>
      <c r="LH182" s="263"/>
      <c r="LI182" s="263"/>
      <c r="LJ182" s="263"/>
      <c r="LK182" s="263"/>
      <c r="LL182" s="263"/>
      <c r="LM182" s="263"/>
      <c r="LN182" s="263"/>
      <c r="LO182" s="263"/>
      <c r="LP182" s="263"/>
      <c r="LQ182" s="263"/>
      <c r="LR182" s="263"/>
      <c r="LS182" s="263"/>
      <c r="LT182" s="263"/>
      <c r="LU182" s="263"/>
      <c r="LV182" s="263"/>
      <c r="LW182" s="263"/>
      <c r="LX182" s="263"/>
      <c r="LY182" s="263"/>
      <c r="LZ182" s="263"/>
      <c r="MA182" s="263"/>
      <c r="MB182" s="263"/>
      <c r="MC182" s="263"/>
      <c r="MD182" s="263"/>
      <c r="ME182" s="263"/>
      <c r="MF182" s="263"/>
      <c r="MG182" s="263"/>
      <c r="MH182" s="263"/>
      <c r="MI182" s="263"/>
      <c r="MJ182" s="263"/>
      <c r="MK182" s="263"/>
      <c r="ML182" s="263"/>
      <c r="MM182" s="263"/>
      <c r="MN182" s="263"/>
      <c r="MO182" s="263"/>
      <c r="MP182" s="263"/>
      <c r="MQ182" s="263"/>
      <c r="MR182" s="263"/>
    </row>
    <row r="183" spans="1:356" s="299" customFormat="1" ht="22.5" customHeight="1" thickTop="1" thickBot="1" x14ac:dyDescent="0.4">
      <c r="A183" s="654" t="s">
        <v>1532</v>
      </c>
      <c r="B183" s="655"/>
      <c r="C183" s="655"/>
      <c r="D183" s="655"/>
      <c r="E183" s="655"/>
      <c r="F183" s="283"/>
      <c r="G183" s="284"/>
      <c r="H183" s="284"/>
      <c r="I183" s="284"/>
      <c r="J183" s="284"/>
      <c r="K183" s="285"/>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C183" s="263"/>
      <c r="ED183" s="263"/>
      <c r="EE183" s="263"/>
      <c r="EF183" s="263"/>
      <c r="EG183" s="263"/>
      <c r="EH183" s="263"/>
      <c r="EI183" s="263"/>
      <c r="EJ183" s="263"/>
      <c r="EK183" s="263"/>
      <c r="EL183" s="263"/>
      <c r="EM183" s="263"/>
      <c r="EN183" s="263"/>
      <c r="EO183" s="263"/>
      <c r="EP183" s="263"/>
      <c r="EQ183" s="263"/>
      <c r="ER183" s="263"/>
      <c r="ES183" s="263"/>
      <c r="ET183" s="263"/>
      <c r="EU183" s="263"/>
      <c r="EV183" s="263"/>
      <c r="EW183" s="263"/>
      <c r="EX183" s="263"/>
      <c r="EY183" s="263"/>
      <c r="EZ183" s="263"/>
      <c r="FA183" s="263"/>
      <c r="FB183" s="263"/>
      <c r="FC183" s="263"/>
      <c r="FD183" s="263"/>
      <c r="FE183" s="263"/>
      <c r="FF183" s="263"/>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N183" s="263"/>
      <c r="IO183" s="263"/>
      <c r="IP183" s="263"/>
      <c r="IQ183" s="263"/>
      <c r="IR183" s="263"/>
      <c r="IS183" s="263"/>
      <c r="IT183" s="263"/>
      <c r="IU183" s="263"/>
      <c r="IV183" s="263"/>
      <c r="IW183" s="263"/>
      <c r="IX183" s="263"/>
      <c r="IY183" s="263"/>
      <c r="IZ183" s="263"/>
      <c r="JA183" s="263"/>
      <c r="JB183" s="263"/>
      <c r="JC183" s="263"/>
      <c r="JD183" s="263"/>
      <c r="JE183" s="263"/>
      <c r="JF183" s="263"/>
      <c r="JG183" s="263"/>
      <c r="JH183" s="263"/>
      <c r="JI183" s="263"/>
      <c r="JJ183" s="263"/>
      <c r="JK183" s="263"/>
      <c r="JL183" s="263"/>
      <c r="JM183" s="263"/>
      <c r="JN183" s="263"/>
      <c r="JO183" s="263"/>
      <c r="JP183" s="263"/>
      <c r="JQ183" s="263"/>
      <c r="JR183" s="263"/>
      <c r="JS183" s="263"/>
      <c r="JT183" s="263"/>
      <c r="JU183" s="263"/>
      <c r="JV183" s="263"/>
      <c r="JW183" s="263"/>
      <c r="JX183" s="263"/>
      <c r="JY183" s="263"/>
      <c r="JZ183" s="263"/>
      <c r="KA183" s="263"/>
      <c r="KB183" s="263"/>
      <c r="KC183" s="263"/>
      <c r="KD183" s="263"/>
      <c r="KE183" s="263"/>
      <c r="KF183" s="263"/>
      <c r="KG183" s="263"/>
      <c r="KH183" s="263"/>
      <c r="KI183" s="263"/>
      <c r="KJ183" s="263"/>
      <c r="KK183" s="263"/>
      <c r="KL183" s="263"/>
      <c r="KM183" s="263"/>
      <c r="KN183" s="263"/>
      <c r="KO183" s="263"/>
      <c r="KP183" s="263"/>
      <c r="KQ183" s="263"/>
      <c r="KR183" s="263"/>
      <c r="KS183" s="263"/>
      <c r="KT183" s="263"/>
      <c r="KU183" s="263"/>
      <c r="KV183" s="263"/>
      <c r="KW183" s="263"/>
      <c r="KX183" s="263"/>
      <c r="KY183" s="263"/>
      <c r="KZ183" s="263"/>
      <c r="LA183" s="263"/>
      <c r="LB183" s="263"/>
      <c r="LC183" s="263"/>
      <c r="LD183" s="263"/>
      <c r="LE183" s="263"/>
      <c r="LF183" s="263"/>
      <c r="LG183" s="263"/>
      <c r="LH183" s="263"/>
      <c r="LI183" s="263"/>
      <c r="LJ183" s="263"/>
      <c r="LK183" s="263"/>
      <c r="LL183" s="263"/>
      <c r="LM183" s="263"/>
      <c r="LN183" s="263"/>
      <c r="LO183" s="263"/>
      <c r="LP183" s="263"/>
      <c r="LQ183" s="263"/>
      <c r="LR183" s="263"/>
      <c r="LS183" s="263"/>
      <c r="LT183" s="263"/>
      <c r="LU183" s="263"/>
      <c r="LV183" s="263"/>
      <c r="LW183" s="263"/>
      <c r="LX183" s="263"/>
      <c r="LY183" s="263"/>
      <c r="LZ183" s="263"/>
      <c r="MA183" s="263"/>
      <c r="MB183" s="263"/>
      <c r="MC183" s="263"/>
      <c r="MD183" s="263"/>
      <c r="ME183" s="263"/>
      <c r="MF183" s="263"/>
      <c r="MG183" s="263"/>
      <c r="MH183" s="263"/>
      <c r="MI183" s="263"/>
      <c r="MJ183" s="263"/>
      <c r="MK183" s="263"/>
      <c r="ML183" s="263"/>
      <c r="MM183" s="263"/>
      <c r="MN183" s="263"/>
      <c r="MO183" s="263"/>
      <c r="MP183" s="263"/>
      <c r="MQ183" s="263"/>
      <c r="MR183" s="263"/>
    </row>
    <row r="184" spans="1:356" s="286" customFormat="1" ht="22.5" customHeight="1" thickTop="1" thickBot="1" x14ac:dyDescent="0.4">
      <c r="A184" s="648" t="s">
        <v>1533</v>
      </c>
      <c r="B184" s="649"/>
      <c r="C184" s="649"/>
      <c r="D184" s="649"/>
      <c r="E184" s="649"/>
      <c r="F184" s="283"/>
      <c r="G184" s="284"/>
      <c r="H184" s="284"/>
      <c r="I184" s="284"/>
      <c r="J184" s="284"/>
      <c r="K184" s="285"/>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3"/>
      <c r="BV184" s="263"/>
      <c r="BW184" s="263"/>
      <c r="BX184" s="263"/>
      <c r="BY184" s="263"/>
      <c r="BZ184" s="263"/>
      <c r="CA184" s="263"/>
      <c r="CB184" s="263"/>
      <c r="CC184" s="263"/>
      <c r="CD184" s="263"/>
      <c r="CE184" s="263"/>
      <c r="CF184" s="263"/>
      <c r="CG184" s="263"/>
      <c r="CH184" s="263"/>
      <c r="CI184" s="263"/>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3"/>
      <c r="DF184" s="263"/>
      <c r="DG184" s="263"/>
      <c r="DH184" s="263"/>
      <c r="DI184" s="263"/>
      <c r="DJ184" s="263"/>
      <c r="DK184" s="263"/>
      <c r="DL184" s="263"/>
      <c r="DM184" s="263"/>
      <c r="DN184" s="263"/>
      <c r="DO184" s="263"/>
      <c r="DP184" s="263"/>
      <c r="DQ184" s="263"/>
      <c r="DR184" s="263"/>
      <c r="DS184" s="263"/>
      <c r="DT184" s="263"/>
      <c r="DU184" s="263"/>
      <c r="DV184" s="263"/>
      <c r="DW184" s="263"/>
      <c r="DX184" s="263"/>
      <c r="DY184" s="263"/>
      <c r="DZ184" s="263"/>
      <c r="EA184" s="263"/>
      <c r="EB184" s="263"/>
      <c r="EC184" s="263"/>
      <c r="ED184" s="263"/>
      <c r="EE184" s="263"/>
      <c r="EF184" s="263"/>
      <c r="EG184" s="263"/>
      <c r="EH184" s="263"/>
      <c r="EI184" s="263"/>
      <c r="EJ184" s="263"/>
      <c r="EK184" s="263"/>
      <c r="EL184" s="263"/>
      <c r="EM184" s="263"/>
      <c r="EN184" s="263"/>
      <c r="EO184" s="263"/>
      <c r="EP184" s="263"/>
      <c r="EQ184" s="263"/>
      <c r="ER184" s="263"/>
      <c r="ES184" s="263"/>
      <c r="ET184" s="263"/>
      <c r="EU184" s="263"/>
      <c r="EV184" s="263"/>
      <c r="EW184" s="263"/>
      <c r="EX184" s="263"/>
      <c r="EY184" s="263"/>
      <c r="EZ184" s="263"/>
      <c r="FA184" s="263"/>
      <c r="FB184" s="263"/>
      <c r="FC184" s="263"/>
      <c r="FD184" s="263"/>
      <c r="FE184" s="263"/>
      <c r="FF184" s="263"/>
      <c r="FG184" s="263"/>
      <c r="FH184" s="263"/>
      <c r="FI184" s="263"/>
      <c r="FJ184" s="263"/>
      <c r="FK184" s="263"/>
      <c r="FL184" s="263"/>
      <c r="FM184" s="263"/>
      <c r="FN184" s="263"/>
      <c r="FO184" s="263"/>
      <c r="FP184" s="263"/>
      <c r="FQ184" s="263"/>
      <c r="FR184" s="263"/>
      <c r="FS184" s="263"/>
      <c r="FT184" s="263"/>
      <c r="FU184" s="263"/>
      <c r="FV184" s="263"/>
      <c r="FW184" s="263"/>
      <c r="FX184" s="263"/>
      <c r="FY184" s="263"/>
      <c r="FZ184" s="263"/>
      <c r="GA184" s="263"/>
      <c r="GB184" s="263"/>
      <c r="GC184" s="263"/>
      <c r="GD184" s="263"/>
      <c r="GE184" s="263"/>
      <c r="GF184" s="263"/>
      <c r="GG184" s="263"/>
      <c r="GH184" s="263"/>
      <c r="GI184" s="263"/>
      <c r="GJ184" s="263"/>
      <c r="GK184" s="263"/>
      <c r="GL184" s="263"/>
      <c r="GM184" s="263"/>
      <c r="GN184" s="263"/>
      <c r="GO184" s="263"/>
      <c r="GP184" s="263"/>
      <c r="GQ184" s="263"/>
      <c r="GR184" s="263"/>
      <c r="GS184" s="263"/>
      <c r="GT184" s="263"/>
      <c r="GU184" s="263"/>
      <c r="GV184" s="263"/>
      <c r="GW184" s="263"/>
      <c r="GX184" s="263"/>
      <c r="GY184" s="263"/>
      <c r="GZ184" s="263"/>
      <c r="HA184" s="263"/>
      <c r="HB184" s="263"/>
      <c r="HC184" s="263"/>
      <c r="HD184" s="263"/>
      <c r="HE184" s="263"/>
      <c r="HF184" s="263"/>
      <c r="HG184" s="263"/>
      <c r="HH184" s="263"/>
      <c r="HI184" s="263"/>
      <c r="HJ184" s="263"/>
      <c r="HK184" s="263"/>
      <c r="HL184" s="263"/>
      <c r="HM184" s="263"/>
      <c r="HN184" s="263"/>
      <c r="HO184" s="263"/>
      <c r="HP184" s="263"/>
      <c r="HQ184" s="263"/>
      <c r="HR184" s="263"/>
      <c r="HS184" s="263"/>
      <c r="HT184" s="263"/>
      <c r="HU184" s="263"/>
      <c r="HV184" s="263"/>
      <c r="HW184" s="263"/>
      <c r="HX184" s="263"/>
      <c r="HY184" s="263"/>
      <c r="HZ184" s="263"/>
      <c r="IA184" s="263"/>
      <c r="IB184" s="263"/>
      <c r="IC184" s="263"/>
      <c r="ID184" s="263"/>
      <c r="IE184" s="263"/>
      <c r="IF184" s="263"/>
      <c r="IG184" s="263"/>
      <c r="IH184" s="263"/>
      <c r="II184" s="263"/>
      <c r="IJ184" s="263"/>
      <c r="IK184" s="263"/>
      <c r="IL184" s="263"/>
      <c r="IM184" s="263"/>
      <c r="IN184" s="263"/>
      <c r="IO184" s="263"/>
      <c r="IP184" s="263"/>
      <c r="IQ184" s="263"/>
      <c r="IR184" s="263"/>
      <c r="IS184" s="263"/>
      <c r="IT184" s="263"/>
      <c r="IU184" s="263"/>
      <c r="IV184" s="263"/>
      <c r="IW184" s="263"/>
      <c r="IX184" s="263"/>
      <c r="IY184" s="263"/>
      <c r="IZ184" s="263"/>
      <c r="JA184" s="263"/>
      <c r="JB184" s="263"/>
      <c r="JC184" s="263"/>
      <c r="JD184" s="263"/>
      <c r="JE184" s="263"/>
      <c r="JF184" s="263"/>
      <c r="JG184" s="263"/>
      <c r="JH184" s="263"/>
      <c r="JI184" s="263"/>
      <c r="JJ184" s="263"/>
      <c r="JK184" s="263"/>
      <c r="JL184" s="263"/>
      <c r="JM184" s="263"/>
      <c r="JN184" s="263"/>
      <c r="JO184" s="263"/>
      <c r="JP184" s="263"/>
      <c r="JQ184" s="263"/>
      <c r="JR184" s="263"/>
      <c r="JS184" s="263"/>
      <c r="JT184" s="263"/>
      <c r="JU184" s="263"/>
      <c r="JV184" s="263"/>
      <c r="JW184" s="263"/>
      <c r="JX184" s="263"/>
      <c r="JY184" s="263"/>
      <c r="JZ184" s="263"/>
      <c r="KA184" s="263"/>
      <c r="KB184" s="263"/>
      <c r="KC184" s="263"/>
      <c r="KD184" s="263"/>
      <c r="KE184" s="263"/>
      <c r="KF184" s="263"/>
      <c r="KG184" s="263"/>
      <c r="KH184" s="263"/>
      <c r="KI184" s="263"/>
      <c r="KJ184" s="263"/>
      <c r="KK184" s="263"/>
      <c r="KL184" s="263"/>
      <c r="KM184" s="263"/>
      <c r="KN184" s="263"/>
      <c r="KO184" s="263"/>
      <c r="KP184" s="263"/>
      <c r="KQ184" s="263"/>
      <c r="KR184" s="263"/>
      <c r="KS184" s="263"/>
      <c r="KT184" s="263"/>
      <c r="KU184" s="263"/>
      <c r="KV184" s="263"/>
      <c r="KW184" s="263"/>
      <c r="KX184" s="263"/>
      <c r="KY184" s="263"/>
      <c r="KZ184" s="263"/>
      <c r="LA184" s="263"/>
      <c r="LB184" s="263"/>
      <c r="LC184" s="263"/>
      <c r="LD184" s="263"/>
      <c r="LE184" s="263"/>
      <c r="LF184" s="263"/>
      <c r="LG184" s="263"/>
      <c r="LH184" s="263"/>
      <c r="LI184" s="263"/>
      <c r="LJ184" s="263"/>
      <c r="LK184" s="263"/>
      <c r="LL184" s="263"/>
      <c r="LM184" s="263"/>
      <c r="LN184" s="263"/>
      <c r="LO184" s="263"/>
      <c r="LP184" s="263"/>
      <c r="LQ184" s="263"/>
      <c r="LR184" s="263"/>
      <c r="LS184" s="263"/>
      <c r="LT184" s="263"/>
      <c r="LU184" s="263"/>
      <c r="LV184" s="263"/>
      <c r="LW184" s="263"/>
      <c r="LX184" s="263"/>
      <c r="LY184" s="263"/>
      <c r="LZ184" s="263"/>
      <c r="MA184" s="263"/>
      <c r="MB184" s="263"/>
      <c r="MC184" s="263"/>
      <c r="MD184" s="263"/>
      <c r="ME184" s="263"/>
      <c r="MF184" s="263"/>
      <c r="MG184" s="263"/>
      <c r="MH184" s="263"/>
      <c r="MI184" s="263"/>
      <c r="MJ184" s="263"/>
      <c r="MK184" s="263"/>
      <c r="ML184" s="263"/>
      <c r="MM184" s="263"/>
      <c r="MN184" s="263"/>
      <c r="MO184" s="263"/>
      <c r="MP184" s="263"/>
      <c r="MQ184" s="263"/>
      <c r="MR184" s="263"/>
    </row>
    <row r="185" spans="1:356" ht="30" customHeight="1" x14ac:dyDescent="0.35">
      <c r="A185" s="643" t="s">
        <v>1534</v>
      </c>
      <c r="B185" s="644"/>
      <c r="C185" s="644"/>
      <c r="D185" s="644"/>
      <c r="E185" s="645"/>
      <c r="F185" s="646"/>
      <c r="G185" s="646"/>
      <c r="H185" s="646"/>
      <c r="I185" s="646"/>
      <c r="J185" s="646"/>
      <c r="K185" s="647"/>
    </row>
    <row r="186" spans="1:356" s="340" customFormat="1" ht="41.25" customHeight="1" x14ac:dyDescent="0.35">
      <c r="A186" s="271" t="s">
        <v>1535</v>
      </c>
      <c r="B186" s="642" t="s">
        <v>1536</v>
      </c>
      <c r="C186" s="642"/>
      <c r="D186" s="642"/>
      <c r="E186" s="642"/>
      <c r="F186" s="291" t="s">
        <v>20</v>
      </c>
      <c r="G186" s="273" t="s">
        <v>1537</v>
      </c>
      <c r="H186" s="273"/>
      <c r="I186" s="273"/>
      <c r="J186" s="273"/>
      <c r="K186" s="336">
        <v>43191</v>
      </c>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c r="BC186" s="263"/>
      <c r="BD186" s="263"/>
      <c r="BE186" s="263"/>
      <c r="BF186" s="263"/>
      <c r="BG186" s="263"/>
      <c r="BH186" s="263"/>
      <c r="BI186" s="263"/>
      <c r="BJ186" s="263"/>
      <c r="BK186" s="263"/>
      <c r="BL186" s="263"/>
      <c r="BM186" s="263"/>
      <c r="BN186" s="263"/>
      <c r="BO186" s="263"/>
      <c r="BP186" s="263"/>
      <c r="BQ186" s="263"/>
      <c r="BR186" s="263"/>
      <c r="BS186" s="263"/>
      <c r="BT186" s="263"/>
      <c r="BU186" s="263"/>
      <c r="BV186" s="263"/>
      <c r="BW186" s="263"/>
      <c r="BX186" s="263"/>
      <c r="BY186" s="263"/>
      <c r="BZ186" s="263"/>
      <c r="CA186" s="263"/>
      <c r="CB186" s="263"/>
      <c r="CC186" s="263"/>
      <c r="CD186" s="263"/>
      <c r="CE186" s="263"/>
      <c r="CF186" s="263"/>
      <c r="CG186" s="263"/>
      <c r="CH186" s="263"/>
      <c r="CI186" s="263"/>
      <c r="CJ186" s="263"/>
      <c r="CK186" s="263"/>
      <c r="CL186" s="263"/>
      <c r="CM186" s="263"/>
      <c r="CN186" s="263"/>
      <c r="CO186" s="263"/>
      <c r="CP186" s="263"/>
      <c r="CQ186" s="263"/>
      <c r="CR186" s="263"/>
      <c r="CS186" s="263"/>
      <c r="CT186" s="263"/>
      <c r="CU186" s="263"/>
      <c r="CV186" s="263"/>
      <c r="CW186" s="263"/>
      <c r="CX186" s="263"/>
      <c r="CY186" s="263"/>
      <c r="CZ186" s="263"/>
      <c r="DA186" s="263"/>
      <c r="DB186" s="263"/>
      <c r="DC186" s="263"/>
      <c r="DD186" s="263"/>
      <c r="DE186" s="263"/>
      <c r="DF186" s="263"/>
      <c r="DG186" s="263"/>
      <c r="DH186" s="263"/>
      <c r="DI186" s="263"/>
      <c r="DJ186" s="263"/>
      <c r="DK186" s="263"/>
      <c r="DL186" s="263"/>
      <c r="DM186" s="263"/>
      <c r="DN186" s="263"/>
      <c r="DO186" s="263"/>
      <c r="DP186" s="263"/>
      <c r="DQ186" s="263"/>
      <c r="DR186" s="263"/>
      <c r="DS186" s="263"/>
      <c r="DT186" s="263"/>
      <c r="DU186" s="263"/>
      <c r="DV186" s="263"/>
      <c r="DW186" s="263"/>
      <c r="DX186" s="263"/>
      <c r="DY186" s="263"/>
      <c r="DZ186" s="263"/>
      <c r="EA186" s="263"/>
      <c r="EB186" s="263"/>
      <c r="EC186" s="263"/>
      <c r="ED186" s="263"/>
      <c r="EE186" s="263"/>
      <c r="EF186" s="263"/>
      <c r="EG186" s="263"/>
      <c r="EH186" s="263"/>
      <c r="EI186" s="263"/>
      <c r="EJ186" s="263"/>
      <c r="EK186" s="263"/>
      <c r="EL186" s="263"/>
      <c r="EM186" s="263"/>
      <c r="EN186" s="263"/>
      <c r="EO186" s="263"/>
      <c r="EP186" s="263"/>
      <c r="EQ186" s="263"/>
      <c r="ER186" s="263"/>
      <c r="ES186" s="263"/>
      <c r="ET186" s="263"/>
      <c r="EU186" s="263"/>
      <c r="EV186" s="263"/>
      <c r="EW186" s="263"/>
      <c r="EX186" s="263"/>
      <c r="EY186" s="263"/>
      <c r="EZ186" s="263"/>
      <c r="FA186" s="263"/>
      <c r="FB186" s="263"/>
      <c r="FC186" s="263"/>
      <c r="FD186" s="263"/>
      <c r="FE186" s="263"/>
      <c r="FF186" s="263"/>
      <c r="FG186" s="263"/>
      <c r="FH186" s="263"/>
      <c r="FI186" s="263"/>
      <c r="FJ186" s="263"/>
      <c r="FK186" s="263"/>
      <c r="FL186" s="263"/>
      <c r="FM186" s="263"/>
      <c r="FN186" s="263"/>
      <c r="FO186" s="263"/>
      <c r="FP186" s="263"/>
      <c r="FQ186" s="263"/>
      <c r="FR186" s="263"/>
      <c r="FS186" s="263"/>
      <c r="FT186" s="263"/>
      <c r="FU186" s="263"/>
      <c r="FV186" s="263"/>
      <c r="FW186" s="263"/>
      <c r="FX186" s="263"/>
      <c r="FY186" s="263"/>
      <c r="FZ186" s="263"/>
      <c r="GA186" s="263"/>
      <c r="GB186" s="263"/>
      <c r="GC186" s="263"/>
      <c r="GD186" s="263"/>
      <c r="GE186" s="263"/>
      <c r="GF186" s="263"/>
      <c r="GG186" s="263"/>
      <c r="GH186" s="263"/>
      <c r="GI186" s="263"/>
      <c r="GJ186" s="263"/>
      <c r="GK186" s="263"/>
      <c r="GL186" s="263"/>
      <c r="GM186" s="263"/>
      <c r="GN186" s="263"/>
      <c r="GO186" s="263"/>
      <c r="GP186" s="263"/>
      <c r="GQ186" s="263"/>
      <c r="GR186" s="263"/>
      <c r="GS186" s="263"/>
      <c r="GT186" s="263"/>
      <c r="GU186" s="263"/>
      <c r="GV186" s="263"/>
      <c r="GW186" s="263"/>
      <c r="GX186" s="263"/>
      <c r="GY186" s="263"/>
      <c r="GZ186" s="263"/>
      <c r="HA186" s="263"/>
      <c r="HB186" s="263"/>
      <c r="HC186" s="263"/>
      <c r="HD186" s="263"/>
      <c r="HE186" s="263"/>
      <c r="HF186" s="263"/>
      <c r="HG186" s="263"/>
      <c r="HH186" s="263"/>
      <c r="HI186" s="263"/>
      <c r="HJ186" s="263"/>
      <c r="HK186" s="263"/>
      <c r="HL186" s="263"/>
      <c r="HM186" s="263"/>
      <c r="HN186" s="263"/>
      <c r="HO186" s="263"/>
      <c r="HP186" s="263"/>
      <c r="HQ186" s="263"/>
      <c r="HR186" s="263"/>
      <c r="HS186" s="263"/>
      <c r="HT186" s="263"/>
      <c r="HU186" s="263"/>
      <c r="HV186" s="263"/>
      <c r="HW186" s="263"/>
      <c r="HX186" s="263"/>
      <c r="HY186" s="263"/>
      <c r="HZ186" s="263"/>
      <c r="IA186" s="263"/>
      <c r="IB186" s="263"/>
      <c r="IC186" s="263"/>
      <c r="ID186" s="263"/>
      <c r="IE186" s="263"/>
      <c r="IF186" s="263"/>
      <c r="IG186" s="263"/>
      <c r="IH186" s="263"/>
      <c r="II186" s="263"/>
      <c r="IJ186" s="263"/>
      <c r="IK186" s="263"/>
      <c r="IL186" s="263"/>
      <c r="IM186" s="263"/>
      <c r="IN186" s="263"/>
      <c r="IO186" s="263"/>
      <c r="IP186" s="263"/>
      <c r="IQ186" s="263"/>
      <c r="IR186" s="263"/>
      <c r="IS186" s="263"/>
      <c r="IT186" s="263"/>
      <c r="IU186" s="263"/>
      <c r="IV186" s="263"/>
      <c r="IW186" s="263"/>
      <c r="IX186" s="263"/>
      <c r="IY186" s="263"/>
      <c r="IZ186" s="263"/>
      <c r="JA186" s="263"/>
      <c r="JB186" s="263"/>
      <c r="JC186" s="263"/>
      <c r="JD186" s="263"/>
      <c r="JE186" s="263"/>
      <c r="JF186" s="263"/>
      <c r="JG186" s="263"/>
      <c r="JH186" s="263"/>
      <c r="JI186" s="263"/>
      <c r="JJ186" s="263"/>
      <c r="JK186" s="263"/>
      <c r="JL186" s="263"/>
      <c r="JM186" s="263"/>
      <c r="JN186" s="263"/>
      <c r="JO186" s="263"/>
      <c r="JP186" s="263"/>
      <c r="JQ186" s="263"/>
      <c r="JR186" s="263"/>
      <c r="JS186" s="263"/>
      <c r="JT186" s="263"/>
      <c r="JU186" s="263"/>
      <c r="JV186" s="263"/>
      <c r="JW186" s="263"/>
      <c r="JX186" s="263"/>
      <c r="JY186" s="263"/>
      <c r="JZ186" s="263"/>
      <c r="KA186" s="263"/>
      <c r="KB186" s="263"/>
      <c r="KC186" s="263"/>
      <c r="KD186" s="263"/>
      <c r="KE186" s="263"/>
      <c r="KF186" s="263"/>
      <c r="KG186" s="263"/>
      <c r="KH186" s="263"/>
      <c r="KI186" s="263"/>
      <c r="KJ186" s="263"/>
      <c r="KK186" s="263"/>
      <c r="KL186" s="263"/>
      <c r="KM186" s="263"/>
      <c r="KN186" s="263"/>
      <c r="KO186" s="263"/>
      <c r="KP186" s="263"/>
      <c r="KQ186" s="263"/>
      <c r="KR186" s="263"/>
      <c r="KS186" s="263"/>
      <c r="KT186" s="263"/>
      <c r="KU186" s="263"/>
      <c r="KV186" s="263"/>
      <c r="KW186" s="263"/>
      <c r="KX186" s="263"/>
      <c r="KY186" s="263"/>
      <c r="KZ186" s="263"/>
      <c r="LA186" s="263"/>
      <c r="LB186" s="263"/>
      <c r="LC186" s="263"/>
      <c r="LD186" s="263"/>
      <c r="LE186" s="263"/>
      <c r="LF186" s="263"/>
      <c r="LG186" s="263"/>
      <c r="LH186" s="263"/>
      <c r="LI186" s="263"/>
      <c r="LJ186" s="263"/>
      <c r="LK186" s="263"/>
      <c r="LL186" s="263"/>
      <c r="LM186" s="263"/>
      <c r="LN186" s="263"/>
      <c r="LO186" s="263"/>
      <c r="LP186" s="263"/>
      <c r="LQ186" s="263"/>
      <c r="LR186" s="263"/>
      <c r="LS186" s="263"/>
      <c r="LT186" s="263"/>
      <c r="LU186" s="263"/>
      <c r="LV186" s="263"/>
      <c r="LW186" s="263"/>
      <c r="LX186" s="263"/>
      <c r="LY186" s="263"/>
      <c r="LZ186" s="263"/>
      <c r="MA186" s="263"/>
      <c r="MB186" s="263"/>
      <c r="MC186" s="263"/>
      <c r="MD186" s="263"/>
      <c r="ME186" s="263"/>
      <c r="MF186" s="263"/>
      <c r="MG186" s="263"/>
      <c r="MH186" s="263"/>
      <c r="MI186" s="263"/>
      <c r="MJ186" s="263"/>
      <c r="MK186" s="263"/>
      <c r="ML186" s="263"/>
      <c r="MM186" s="263"/>
      <c r="MN186" s="263"/>
      <c r="MO186" s="263"/>
      <c r="MP186" s="263"/>
      <c r="MQ186" s="263"/>
      <c r="MR186" s="263"/>
    </row>
    <row r="187" spans="1:356" s="303" customFormat="1" ht="30" customHeight="1" x14ac:dyDescent="0.35">
      <c r="A187" s="643" t="s">
        <v>1538</v>
      </c>
      <c r="B187" s="644"/>
      <c r="C187" s="644"/>
      <c r="D187" s="644"/>
      <c r="E187" s="645"/>
      <c r="F187" s="646"/>
      <c r="G187" s="646"/>
      <c r="H187" s="646"/>
      <c r="I187" s="646"/>
      <c r="J187" s="646"/>
      <c r="K187" s="647"/>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c r="AR187" s="263"/>
      <c r="AS187" s="263"/>
      <c r="AT187" s="263"/>
      <c r="AU187" s="263"/>
      <c r="AV187" s="263"/>
      <c r="AW187" s="263"/>
      <c r="AX187" s="263"/>
      <c r="AY187" s="263"/>
      <c r="AZ187" s="263"/>
      <c r="BA187" s="263"/>
      <c r="BB187" s="263"/>
      <c r="BC187" s="263"/>
      <c r="BD187" s="263"/>
      <c r="BE187" s="263"/>
      <c r="BF187" s="263"/>
      <c r="BG187" s="263"/>
      <c r="BH187" s="263"/>
      <c r="BI187" s="263"/>
      <c r="BJ187" s="263"/>
      <c r="BK187" s="263"/>
      <c r="BL187" s="263"/>
      <c r="BM187" s="263"/>
      <c r="BN187" s="263"/>
      <c r="BO187" s="263"/>
      <c r="BP187" s="263"/>
      <c r="BQ187" s="263"/>
      <c r="BR187" s="263"/>
      <c r="BS187" s="263"/>
      <c r="BT187" s="263"/>
      <c r="BU187" s="263"/>
      <c r="BV187" s="263"/>
      <c r="BW187" s="263"/>
      <c r="BX187" s="263"/>
      <c r="BY187" s="263"/>
      <c r="BZ187" s="263"/>
      <c r="CA187" s="263"/>
      <c r="CB187" s="263"/>
      <c r="CC187" s="263"/>
      <c r="CD187" s="263"/>
      <c r="CE187" s="263"/>
      <c r="CF187" s="263"/>
      <c r="CG187" s="263"/>
      <c r="CH187" s="263"/>
      <c r="CI187" s="263"/>
      <c r="CJ187" s="263"/>
      <c r="CK187" s="263"/>
      <c r="CL187" s="263"/>
      <c r="CM187" s="263"/>
      <c r="CN187" s="263"/>
      <c r="CO187" s="263"/>
      <c r="CP187" s="263"/>
      <c r="CQ187" s="263"/>
      <c r="CR187" s="263"/>
      <c r="CS187" s="263"/>
      <c r="CT187" s="263"/>
      <c r="CU187" s="263"/>
      <c r="CV187" s="263"/>
      <c r="CW187" s="263"/>
      <c r="CX187" s="263"/>
      <c r="CY187" s="263"/>
      <c r="CZ187" s="263"/>
      <c r="DA187" s="263"/>
      <c r="DB187" s="263"/>
      <c r="DC187" s="263"/>
      <c r="DD187" s="263"/>
      <c r="DE187" s="263"/>
      <c r="DF187" s="263"/>
      <c r="DG187" s="263"/>
      <c r="DH187" s="263"/>
      <c r="DI187" s="263"/>
      <c r="DJ187" s="263"/>
      <c r="DK187" s="263"/>
      <c r="DL187" s="263"/>
      <c r="DM187" s="263"/>
      <c r="DN187" s="263"/>
      <c r="DO187" s="263"/>
      <c r="DP187" s="263"/>
      <c r="DQ187" s="263"/>
      <c r="DR187" s="263"/>
      <c r="DS187" s="263"/>
      <c r="DT187" s="263"/>
      <c r="DU187" s="263"/>
      <c r="DV187" s="263"/>
      <c r="DW187" s="263"/>
      <c r="DX187" s="263"/>
      <c r="DY187" s="263"/>
      <c r="DZ187" s="263"/>
      <c r="EA187" s="263"/>
      <c r="EB187" s="263"/>
      <c r="EC187" s="263"/>
      <c r="ED187" s="263"/>
      <c r="EE187" s="263"/>
      <c r="EF187" s="263"/>
      <c r="EG187" s="263"/>
      <c r="EH187" s="263"/>
      <c r="EI187" s="263"/>
      <c r="EJ187" s="263"/>
      <c r="EK187" s="263"/>
      <c r="EL187" s="263"/>
      <c r="EM187" s="263"/>
      <c r="EN187" s="263"/>
      <c r="EO187" s="263"/>
      <c r="EP187" s="263"/>
      <c r="EQ187" s="263"/>
      <c r="ER187" s="263"/>
      <c r="ES187" s="263"/>
      <c r="ET187" s="263"/>
      <c r="EU187" s="263"/>
      <c r="EV187" s="263"/>
      <c r="EW187" s="263"/>
      <c r="EX187" s="263"/>
      <c r="EY187" s="263"/>
      <c r="EZ187" s="263"/>
      <c r="FA187" s="263"/>
      <c r="FB187" s="263"/>
      <c r="FC187" s="263"/>
      <c r="FD187" s="263"/>
      <c r="FE187" s="263"/>
      <c r="FF187" s="263"/>
      <c r="FG187" s="263"/>
      <c r="FH187" s="263"/>
      <c r="FI187" s="263"/>
      <c r="FJ187" s="263"/>
      <c r="FK187" s="263"/>
      <c r="FL187" s="263"/>
      <c r="FM187" s="263"/>
      <c r="FN187" s="263"/>
      <c r="FO187" s="263"/>
      <c r="FP187" s="263"/>
      <c r="FQ187" s="263"/>
      <c r="FR187" s="263"/>
      <c r="FS187" s="263"/>
      <c r="FT187" s="263"/>
      <c r="FU187" s="263"/>
      <c r="FV187" s="263"/>
      <c r="FW187" s="263"/>
      <c r="FX187" s="263"/>
      <c r="FY187" s="263"/>
      <c r="FZ187" s="263"/>
      <c r="GA187" s="263"/>
      <c r="GB187" s="263"/>
      <c r="GC187" s="263"/>
      <c r="GD187" s="263"/>
      <c r="GE187" s="263"/>
      <c r="GF187" s="263"/>
      <c r="GG187" s="263"/>
      <c r="GH187" s="263"/>
      <c r="GI187" s="263"/>
      <c r="GJ187" s="263"/>
      <c r="GK187" s="263"/>
      <c r="GL187" s="263"/>
      <c r="GM187" s="263"/>
      <c r="GN187" s="263"/>
      <c r="GO187" s="263"/>
      <c r="GP187" s="263"/>
      <c r="GQ187" s="263"/>
      <c r="GR187" s="263"/>
      <c r="GS187" s="263"/>
      <c r="GT187" s="263"/>
      <c r="GU187" s="263"/>
      <c r="GV187" s="263"/>
      <c r="GW187" s="263"/>
      <c r="GX187" s="263"/>
      <c r="GY187" s="263"/>
      <c r="GZ187" s="263"/>
      <c r="HA187" s="263"/>
      <c r="HB187" s="263"/>
      <c r="HC187" s="263"/>
      <c r="HD187" s="263"/>
      <c r="HE187" s="263"/>
      <c r="HF187" s="263"/>
      <c r="HG187" s="263"/>
      <c r="HH187" s="263"/>
      <c r="HI187" s="263"/>
      <c r="HJ187" s="263"/>
      <c r="HK187" s="263"/>
      <c r="HL187" s="263"/>
      <c r="HM187" s="263"/>
      <c r="HN187" s="263"/>
      <c r="HO187" s="263"/>
      <c r="HP187" s="263"/>
      <c r="HQ187" s="263"/>
      <c r="HR187" s="263"/>
      <c r="HS187" s="263"/>
      <c r="HT187" s="263"/>
      <c r="HU187" s="263"/>
      <c r="HV187" s="263"/>
      <c r="HW187" s="263"/>
      <c r="HX187" s="263"/>
      <c r="HY187" s="263"/>
      <c r="HZ187" s="263"/>
      <c r="IA187" s="263"/>
      <c r="IB187" s="263"/>
      <c r="IC187" s="263"/>
      <c r="ID187" s="263"/>
      <c r="IE187" s="263"/>
      <c r="IF187" s="263"/>
      <c r="IG187" s="263"/>
      <c r="IH187" s="263"/>
      <c r="II187" s="263"/>
      <c r="IJ187" s="263"/>
      <c r="IK187" s="263"/>
      <c r="IL187" s="263"/>
      <c r="IM187" s="263"/>
      <c r="IN187" s="263"/>
      <c r="IO187" s="263"/>
      <c r="IP187" s="263"/>
      <c r="IQ187" s="263"/>
      <c r="IR187" s="263"/>
      <c r="IS187" s="263"/>
      <c r="IT187" s="263"/>
      <c r="IU187" s="263"/>
      <c r="IV187" s="263"/>
      <c r="IW187" s="263"/>
      <c r="IX187" s="263"/>
      <c r="IY187" s="263"/>
      <c r="IZ187" s="263"/>
      <c r="JA187" s="263"/>
      <c r="JB187" s="263"/>
      <c r="JC187" s="263"/>
      <c r="JD187" s="263"/>
      <c r="JE187" s="263"/>
      <c r="JF187" s="263"/>
      <c r="JG187" s="263"/>
      <c r="JH187" s="263"/>
      <c r="JI187" s="263"/>
      <c r="JJ187" s="263"/>
      <c r="JK187" s="263"/>
      <c r="JL187" s="263"/>
      <c r="JM187" s="263"/>
      <c r="JN187" s="263"/>
      <c r="JO187" s="263"/>
      <c r="JP187" s="263"/>
      <c r="JQ187" s="263"/>
      <c r="JR187" s="263"/>
      <c r="JS187" s="263"/>
      <c r="JT187" s="263"/>
      <c r="JU187" s="263"/>
      <c r="JV187" s="263"/>
      <c r="JW187" s="263"/>
      <c r="JX187" s="263"/>
      <c r="JY187" s="263"/>
      <c r="JZ187" s="263"/>
      <c r="KA187" s="263"/>
      <c r="KB187" s="263"/>
      <c r="KC187" s="263"/>
      <c r="KD187" s="263"/>
      <c r="KE187" s="263"/>
      <c r="KF187" s="263"/>
      <c r="KG187" s="263"/>
      <c r="KH187" s="263"/>
      <c r="KI187" s="263"/>
      <c r="KJ187" s="263"/>
      <c r="KK187" s="263"/>
      <c r="KL187" s="263"/>
      <c r="KM187" s="263"/>
      <c r="KN187" s="263"/>
      <c r="KO187" s="263"/>
      <c r="KP187" s="263"/>
      <c r="KQ187" s="263"/>
      <c r="KR187" s="263"/>
      <c r="KS187" s="263"/>
      <c r="KT187" s="263"/>
      <c r="KU187" s="263"/>
      <c r="KV187" s="263"/>
      <c r="KW187" s="263"/>
      <c r="KX187" s="263"/>
      <c r="KY187" s="263"/>
      <c r="KZ187" s="263"/>
      <c r="LA187" s="263"/>
      <c r="LB187" s="263"/>
      <c r="LC187" s="263"/>
      <c r="LD187" s="263"/>
      <c r="LE187" s="263"/>
      <c r="LF187" s="263"/>
      <c r="LG187" s="263"/>
      <c r="LH187" s="263"/>
      <c r="LI187" s="263"/>
      <c r="LJ187" s="263"/>
      <c r="LK187" s="263"/>
      <c r="LL187" s="263"/>
      <c r="LM187" s="263"/>
      <c r="LN187" s="263"/>
      <c r="LO187" s="263"/>
      <c r="LP187" s="263"/>
      <c r="LQ187" s="263"/>
      <c r="LR187" s="263"/>
      <c r="LS187" s="263"/>
      <c r="LT187" s="263"/>
      <c r="LU187" s="263"/>
      <c r="LV187" s="263"/>
      <c r="LW187" s="263"/>
      <c r="LX187" s="263"/>
      <c r="LY187" s="263"/>
      <c r="LZ187" s="263"/>
      <c r="MA187" s="263"/>
      <c r="MB187" s="263"/>
      <c r="MC187" s="263"/>
      <c r="MD187" s="263"/>
      <c r="ME187" s="263"/>
      <c r="MF187" s="263"/>
      <c r="MG187" s="263"/>
      <c r="MH187" s="263"/>
      <c r="MI187" s="263"/>
      <c r="MJ187" s="263"/>
      <c r="MK187" s="263"/>
      <c r="ML187" s="263"/>
      <c r="MM187" s="263"/>
      <c r="MN187" s="263"/>
      <c r="MO187" s="263"/>
      <c r="MP187" s="263"/>
      <c r="MQ187" s="263"/>
      <c r="MR187" s="263"/>
    </row>
    <row r="188" spans="1:356" s="340" customFormat="1" ht="44.25" customHeight="1" x14ac:dyDescent="0.35">
      <c r="A188" s="271" t="s">
        <v>1539</v>
      </c>
      <c r="B188" s="642" t="s">
        <v>1540</v>
      </c>
      <c r="C188" s="642"/>
      <c r="D188" s="642"/>
      <c r="E188" s="642"/>
      <c r="F188" s="291" t="s">
        <v>20</v>
      </c>
      <c r="G188" s="273" t="s">
        <v>1537</v>
      </c>
      <c r="H188" s="273"/>
      <c r="I188" s="273"/>
      <c r="J188" s="273"/>
      <c r="K188" s="336">
        <v>43191</v>
      </c>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c r="BI188" s="263"/>
      <c r="BJ188" s="263"/>
      <c r="BK188" s="263"/>
      <c r="BL188" s="263"/>
      <c r="BM188" s="263"/>
      <c r="BN188" s="263"/>
      <c r="BO188" s="263"/>
      <c r="BP188" s="263"/>
      <c r="BQ188" s="263"/>
      <c r="BR188" s="263"/>
      <c r="BS188" s="263"/>
      <c r="BT188" s="263"/>
      <c r="BU188" s="263"/>
      <c r="BV188" s="263"/>
      <c r="BW188" s="263"/>
      <c r="BX188" s="263"/>
      <c r="BY188" s="263"/>
      <c r="BZ188" s="263"/>
      <c r="CA188" s="263"/>
      <c r="CB188" s="263"/>
      <c r="CC188" s="263"/>
      <c r="CD188" s="263"/>
      <c r="CE188" s="263"/>
      <c r="CF188" s="263"/>
      <c r="CG188" s="263"/>
      <c r="CH188" s="263"/>
      <c r="CI188" s="263"/>
      <c r="CJ188" s="263"/>
      <c r="CK188" s="263"/>
      <c r="CL188" s="263"/>
      <c r="CM188" s="263"/>
      <c r="CN188" s="263"/>
      <c r="CO188" s="263"/>
      <c r="CP188" s="263"/>
      <c r="CQ188" s="263"/>
      <c r="CR188" s="263"/>
      <c r="CS188" s="263"/>
      <c r="CT188" s="263"/>
      <c r="CU188" s="263"/>
      <c r="CV188" s="263"/>
      <c r="CW188" s="263"/>
      <c r="CX188" s="263"/>
      <c r="CY188" s="263"/>
      <c r="CZ188" s="263"/>
      <c r="DA188" s="263"/>
      <c r="DB188" s="263"/>
      <c r="DC188" s="263"/>
      <c r="DD188" s="263"/>
      <c r="DE188" s="263"/>
      <c r="DF188" s="263"/>
      <c r="DG188" s="263"/>
      <c r="DH188" s="263"/>
      <c r="DI188" s="263"/>
      <c r="DJ188" s="263"/>
      <c r="DK188" s="263"/>
      <c r="DL188" s="263"/>
      <c r="DM188" s="263"/>
      <c r="DN188" s="263"/>
      <c r="DO188" s="263"/>
      <c r="DP188" s="263"/>
      <c r="DQ188" s="263"/>
      <c r="DR188" s="263"/>
      <c r="DS188" s="263"/>
      <c r="DT188" s="263"/>
      <c r="DU188" s="263"/>
      <c r="DV188" s="263"/>
      <c r="DW188" s="263"/>
      <c r="DX188" s="263"/>
      <c r="DY188" s="263"/>
      <c r="DZ188" s="263"/>
      <c r="EA188" s="263"/>
      <c r="EB188" s="263"/>
      <c r="EC188" s="263"/>
      <c r="ED188" s="263"/>
      <c r="EE188" s="263"/>
      <c r="EF188" s="263"/>
      <c r="EG188" s="263"/>
      <c r="EH188" s="263"/>
      <c r="EI188" s="263"/>
      <c r="EJ188" s="263"/>
      <c r="EK188" s="263"/>
      <c r="EL188" s="263"/>
      <c r="EM188" s="263"/>
      <c r="EN188" s="263"/>
      <c r="EO188" s="263"/>
      <c r="EP188" s="263"/>
      <c r="EQ188" s="263"/>
      <c r="ER188" s="263"/>
      <c r="ES188" s="263"/>
      <c r="ET188" s="263"/>
      <c r="EU188" s="263"/>
      <c r="EV188" s="263"/>
      <c r="EW188" s="263"/>
      <c r="EX188" s="263"/>
      <c r="EY188" s="263"/>
      <c r="EZ188" s="263"/>
      <c r="FA188" s="263"/>
      <c r="FB188" s="263"/>
      <c r="FC188" s="263"/>
      <c r="FD188" s="263"/>
      <c r="FE188" s="263"/>
      <c r="FF188" s="263"/>
      <c r="FG188" s="263"/>
      <c r="FH188" s="263"/>
      <c r="FI188" s="263"/>
      <c r="FJ188" s="263"/>
      <c r="FK188" s="263"/>
      <c r="FL188" s="263"/>
      <c r="FM188" s="263"/>
      <c r="FN188" s="263"/>
      <c r="FO188" s="263"/>
      <c r="FP188" s="263"/>
      <c r="FQ188" s="263"/>
      <c r="FR188" s="263"/>
      <c r="FS188" s="263"/>
      <c r="FT188" s="263"/>
      <c r="FU188" s="263"/>
      <c r="FV188" s="263"/>
      <c r="FW188" s="263"/>
      <c r="FX188" s="263"/>
      <c r="FY188" s="263"/>
      <c r="FZ188" s="263"/>
      <c r="GA188" s="263"/>
      <c r="GB188" s="263"/>
      <c r="GC188" s="263"/>
      <c r="GD188" s="263"/>
      <c r="GE188" s="263"/>
      <c r="GF188" s="263"/>
      <c r="GG188" s="263"/>
      <c r="GH188" s="263"/>
      <c r="GI188" s="263"/>
      <c r="GJ188" s="263"/>
      <c r="GK188" s="263"/>
      <c r="GL188" s="263"/>
      <c r="GM188" s="263"/>
      <c r="GN188" s="263"/>
      <c r="GO188" s="263"/>
      <c r="GP188" s="263"/>
      <c r="GQ188" s="263"/>
      <c r="GR188" s="263"/>
      <c r="GS188" s="263"/>
      <c r="GT188" s="263"/>
      <c r="GU188" s="263"/>
      <c r="GV188" s="263"/>
      <c r="GW188" s="263"/>
      <c r="GX188" s="263"/>
      <c r="GY188" s="263"/>
      <c r="GZ188" s="263"/>
      <c r="HA188" s="263"/>
      <c r="HB188" s="263"/>
      <c r="HC188" s="263"/>
      <c r="HD188" s="263"/>
      <c r="HE188" s="263"/>
      <c r="HF188" s="263"/>
      <c r="HG188" s="263"/>
      <c r="HH188" s="263"/>
      <c r="HI188" s="263"/>
      <c r="HJ188" s="263"/>
      <c r="HK188" s="263"/>
      <c r="HL188" s="263"/>
      <c r="HM188" s="263"/>
      <c r="HN188" s="263"/>
      <c r="HO188" s="263"/>
      <c r="HP188" s="263"/>
      <c r="HQ188" s="263"/>
      <c r="HR188" s="263"/>
      <c r="HS188" s="263"/>
      <c r="HT188" s="263"/>
      <c r="HU188" s="263"/>
      <c r="HV188" s="263"/>
      <c r="HW188" s="263"/>
      <c r="HX188" s="263"/>
      <c r="HY188" s="263"/>
      <c r="HZ188" s="263"/>
      <c r="IA188" s="263"/>
      <c r="IB188" s="263"/>
      <c r="IC188" s="263"/>
      <c r="ID188" s="263"/>
      <c r="IE188" s="263"/>
      <c r="IF188" s="263"/>
      <c r="IG188" s="263"/>
      <c r="IH188" s="263"/>
      <c r="II188" s="263"/>
      <c r="IJ188" s="263"/>
      <c r="IK188" s="263"/>
      <c r="IL188" s="263"/>
      <c r="IM188" s="263"/>
      <c r="IN188" s="263"/>
      <c r="IO188" s="263"/>
      <c r="IP188" s="263"/>
      <c r="IQ188" s="263"/>
      <c r="IR188" s="263"/>
      <c r="IS188" s="263"/>
      <c r="IT188" s="263"/>
      <c r="IU188" s="263"/>
      <c r="IV188" s="263"/>
      <c r="IW188" s="263"/>
      <c r="IX188" s="263"/>
      <c r="IY188" s="263"/>
      <c r="IZ188" s="263"/>
      <c r="JA188" s="263"/>
      <c r="JB188" s="263"/>
      <c r="JC188" s="263"/>
      <c r="JD188" s="263"/>
      <c r="JE188" s="263"/>
      <c r="JF188" s="263"/>
      <c r="JG188" s="263"/>
      <c r="JH188" s="263"/>
      <c r="JI188" s="263"/>
      <c r="JJ188" s="263"/>
      <c r="JK188" s="263"/>
      <c r="JL188" s="263"/>
      <c r="JM188" s="263"/>
      <c r="JN188" s="263"/>
      <c r="JO188" s="263"/>
      <c r="JP188" s="263"/>
      <c r="JQ188" s="263"/>
      <c r="JR188" s="263"/>
      <c r="JS188" s="263"/>
      <c r="JT188" s="263"/>
      <c r="JU188" s="263"/>
      <c r="JV188" s="263"/>
      <c r="JW188" s="263"/>
      <c r="JX188" s="263"/>
      <c r="JY188" s="263"/>
      <c r="JZ188" s="263"/>
      <c r="KA188" s="263"/>
      <c r="KB188" s="263"/>
      <c r="KC188" s="263"/>
      <c r="KD188" s="263"/>
      <c r="KE188" s="263"/>
      <c r="KF188" s="263"/>
      <c r="KG188" s="263"/>
      <c r="KH188" s="263"/>
      <c r="KI188" s="263"/>
      <c r="KJ188" s="263"/>
      <c r="KK188" s="263"/>
      <c r="KL188" s="263"/>
      <c r="KM188" s="263"/>
      <c r="KN188" s="263"/>
      <c r="KO188" s="263"/>
      <c r="KP188" s="263"/>
      <c r="KQ188" s="263"/>
      <c r="KR188" s="263"/>
      <c r="KS188" s="263"/>
      <c r="KT188" s="263"/>
      <c r="KU188" s="263"/>
      <c r="KV188" s="263"/>
      <c r="KW188" s="263"/>
      <c r="KX188" s="263"/>
      <c r="KY188" s="263"/>
      <c r="KZ188" s="263"/>
      <c r="LA188" s="263"/>
      <c r="LB188" s="263"/>
      <c r="LC188" s="263"/>
      <c r="LD188" s="263"/>
      <c r="LE188" s="263"/>
      <c r="LF188" s="263"/>
      <c r="LG188" s="263"/>
      <c r="LH188" s="263"/>
      <c r="LI188" s="263"/>
      <c r="LJ188" s="263"/>
      <c r="LK188" s="263"/>
      <c r="LL188" s="263"/>
      <c r="LM188" s="263"/>
      <c r="LN188" s="263"/>
      <c r="LO188" s="263"/>
      <c r="LP188" s="263"/>
      <c r="LQ188" s="263"/>
      <c r="LR188" s="263"/>
      <c r="LS188" s="263"/>
      <c r="LT188" s="263"/>
      <c r="LU188" s="263"/>
      <c r="LV188" s="263"/>
      <c r="LW188" s="263"/>
      <c r="LX188" s="263"/>
      <c r="LY188" s="263"/>
      <c r="LZ188" s="263"/>
      <c r="MA188" s="263"/>
      <c r="MB188" s="263"/>
      <c r="MC188" s="263"/>
      <c r="MD188" s="263"/>
      <c r="ME188" s="263"/>
      <c r="MF188" s="263"/>
      <c r="MG188" s="263"/>
      <c r="MH188" s="263"/>
      <c r="MI188" s="263"/>
      <c r="MJ188" s="263"/>
      <c r="MK188" s="263"/>
      <c r="ML188" s="263"/>
      <c r="MM188" s="263"/>
      <c r="MN188" s="263"/>
      <c r="MO188" s="263"/>
      <c r="MP188" s="263"/>
      <c r="MQ188" s="263"/>
      <c r="MR188" s="263"/>
    </row>
    <row r="189" spans="1:356" s="303" customFormat="1" ht="30" customHeight="1" x14ac:dyDescent="0.35">
      <c r="A189" s="643" t="s">
        <v>1260</v>
      </c>
      <c r="B189" s="644"/>
      <c r="C189" s="644"/>
      <c r="D189" s="644"/>
      <c r="E189" s="645"/>
      <c r="F189" s="646"/>
      <c r="G189" s="646"/>
      <c r="H189" s="646"/>
      <c r="I189" s="646"/>
      <c r="J189" s="646"/>
      <c r="K189" s="647"/>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c r="BI189" s="263"/>
      <c r="BJ189" s="263"/>
      <c r="BK189" s="263"/>
      <c r="BL189" s="263"/>
      <c r="BM189" s="263"/>
      <c r="BN189" s="263"/>
      <c r="BO189" s="263"/>
      <c r="BP189" s="263"/>
      <c r="BQ189" s="263"/>
      <c r="BR189" s="263"/>
      <c r="BS189" s="263"/>
      <c r="BT189" s="263"/>
      <c r="BU189" s="263"/>
      <c r="BV189" s="263"/>
      <c r="BW189" s="263"/>
      <c r="BX189" s="263"/>
      <c r="BY189" s="263"/>
      <c r="BZ189" s="263"/>
      <c r="CA189" s="263"/>
      <c r="CB189" s="263"/>
      <c r="CC189" s="263"/>
      <c r="CD189" s="263"/>
      <c r="CE189" s="263"/>
      <c r="CF189" s="263"/>
      <c r="CG189" s="263"/>
      <c r="CH189" s="263"/>
      <c r="CI189" s="263"/>
      <c r="CJ189" s="263"/>
      <c r="CK189" s="263"/>
      <c r="CL189" s="263"/>
      <c r="CM189" s="263"/>
      <c r="CN189" s="263"/>
      <c r="CO189" s="263"/>
      <c r="CP189" s="263"/>
      <c r="CQ189" s="263"/>
      <c r="CR189" s="263"/>
      <c r="CS189" s="263"/>
      <c r="CT189" s="263"/>
      <c r="CU189" s="263"/>
      <c r="CV189" s="263"/>
      <c r="CW189" s="263"/>
      <c r="CX189" s="263"/>
      <c r="CY189" s="263"/>
      <c r="CZ189" s="263"/>
      <c r="DA189" s="263"/>
      <c r="DB189" s="263"/>
      <c r="DC189" s="263"/>
      <c r="DD189" s="263"/>
      <c r="DE189" s="263"/>
      <c r="DF189" s="263"/>
      <c r="DG189" s="263"/>
      <c r="DH189" s="263"/>
      <c r="DI189" s="263"/>
      <c r="DJ189" s="263"/>
      <c r="DK189" s="263"/>
      <c r="DL189" s="263"/>
      <c r="DM189" s="263"/>
      <c r="DN189" s="263"/>
      <c r="DO189" s="263"/>
      <c r="DP189" s="263"/>
      <c r="DQ189" s="263"/>
      <c r="DR189" s="263"/>
      <c r="DS189" s="263"/>
      <c r="DT189" s="263"/>
      <c r="DU189" s="263"/>
      <c r="DV189" s="263"/>
      <c r="DW189" s="263"/>
      <c r="DX189" s="263"/>
      <c r="DY189" s="263"/>
      <c r="DZ189" s="263"/>
      <c r="EA189" s="263"/>
      <c r="EB189" s="263"/>
      <c r="EC189" s="263"/>
      <c r="ED189" s="263"/>
      <c r="EE189" s="263"/>
      <c r="EF189" s="263"/>
      <c r="EG189" s="263"/>
      <c r="EH189" s="263"/>
      <c r="EI189" s="263"/>
      <c r="EJ189" s="263"/>
      <c r="EK189" s="263"/>
      <c r="EL189" s="263"/>
      <c r="EM189" s="263"/>
      <c r="EN189" s="263"/>
      <c r="EO189" s="263"/>
      <c r="EP189" s="263"/>
      <c r="EQ189" s="263"/>
      <c r="ER189" s="263"/>
      <c r="ES189" s="263"/>
      <c r="ET189" s="263"/>
      <c r="EU189" s="263"/>
      <c r="EV189" s="263"/>
      <c r="EW189" s="263"/>
      <c r="EX189" s="263"/>
      <c r="EY189" s="263"/>
      <c r="EZ189" s="263"/>
      <c r="FA189" s="263"/>
      <c r="FB189" s="263"/>
      <c r="FC189" s="263"/>
      <c r="FD189" s="263"/>
      <c r="FE189" s="263"/>
      <c r="FF189" s="263"/>
      <c r="FG189" s="263"/>
      <c r="FH189" s="263"/>
      <c r="FI189" s="263"/>
      <c r="FJ189" s="263"/>
      <c r="FK189" s="263"/>
      <c r="FL189" s="263"/>
      <c r="FM189" s="263"/>
      <c r="FN189" s="263"/>
      <c r="FO189" s="263"/>
      <c r="FP189" s="263"/>
      <c r="FQ189" s="263"/>
      <c r="FR189" s="263"/>
      <c r="FS189" s="263"/>
      <c r="FT189" s="263"/>
      <c r="FU189" s="263"/>
      <c r="FV189" s="263"/>
      <c r="FW189" s="263"/>
      <c r="FX189" s="263"/>
      <c r="FY189" s="263"/>
      <c r="FZ189" s="263"/>
      <c r="GA189" s="263"/>
      <c r="GB189" s="263"/>
      <c r="GC189" s="263"/>
      <c r="GD189" s="263"/>
      <c r="GE189" s="263"/>
      <c r="GF189" s="263"/>
      <c r="GG189" s="263"/>
      <c r="GH189" s="263"/>
      <c r="GI189" s="263"/>
      <c r="GJ189" s="263"/>
      <c r="GK189" s="263"/>
      <c r="GL189" s="263"/>
      <c r="GM189" s="263"/>
      <c r="GN189" s="263"/>
      <c r="GO189" s="263"/>
      <c r="GP189" s="263"/>
      <c r="GQ189" s="263"/>
      <c r="GR189" s="263"/>
      <c r="GS189" s="263"/>
      <c r="GT189" s="263"/>
      <c r="GU189" s="263"/>
      <c r="GV189" s="263"/>
      <c r="GW189" s="263"/>
      <c r="GX189" s="263"/>
      <c r="GY189" s="263"/>
      <c r="GZ189" s="263"/>
      <c r="HA189" s="263"/>
      <c r="HB189" s="263"/>
      <c r="HC189" s="263"/>
      <c r="HD189" s="263"/>
      <c r="HE189" s="263"/>
      <c r="HF189" s="263"/>
      <c r="HG189" s="263"/>
      <c r="HH189" s="263"/>
      <c r="HI189" s="263"/>
      <c r="HJ189" s="263"/>
      <c r="HK189" s="263"/>
      <c r="HL189" s="263"/>
      <c r="HM189" s="263"/>
      <c r="HN189" s="263"/>
      <c r="HO189" s="263"/>
      <c r="HP189" s="263"/>
      <c r="HQ189" s="263"/>
      <c r="HR189" s="263"/>
      <c r="HS189" s="263"/>
      <c r="HT189" s="263"/>
      <c r="HU189" s="263"/>
      <c r="HV189" s="263"/>
      <c r="HW189" s="263"/>
      <c r="HX189" s="263"/>
      <c r="HY189" s="263"/>
      <c r="HZ189" s="263"/>
      <c r="IA189" s="263"/>
      <c r="IB189" s="263"/>
      <c r="IC189" s="263"/>
      <c r="ID189" s="263"/>
      <c r="IE189" s="263"/>
      <c r="IF189" s="263"/>
      <c r="IG189" s="263"/>
      <c r="IH189" s="263"/>
      <c r="II189" s="263"/>
      <c r="IJ189" s="263"/>
      <c r="IK189" s="263"/>
      <c r="IL189" s="263"/>
      <c r="IM189" s="263"/>
      <c r="IN189" s="263"/>
      <c r="IO189" s="263"/>
      <c r="IP189" s="263"/>
      <c r="IQ189" s="263"/>
      <c r="IR189" s="263"/>
      <c r="IS189" s="263"/>
      <c r="IT189" s="263"/>
      <c r="IU189" s="263"/>
      <c r="IV189" s="263"/>
      <c r="IW189" s="263"/>
      <c r="IX189" s="263"/>
      <c r="IY189" s="263"/>
      <c r="IZ189" s="263"/>
      <c r="JA189" s="263"/>
      <c r="JB189" s="263"/>
      <c r="JC189" s="263"/>
      <c r="JD189" s="263"/>
      <c r="JE189" s="263"/>
      <c r="JF189" s="263"/>
      <c r="JG189" s="263"/>
      <c r="JH189" s="263"/>
      <c r="JI189" s="263"/>
      <c r="JJ189" s="263"/>
      <c r="JK189" s="263"/>
      <c r="JL189" s="263"/>
      <c r="JM189" s="263"/>
      <c r="JN189" s="263"/>
      <c r="JO189" s="263"/>
      <c r="JP189" s="263"/>
      <c r="JQ189" s="263"/>
      <c r="JR189" s="263"/>
      <c r="JS189" s="263"/>
      <c r="JT189" s="263"/>
      <c r="JU189" s="263"/>
      <c r="JV189" s="263"/>
      <c r="JW189" s="263"/>
      <c r="JX189" s="263"/>
      <c r="JY189" s="263"/>
      <c r="JZ189" s="263"/>
      <c r="KA189" s="263"/>
      <c r="KB189" s="263"/>
      <c r="KC189" s="263"/>
      <c r="KD189" s="263"/>
      <c r="KE189" s="263"/>
      <c r="KF189" s="263"/>
      <c r="KG189" s="263"/>
      <c r="KH189" s="263"/>
      <c r="KI189" s="263"/>
      <c r="KJ189" s="263"/>
      <c r="KK189" s="263"/>
      <c r="KL189" s="263"/>
      <c r="KM189" s="263"/>
      <c r="KN189" s="263"/>
      <c r="KO189" s="263"/>
      <c r="KP189" s="263"/>
      <c r="KQ189" s="263"/>
      <c r="KR189" s="263"/>
      <c r="KS189" s="263"/>
      <c r="KT189" s="263"/>
      <c r="KU189" s="263"/>
      <c r="KV189" s="263"/>
      <c r="KW189" s="263"/>
      <c r="KX189" s="263"/>
      <c r="KY189" s="263"/>
      <c r="KZ189" s="263"/>
      <c r="LA189" s="263"/>
      <c r="LB189" s="263"/>
      <c r="LC189" s="263"/>
      <c r="LD189" s="263"/>
      <c r="LE189" s="263"/>
      <c r="LF189" s="263"/>
      <c r="LG189" s="263"/>
      <c r="LH189" s="263"/>
      <c r="LI189" s="263"/>
      <c r="LJ189" s="263"/>
      <c r="LK189" s="263"/>
      <c r="LL189" s="263"/>
      <c r="LM189" s="263"/>
      <c r="LN189" s="263"/>
      <c r="LO189" s="263"/>
      <c r="LP189" s="263"/>
      <c r="LQ189" s="263"/>
      <c r="LR189" s="263"/>
      <c r="LS189" s="263"/>
      <c r="LT189" s="263"/>
      <c r="LU189" s="263"/>
      <c r="LV189" s="263"/>
      <c r="LW189" s="263"/>
      <c r="LX189" s="263"/>
      <c r="LY189" s="263"/>
      <c r="LZ189" s="263"/>
      <c r="MA189" s="263"/>
      <c r="MB189" s="263"/>
      <c r="MC189" s="263"/>
      <c r="MD189" s="263"/>
      <c r="ME189" s="263"/>
      <c r="MF189" s="263"/>
      <c r="MG189" s="263"/>
      <c r="MH189" s="263"/>
      <c r="MI189" s="263"/>
      <c r="MJ189" s="263"/>
      <c r="MK189" s="263"/>
      <c r="ML189" s="263"/>
      <c r="MM189" s="263"/>
      <c r="MN189" s="263"/>
      <c r="MO189" s="263"/>
      <c r="MP189" s="263"/>
      <c r="MQ189" s="263"/>
      <c r="MR189" s="263"/>
    </row>
    <row r="190" spans="1:356" s="340" customFormat="1" ht="98.25" customHeight="1" x14ac:dyDescent="0.35">
      <c r="A190" s="271" t="s">
        <v>1541</v>
      </c>
      <c r="B190" s="642" t="s">
        <v>1262</v>
      </c>
      <c r="C190" s="642"/>
      <c r="D190" s="642"/>
      <c r="E190" s="642"/>
      <c r="F190" s="272" t="s">
        <v>20</v>
      </c>
      <c r="G190" s="273" t="s">
        <v>1542</v>
      </c>
      <c r="H190" s="273"/>
      <c r="I190" s="273"/>
      <c r="J190" s="273"/>
      <c r="K190" s="336">
        <v>44075</v>
      </c>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c r="BJ190" s="263"/>
      <c r="BK190" s="263"/>
      <c r="BL190" s="263"/>
      <c r="BM190" s="263"/>
      <c r="BN190" s="263"/>
      <c r="BO190" s="263"/>
      <c r="BP190" s="263"/>
      <c r="BQ190" s="263"/>
      <c r="BR190" s="263"/>
      <c r="BS190" s="263"/>
      <c r="BT190" s="263"/>
      <c r="BU190" s="263"/>
      <c r="BV190" s="263"/>
      <c r="BW190" s="263"/>
      <c r="BX190" s="263"/>
      <c r="BY190" s="263"/>
      <c r="BZ190" s="263"/>
      <c r="CA190" s="263"/>
      <c r="CB190" s="263"/>
      <c r="CC190" s="263"/>
      <c r="CD190" s="263"/>
      <c r="CE190" s="263"/>
      <c r="CF190" s="263"/>
      <c r="CG190" s="263"/>
      <c r="CH190" s="263"/>
      <c r="CI190" s="263"/>
      <c r="CJ190" s="263"/>
      <c r="CK190" s="263"/>
      <c r="CL190" s="263"/>
      <c r="CM190" s="263"/>
      <c r="CN190" s="263"/>
      <c r="CO190" s="263"/>
      <c r="CP190" s="263"/>
      <c r="CQ190" s="263"/>
      <c r="CR190" s="263"/>
      <c r="CS190" s="263"/>
      <c r="CT190" s="263"/>
      <c r="CU190" s="263"/>
      <c r="CV190" s="263"/>
      <c r="CW190" s="263"/>
      <c r="CX190" s="263"/>
      <c r="CY190" s="263"/>
      <c r="CZ190" s="263"/>
      <c r="DA190" s="263"/>
      <c r="DB190" s="263"/>
      <c r="DC190" s="263"/>
      <c r="DD190" s="263"/>
      <c r="DE190" s="263"/>
      <c r="DF190" s="263"/>
      <c r="DG190" s="263"/>
      <c r="DH190" s="263"/>
      <c r="DI190" s="263"/>
      <c r="DJ190" s="263"/>
      <c r="DK190" s="263"/>
      <c r="DL190" s="263"/>
      <c r="DM190" s="263"/>
      <c r="DN190" s="263"/>
      <c r="DO190" s="263"/>
      <c r="DP190" s="263"/>
      <c r="DQ190" s="263"/>
      <c r="DR190" s="263"/>
      <c r="DS190" s="263"/>
      <c r="DT190" s="263"/>
      <c r="DU190" s="263"/>
      <c r="DV190" s="263"/>
      <c r="DW190" s="263"/>
      <c r="DX190" s="263"/>
      <c r="DY190" s="263"/>
      <c r="DZ190" s="263"/>
      <c r="EA190" s="263"/>
      <c r="EB190" s="263"/>
      <c r="EC190" s="263"/>
      <c r="ED190" s="263"/>
      <c r="EE190" s="263"/>
      <c r="EF190" s="263"/>
      <c r="EG190" s="263"/>
      <c r="EH190" s="263"/>
      <c r="EI190" s="263"/>
      <c r="EJ190" s="263"/>
      <c r="EK190" s="263"/>
      <c r="EL190" s="263"/>
      <c r="EM190" s="263"/>
      <c r="EN190" s="263"/>
      <c r="EO190" s="263"/>
      <c r="EP190" s="263"/>
      <c r="EQ190" s="263"/>
      <c r="ER190" s="263"/>
      <c r="ES190" s="263"/>
      <c r="ET190" s="263"/>
      <c r="EU190" s="263"/>
      <c r="EV190" s="263"/>
      <c r="EW190" s="263"/>
      <c r="EX190" s="263"/>
      <c r="EY190" s="263"/>
      <c r="EZ190" s="263"/>
      <c r="FA190" s="263"/>
      <c r="FB190" s="263"/>
      <c r="FC190" s="263"/>
      <c r="FD190" s="263"/>
      <c r="FE190" s="263"/>
      <c r="FF190" s="263"/>
      <c r="FG190" s="263"/>
      <c r="FH190" s="263"/>
      <c r="FI190" s="263"/>
      <c r="FJ190" s="263"/>
      <c r="FK190" s="263"/>
      <c r="FL190" s="263"/>
      <c r="FM190" s="263"/>
      <c r="FN190" s="263"/>
      <c r="FO190" s="263"/>
      <c r="FP190" s="263"/>
      <c r="FQ190" s="263"/>
      <c r="FR190" s="263"/>
      <c r="FS190" s="263"/>
      <c r="FT190" s="263"/>
      <c r="FU190" s="263"/>
      <c r="FV190" s="263"/>
      <c r="FW190" s="263"/>
      <c r="FX190" s="263"/>
      <c r="FY190" s="263"/>
      <c r="FZ190" s="263"/>
      <c r="GA190" s="263"/>
      <c r="GB190" s="263"/>
      <c r="GC190" s="263"/>
      <c r="GD190" s="263"/>
      <c r="GE190" s="263"/>
      <c r="GF190" s="263"/>
      <c r="GG190" s="263"/>
      <c r="GH190" s="263"/>
      <c r="GI190" s="263"/>
      <c r="GJ190" s="263"/>
      <c r="GK190" s="263"/>
      <c r="GL190" s="263"/>
      <c r="GM190" s="263"/>
      <c r="GN190" s="263"/>
      <c r="GO190" s="263"/>
      <c r="GP190" s="263"/>
      <c r="GQ190" s="263"/>
      <c r="GR190" s="263"/>
      <c r="GS190" s="263"/>
      <c r="GT190" s="263"/>
      <c r="GU190" s="263"/>
      <c r="GV190" s="263"/>
      <c r="GW190" s="263"/>
      <c r="GX190" s="263"/>
      <c r="GY190" s="263"/>
      <c r="GZ190" s="263"/>
      <c r="HA190" s="263"/>
      <c r="HB190" s="263"/>
      <c r="HC190" s="263"/>
      <c r="HD190" s="263"/>
      <c r="HE190" s="263"/>
      <c r="HF190" s="263"/>
      <c r="HG190" s="263"/>
      <c r="HH190" s="263"/>
      <c r="HI190" s="263"/>
      <c r="HJ190" s="263"/>
      <c r="HK190" s="263"/>
      <c r="HL190" s="263"/>
      <c r="HM190" s="263"/>
      <c r="HN190" s="263"/>
      <c r="HO190" s="263"/>
      <c r="HP190" s="263"/>
      <c r="HQ190" s="263"/>
      <c r="HR190" s="263"/>
      <c r="HS190" s="263"/>
      <c r="HT190" s="263"/>
      <c r="HU190" s="263"/>
      <c r="HV190" s="263"/>
      <c r="HW190" s="263"/>
      <c r="HX190" s="263"/>
      <c r="HY190" s="263"/>
      <c r="HZ190" s="263"/>
      <c r="IA190" s="263"/>
      <c r="IB190" s="263"/>
      <c r="IC190" s="263"/>
      <c r="ID190" s="263"/>
      <c r="IE190" s="263"/>
      <c r="IF190" s="263"/>
      <c r="IG190" s="263"/>
      <c r="IH190" s="263"/>
      <c r="II190" s="263"/>
      <c r="IJ190" s="263"/>
      <c r="IK190" s="263"/>
      <c r="IL190" s="263"/>
      <c r="IM190" s="263"/>
      <c r="IN190" s="263"/>
      <c r="IO190" s="263"/>
      <c r="IP190" s="263"/>
      <c r="IQ190" s="263"/>
      <c r="IR190" s="263"/>
      <c r="IS190" s="263"/>
      <c r="IT190" s="263"/>
      <c r="IU190" s="263"/>
      <c r="IV190" s="263"/>
      <c r="IW190" s="263"/>
      <c r="IX190" s="263"/>
      <c r="IY190" s="263"/>
      <c r="IZ190" s="263"/>
      <c r="JA190" s="263"/>
      <c r="JB190" s="263"/>
      <c r="JC190" s="263"/>
      <c r="JD190" s="263"/>
      <c r="JE190" s="263"/>
      <c r="JF190" s="263"/>
      <c r="JG190" s="263"/>
      <c r="JH190" s="263"/>
      <c r="JI190" s="263"/>
      <c r="JJ190" s="263"/>
      <c r="JK190" s="263"/>
      <c r="JL190" s="263"/>
      <c r="JM190" s="263"/>
      <c r="JN190" s="263"/>
      <c r="JO190" s="263"/>
      <c r="JP190" s="263"/>
      <c r="JQ190" s="263"/>
      <c r="JR190" s="263"/>
      <c r="JS190" s="263"/>
      <c r="JT190" s="263"/>
      <c r="JU190" s="263"/>
      <c r="JV190" s="263"/>
      <c r="JW190" s="263"/>
      <c r="JX190" s="263"/>
      <c r="JY190" s="263"/>
      <c r="JZ190" s="263"/>
      <c r="KA190" s="263"/>
      <c r="KB190" s="263"/>
      <c r="KC190" s="263"/>
      <c r="KD190" s="263"/>
      <c r="KE190" s="263"/>
      <c r="KF190" s="263"/>
      <c r="KG190" s="263"/>
      <c r="KH190" s="263"/>
      <c r="KI190" s="263"/>
      <c r="KJ190" s="263"/>
      <c r="KK190" s="263"/>
      <c r="KL190" s="263"/>
      <c r="KM190" s="263"/>
      <c r="KN190" s="263"/>
      <c r="KO190" s="263"/>
      <c r="KP190" s="263"/>
      <c r="KQ190" s="263"/>
      <c r="KR190" s="263"/>
      <c r="KS190" s="263"/>
      <c r="KT190" s="263"/>
      <c r="KU190" s="263"/>
      <c r="KV190" s="263"/>
      <c r="KW190" s="263"/>
      <c r="KX190" s="263"/>
      <c r="KY190" s="263"/>
      <c r="KZ190" s="263"/>
      <c r="LA190" s="263"/>
      <c r="LB190" s="263"/>
      <c r="LC190" s="263"/>
      <c r="LD190" s="263"/>
      <c r="LE190" s="263"/>
      <c r="LF190" s="263"/>
      <c r="LG190" s="263"/>
      <c r="LH190" s="263"/>
      <c r="LI190" s="263"/>
      <c r="LJ190" s="263"/>
      <c r="LK190" s="263"/>
      <c r="LL190" s="263"/>
      <c r="LM190" s="263"/>
      <c r="LN190" s="263"/>
      <c r="LO190" s="263"/>
      <c r="LP190" s="263"/>
      <c r="LQ190" s="263"/>
      <c r="LR190" s="263"/>
      <c r="LS190" s="263"/>
      <c r="LT190" s="263"/>
      <c r="LU190" s="263"/>
      <c r="LV190" s="263"/>
      <c r="LW190" s="263"/>
      <c r="LX190" s="263"/>
      <c r="LY190" s="263"/>
      <c r="LZ190" s="263"/>
      <c r="MA190" s="263"/>
      <c r="MB190" s="263"/>
      <c r="MC190" s="263"/>
      <c r="MD190" s="263"/>
      <c r="ME190" s="263"/>
      <c r="MF190" s="263"/>
      <c r="MG190" s="263"/>
      <c r="MH190" s="263"/>
      <c r="MI190" s="263"/>
      <c r="MJ190" s="263"/>
      <c r="MK190" s="263"/>
      <c r="ML190" s="263"/>
      <c r="MM190" s="263"/>
      <c r="MN190" s="263"/>
      <c r="MO190" s="263"/>
      <c r="MP190" s="263"/>
      <c r="MQ190" s="263"/>
      <c r="MR190" s="263"/>
    </row>
    <row r="191" spans="1:356" s="303" customFormat="1" ht="30" customHeight="1" x14ac:dyDescent="0.35">
      <c r="A191" s="643" t="s">
        <v>1338</v>
      </c>
      <c r="B191" s="644"/>
      <c r="C191" s="644"/>
      <c r="D191" s="644"/>
      <c r="E191" s="645"/>
      <c r="F191" s="646"/>
      <c r="G191" s="646"/>
      <c r="H191" s="646"/>
      <c r="I191" s="646"/>
      <c r="J191" s="646"/>
      <c r="K191" s="647"/>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63"/>
      <c r="BR191" s="263"/>
      <c r="BS191" s="263"/>
      <c r="BT191" s="263"/>
      <c r="BU191" s="263"/>
      <c r="BV191" s="263"/>
      <c r="BW191" s="263"/>
      <c r="BX191" s="263"/>
      <c r="BY191" s="263"/>
      <c r="BZ191" s="263"/>
      <c r="CA191" s="263"/>
      <c r="CB191" s="263"/>
      <c r="CC191" s="263"/>
      <c r="CD191" s="263"/>
      <c r="CE191" s="263"/>
      <c r="CF191" s="263"/>
      <c r="CG191" s="263"/>
      <c r="CH191" s="263"/>
      <c r="CI191" s="263"/>
      <c r="CJ191" s="263"/>
      <c r="CK191" s="263"/>
      <c r="CL191" s="263"/>
      <c r="CM191" s="263"/>
      <c r="CN191" s="263"/>
      <c r="CO191" s="263"/>
      <c r="CP191" s="263"/>
      <c r="CQ191" s="263"/>
      <c r="CR191" s="263"/>
      <c r="CS191" s="263"/>
      <c r="CT191" s="263"/>
      <c r="CU191" s="263"/>
      <c r="CV191" s="263"/>
      <c r="CW191" s="263"/>
      <c r="CX191" s="263"/>
      <c r="CY191" s="263"/>
      <c r="CZ191" s="263"/>
      <c r="DA191" s="263"/>
      <c r="DB191" s="263"/>
      <c r="DC191" s="263"/>
      <c r="DD191" s="263"/>
      <c r="DE191" s="263"/>
      <c r="DF191" s="263"/>
      <c r="DG191" s="263"/>
      <c r="DH191" s="263"/>
      <c r="DI191" s="263"/>
      <c r="DJ191" s="263"/>
      <c r="DK191" s="263"/>
      <c r="DL191" s="263"/>
      <c r="DM191" s="263"/>
      <c r="DN191" s="263"/>
      <c r="DO191" s="263"/>
      <c r="DP191" s="263"/>
      <c r="DQ191" s="263"/>
      <c r="DR191" s="263"/>
      <c r="DS191" s="263"/>
      <c r="DT191" s="263"/>
      <c r="DU191" s="263"/>
      <c r="DV191" s="263"/>
      <c r="DW191" s="263"/>
      <c r="DX191" s="263"/>
      <c r="DY191" s="263"/>
      <c r="DZ191" s="263"/>
      <c r="EA191" s="263"/>
      <c r="EB191" s="263"/>
      <c r="EC191" s="263"/>
      <c r="ED191" s="263"/>
      <c r="EE191" s="263"/>
      <c r="EF191" s="263"/>
      <c r="EG191" s="263"/>
      <c r="EH191" s="263"/>
      <c r="EI191" s="263"/>
      <c r="EJ191" s="263"/>
      <c r="EK191" s="263"/>
      <c r="EL191" s="263"/>
      <c r="EM191" s="263"/>
      <c r="EN191" s="263"/>
      <c r="EO191" s="263"/>
      <c r="EP191" s="263"/>
      <c r="EQ191" s="263"/>
      <c r="ER191" s="263"/>
      <c r="ES191" s="263"/>
      <c r="ET191" s="263"/>
      <c r="EU191" s="263"/>
      <c r="EV191" s="263"/>
      <c r="EW191" s="263"/>
      <c r="EX191" s="263"/>
      <c r="EY191" s="263"/>
      <c r="EZ191" s="263"/>
      <c r="FA191" s="263"/>
      <c r="FB191" s="263"/>
      <c r="FC191" s="263"/>
      <c r="FD191" s="263"/>
      <c r="FE191" s="263"/>
      <c r="FF191" s="263"/>
      <c r="FG191" s="263"/>
      <c r="FH191" s="263"/>
      <c r="FI191" s="263"/>
      <c r="FJ191" s="263"/>
      <c r="FK191" s="263"/>
      <c r="FL191" s="263"/>
      <c r="FM191" s="263"/>
      <c r="FN191" s="263"/>
      <c r="FO191" s="263"/>
      <c r="FP191" s="263"/>
      <c r="FQ191" s="263"/>
      <c r="FR191" s="263"/>
      <c r="FS191" s="263"/>
      <c r="FT191" s="263"/>
      <c r="FU191" s="263"/>
      <c r="FV191" s="263"/>
      <c r="FW191" s="263"/>
      <c r="FX191" s="263"/>
      <c r="FY191" s="263"/>
      <c r="FZ191" s="263"/>
      <c r="GA191" s="263"/>
      <c r="GB191" s="263"/>
      <c r="GC191" s="263"/>
      <c r="GD191" s="263"/>
      <c r="GE191" s="263"/>
      <c r="GF191" s="263"/>
      <c r="GG191" s="263"/>
      <c r="GH191" s="263"/>
      <c r="GI191" s="263"/>
      <c r="GJ191" s="263"/>
      <c r="GK191" s="263"/>
      <c r="GL191" s="263"/>
      <c r="GM191" s="263"/>
      <c r="GN191" s="263"/>
      <c r="GO191" s="263"/>
      <c r="GP191" s="263"/>
      <c r="GQ191" s="263"/>
      <c r="GR191" s="263"/>
      <c r="GS191" s="263"/>
      <c r="GT191" s="263"/>
      <c r="GU191" s="263"/>
      <c r="GV191" s="263"/>
      <c r="GW191" s="263"/>
      <c r="GX191" s="263"/>
      <c r="GY191" s="263"/>
      <c r="GZ191" s="263"/>
      <c r="HA191" s="263"/>
      <c r="HB191" s="263"/>
      <c r="HC191" s="263"/>
      <c r="HD191" s="263"/>
      <c r="HE191" s="263"/>
      <c r="HF191" s="263"/>
      <c r="HG191" s="263"/>
      <c r="HH191" s="263"/>
      <c r="HI191" s="263"/>
      <c r="HJ191" s="263"/>
      <c r="HK191" s="263"/>
      <c r="HL191" s="263"/>
      <c r="HM191" s="263"/>
      <c r="HN191" s="263"/>
      <c r="HO191" s="263"/>
      <c r="HP191" s="263"/>
      <c r="HQ191" s="263"/>
      <c r="HR191" s="263"/>
      <c r="HS191" s="263"/>
      <c r="HT191" s="263"/>
      <c r="HU191" s="263"/>
      <c r="HV191" s="263"/>
      <c r="HW191" s="263"/>
      <c r="HX191" s="263"/>
      <c r="HY191" s="263"/>
      <c r="HZ191" s="263"/>
      <c r="IA191" s="263"/>
      <c r="IB191" s="263"/>
      <c r="IC191" s="263"/>
      <c r="ID191" s="263"/>
      <c r="IE191" s="263"/>
      <c r="IF191" s="263"/>
      <c r="IG191" s="263"/>
      <c r="IH191" s="263"/>
      <c r="II191" s="263"/>
      <c r="IJ191" s="263"/>
      <c r="IK191" s="263"/>
      <c r="IL191" s="263"/>
      <c r="IM191" s="263"/>
      <c r="IN191" s="263"/>
      <c r="IO191" s="263"/>
      <c r="IP191" s="263"/>
      <c r="IQ191" s="263"/>
      <c r="IR191" s="263"/>
      <c r="IS191" s="263"/>
      <c r="IT191" s="263"/>
      <c r="IU191" s="263"/>
      <c r="IV191" s="263"/>
      <c r="IW191" s="263"/>
      <c r="IX191" s="263"/>
      <c r="IY191" s="263"/>
      <c r="IZ191" s="263"/>
      <c r="JA191" s="263"/>
      <c r="JB191" s="263"/>
      <c r="JC191" s="263"/>
      <c r="JD191" s="263"/>
      <c r="JE191" s="263"/>
      <c r="JF191" s="263"/>
      <c r="JG191" s="263"/>
      <c r="JH191" s="263"/>
      <c r="JI191" s="263"/>
      <c r="JJ191" s="263"/>
      <c r="JK191" s="263"/>
      <c r="JL191" s="263"/>
      <c r="JM191" s="263"/>
      <c r="JN191" s="263"/>
      <c r="JO191" s="263"/>
      <c r="JP191" s="263"/>
      <c r="JQ191" s="263"/>
      <c r="JR191" s="263"/>
      <c r="JS191" s="263"/>
      <c r="JT191" s="263"/>
      <c r="JU191" s="263"/>
      <c r="JV191" s="263"/>
      <c r="JW191" s="263"/>
      <c r="JX191" s="263"/>
      <c r="JY191" s="263"/>
      <c r="JZ191" s="263"/>
      <c r="KA191" s="263"/>
      <c r="KB191" s="263"/>
      <c r="KC191" s="263"/>
      <c r="KD191" s="263"/>
      <c r="KE191" s="263"/>
      <c r="KF191" s="263"/>
      <c r="KG191" s="263"/>
      <c r="KH191" s="263"/>
      <c r="KI191" s="263"/>
      <c r="KJ191" s="263"/>
      <c r="KK191" s="263"/>
      <c r="KL191" s="263"/>
      <c r="KM191" s="263"/>
      <c r="KN191" s="263"/>
      <c r="KO191" s="263"/>
      <c r="KP191" s="263"/>
      <c r="KQ191" s="263"/>
      <c r="KR191" s="263"/>
      <c r="KS191" s="263"/>
      <c r="KT191" s="263"/>
      <c r="KU191" s="263"/>
      <c r="KV191" s="263"/>
      <c r="KW191" s="263"/>
      <c r="KX191" s="263"/>
      <c r="KY191" s="263"/>
      <c r="KZ191" s="263"/>
      <c r="LA191" s="263"/>
      <c r="LB191" s="263"/>
      <c r="LC191" s="263"/>
      <c r="LD191" s="263"/>
      <c r="LE191" s="263"/>
      <c r="LF191" s="263"/>
      <c r="LG191" s="263"/>
      <c r="LH191" s="263"/>
      <c r="LI191" s="263"/>
      <c r="LJ191" s="263"/>
      <c r="LK191" s="263"/>
      <c r="LL191" s="263"/>
      <c r="LM191" s="263"/>
      <c r="LN191" s="263"/>
      <c r="LO191" s="263"/>
      <c r="LP191" s="263"/>
      <c r="LQ191" s="263"/>
      <c r="LR191" s="263"/>
      <c r="LS191" s="263"/>
      <c r="LT191" s="263"/>
      <c r="LU191" s="263"/>
      <c r="LV191" s="263"/>
      <c r="LW191" s="263"/>
      <c r="LX191" s="263"/>
      <c r="LY191" s="263"/>
      <c r="LZ191" s="263"/>
      <c r="MA191" s="263"/>
      <c r="MB191" s="263"/>
      <c r="MC191" s="263"/>
      <c r="MD191" s="263"/>
      <c r="ME191" s="263"/>
      <c r="MF191" s="263"/>
      <c r="MG191" s="263"/>
      <c r="MH191" s="263"/>
      <c r="MI191" s="263"/>
      <c r="MJ191" s="263"/>
      <c r="MK191" s="263"/>
      <c r="ML191" s="263"/>
      <c r="MM191" s="263"/>
      <c r="MN191" s="263"/>
      <c r="MO191" s="263"/>
      <c r="MP191" s="263"/>
      <c r="MQ191" s="263"/>
      <c r="MR191" s="263"/>
    </row>
    <row r="192" spans="1:356" s="340" customFormat="1" ht="89.25" customHeight="1" x14ac:dyDescent="0.35">
      <c r="A192" s="271" t="s">
        <v>1543</v>
      </c>
      <c r="B192" s="642" t="s">
        <v>1434</v>
      </c>
      <c r="C192" s="642"/>
      <c r="D192" s="642"/>
      <c r="E192" s="642"/>
      <c r="F192" s="291" t="s">
        <v>20</v>
      </c>
      <c r="G192" s="273" t="s">
        <v>1544</v>
      </c>
      <c r="H192" s="273"/>
      <c r="I192" s="273"/>
      <c r="J192" s="273"/>
      <c r="K192" s="336">
        <v>43525</v>
      </c>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c r="CI192" s="263"/>
      <c r="CJ192" s="263"/>
      <c r="CK192" s="263"/>
      <c r="CL192" s="263"/>
      <c r="CM192" s="263"/>
      <c r="CN192" s="263"/>
      <c r="CO192" s="263"/>
      <c r="CP192" s="263"/>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c r="DM192" s="263"/>
      <c r="DN192" s="263"/>
      <c r="DO192" s="263"/>
      <c r="DP192" s="263"/>
      <c r="DQ192" s="263"/>
      <c r="DR192" s="263"/>
      <c r="DS192" s="263"/>
      <c r="DT192" s="263"/>
      <c r="DU192" s="263"/>
      <c r="DV192" s="263"/>
      <c r="DW192" s="263"/>
      <c r="DX192" s="263"/>
      <c r="DY192" s="263"/>
      <c r="DZ192" s="263"/>
      <c r="EA192" s="263"/>
      <c r="EB192" s="263"/>
      <c r="EC192" s="263"/>
      <c r="ED192" s="263"/>
      <c r="EE192" s="263"/>
      <c r="EF192" s="263"/>
      <c r="EG192" s="263"/>
      <c r="EH192" s="263"/>
      <c r="EI192" s="263"/>
      <c r="EJ192" s="263"/>
      <c r="EK192" s="263"/>
      <c r="EL192" s="263"/>
      <c r="EM192" s="263"/>
      <c r="EN192" s="263"/>
      <c r="EO192" s="263"/>
      <c r="EP192" s="263"/>
      <c r="EQ192" s="263"/>
      <c r="ER192" s="263"/>
      <c r="ES192" s="263"/>
      <c r="ET192" s="263"/>
      <c r="EU192" s="263"/>
      <c r="EV192" s="263"/>
      <c r="EW192" s="263"/>
      <c r="EX192" s="263"/>
      <c r="EY192" s="263"/>
      <c r="EZ192" s="263"/>
      <c r="FA192" s="263"/>
      <c r="FB192" s="263"/>
      <c r="FC192" s="263"/>
      <c r="FD192" s="263"/>
      <c r="FE192" s="263"/>
      <c r="FF192" s="263"/>
      <c r="FG192" s="263"/>
      <c r="FH192" s="263"/>
      <c r="FI192" s="263"/>
      <c r="FJ192" s="263"/>
      <c r="FK192" s="263"/>
      <c r="FL192" s="263"/>
      <c r="FM192" s="263"/>
      <c r="FN192" s="263"/>
      <c r="FO192" s="263"/>
      <c r="FP192" s="263"/>
      <c r="FQ192" s="263"/>
      <c r="FR192" s="263"/>
      <c r="FS192" s="263"/>
      <c r="FT192" s="263"/>
      <c r="FU192" s="263"/>
      <c r="FV192" s="263"/>
      <c r="FW192" s="263"/>
      <c r="FX192" s="263"/>
      <c r="FY192" s="263"/>
      <c r="FZ192" s="263"/>
      <c r="GA192" s="263"/>
      <c r="GB192" s="263"/>
      <c r="GC192" s="263"/>
      <c r="GD192" s="263"/>
      <c r="GE192" s="263"/>
      <c r="GF192" s="263"/>
      <c r="GG192" s="263"/>
      <c r="GH192" s="263"/>
      <c r="GI192" s="263"/>
      <c r="GJ192" s="263"/>
      <c r="GK192" s="263"/>
      <c r="GL192" s="263"/>
      <c r="GM192" s="263"/>
      <c r="GN192" s="263"/>
      <c r="GO192" s="263"/>
      <c r="GP192" s="263"/>
      <c r="GQ192" s="263"/>
      <c r="GR192" s="263"/>
      <c r="GS192" s="263"/>
      <c r="GT192" s="263"/>
      <c r="GU192" s="263"/>
      <c r="GV192" s="263"/>
      <c r="GW192" s="263"/>
      <c r="GX192" s="263"/>
      <c r="GY192" s="263"/>
      <c r="GZ192" s="263"/>
      <c r="HA192" s="263"/>
      <c r="HB192" s="263"/>
      <c r="HC192" s="263"/>
      <c r="HD192" s="263"/>
      <c r="HE192" s="263"/>
      <c r="HF192" s="263"/>
      <c r="HG192" s="263"/>
      <c r="HH192" s="263"/>
      <c r="HI192" s="263"/>
      <c r="HJ192" s="263"/>
      <c r="HK192" s="263"/>
      <c r="HL192" s="263"/>
      <c r="HM192" s="263"/>
      <c r="HN192" s="263"/>
      <c r="HO192" s="263"/>
      <c r="HP192" s="263"/>
      <c r="HQ192" s="263"/>
      <c r="HR192" s="263"/>
      <c r="HS192" s="263"/>
      <c r="HT192" s="263"/>
      <c r="HU192" s="263"/>
      <c r="HV192" s="263"/>
      <c r="HW192" s="263"/>
      <c r="HX192" s="263"/>
      <c r="HY192" s="263"/>
      <c r="HZ192" s="263"/>
      <c r="IA192" s="263"/>
      <c r="IB192" s="263"/>
      <c r="IC192" s="263"/>
      <c r="ID192" s="263"/>
      <c r="IE192" s="263"/>
      <c r="IF192" s="263"/>
      <c r="IG192" s="263"/>
      <c r="IH192" s="263"/>
      <c r="II192" s="263"/>
      <c r="IJ192" s="263"/>
      <c r="IK192" s="263"/>
      <c r="IL192" s="263"/>
      <c r="IM192" s="263"/>
      <c r="IN192" s="263"/>
      <c r="IO192" s="263"/>
      <c r="IP192" s="263"/>
      <c r="IQ192" s="263"/>
      <c r="IR192" s="263"/>
      <c r="IS192" s="263"/>
      <c r="IT192" s="263"/>
      <c r="IU192" s="263"/>
      <c r="IV192" s="263"/>
      <c r="IW192" s="263"/>
      <c r="IX192" s="263"/>
      <c r="IY192" s="263"/>
      <c r="IZ192" s="263"/>
      <c r="JA192" s="263"/>
      <c r="JB192" s="263"/>
      <c r="JC192" s="263"/>
      <c r="JD192" s="263"/>
      <c r="JE192" s="263"/>
      <c r="JF192" s="263"/>
      <c r="JG192" s="263"/>
      <c r="JH192" s="263"/>
      <c r="JI192" s="263"/>
      <c r="JJ192" s="263"/>
      <c r="JK192" s="263"/>
      <c r="JL192" s="263"/>
      <c r="JM192" s="263"/>
      <c r="JN192" s="263"/>
      <c r="JO192" s="263"/>
      <c r="JP192" s="263"/>
      <c r="JQ192" s="263"/>
      <c r="JR192" s="263"/>
      <c r="JS192" s="263"/>
      <c r="JT192" s="263"/>
      <c r="JU192" s="263"/>
      <c r="JV192" s="263"/>
      <c r="JW192" s="263"/>
      <c r="JX192" s="263"/>
      <c r="JY192" s="263"/>
      <c r="JZ192" s="263"/>
      <c r="KA192" s="263"/>
      <c r="KB192" s="263"/>
      <c r="KC192" s="263"/>
      <c r="KD192" s="263"/>
      <c r="KE192" s="263"/>
      <c r="KF192" s="263"/>
      <c r="KG192" s="263"/>
      <c r="KH192" s="263"/>
      <c r="KI192" s="263"/>
      <c r="KJ192" s="263"/>
      <c r="KK192" s="263"/>
      <c r="KL192" s="263"/>
      <c r="KM192" s="263"/>
      <c r="KN192" s="263"/>
      <c r="KO192" s="263"/>
      <c r="KP192" s="263"/>
      <c r="KQ192" s="263"/>
      <c r="KR192" s="263"/>
      <c r="KS192" s="263"/>
      <c r="KT192" s="263"/>
      <c r="KU192" s="263"/>
      <c r="KV192" s="263"/>
      <c r="KW192" s="263"/>
      <c r="KX192" s="263"/>
      <c r="KY192" s="263"/>
      <c r="KZ192" s="263"/>
      <c r="LA192" s="263"/>
      <c r="LB192" s="263"/>
      <c r="LC192" s="263"/>
      <c r="LD192" s="263"/>
      <c r="LE192" s="263"/>
      <c r="LF192" s="263"/>
      <c r="LG192" s="263"/>
      <c r="LH192" s="263"/>
      <c r="LI192" s="263"/>
      <c r="LJ192" s="263"/>
      <c r="LK192" s="263"/>
      <c r="LL192" s="263"/>
      <c r="LM192" s="263"/>
      <c r="LN192" s="263"/>
      <c r="LO192" s="263"/>
      <c r="LP192" s="263"/>
      <c r="LQ192" s="263"/>
      <c r="LR192" s="263"/>
      <c r="LS192" s="263"/>
      <c r="LT192" s="263"/>
      <c r="LU192" s="263"/>
      <c r="LV192" s="263"/>
      <c r="LW192" s="263"/>
      <c r="LX192" s="263"/>
      <c r="LY192" s="263"/>
      <c r="LZ192" s="263"/>
      <c r="MA192" s="263"/>
      <c r="MB192" s="263"/>
      <c r="MC192" s="263"/>
      <c r="MD192" s="263"/>
      <c r="ME192" s="263"/>
      <c r="MF192" s="263"/>
      <c r="MG192" s="263"/>
      <c r="MH192" s="263"/>
      <c r="MI192" s="263"/>
      <c r="MJ192" s="263"/>
      <c r="MK192" s="263"/>
      <c r="ML192" s="263"/>
      <c r="MM192" s="263"/>
      <c r="MN192" s="263"/>
      <c r="MO192" s="263"/>
      <c r="MP192" s="263"/>
      <c r="MQ192" s="263"/>
      <c r="MR192" s="263"/>
    </row>
    <row r="193" spans="1:356" s="303" customFormat="1" ht="30" customHeight="1" x14ac:dyDescent="0.35">
      <c r="A193" s="643" t="s">
        <v>1342</v>
      </c>
      <c r="B193" s="644"/>
      <c r="C193" s="644"/>
      <c r="D193" s="644"/>
      <c r="E193" s="645"/>
      <c r="F193" s="646"/>
      <c r="G193" s="646"/>
      <c r="H193" s="646"/>
      <c r="I193" s="646"/>
      <c r="J193" s="646"/>
      <c r="K193" s="647"/>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c r="CI193" s="263"/>
      <c r="CJ193" s="263"/>
      <c r="CK193" s="263"/>
      <c r="CL193" s="263"/>
      <c r="CM193" s="263"/>
      <c r="CN193" s="263"/>
      <c r="CO193" s="263"/>
      <c r="CP193" s="263"/>
      <c r="CQ193" s="263"/>
      <c r="CR193" s="263"/>
      <c r="CS193" s="263"/>
      <c r="CT193" s="263"/>
      <c r="CU193" s="263"/>
      <c r="CV193" s="263"/>
      <c r="CW193" s="263"/>
      <c r="CX193" s="263"/>
      <c r="CY193" s="263"/>
      <c r="CZ193" s="263"/>
      <c r="DA193" s="263"/>
      <c r="DB193" s="263"/>
      <c r="DC193" s="263"/>
      <c r="DD193" s="263"/>
      <c r="DE193" s="263"/>
      <c r="DF193" s="263"/>
      <c r="DG193" s="263"/>
      <c r="DH193" s="263"/>
      <c r="DI193" s="263"/>
      <c r="DJ193" s="263"/>
      <c r="DK193" s="263"/>
      <c r="DL193" s="263"/>
      <c r="DM193" s="263"/>
      <c r="DN193" s="263"/>
      <c r="DO193" s="263"/>
      <c r="DP193" s="263"/>
      <c r="DQ193" s="263"/>
      <c r="DR193" s="263"/>
      <c r="DS193" s="263"/>
      <c r="DT193" s="263"/>
      <c r="DU193" s="263"/>
      <c r="DV193" s="263"/>
      <c r="DW193" s="263"/>
      <c r="DX193" s="263"/>
      <c r="DY193" s="263"/>
      <c r="DZ193" s="263"/>
      <c r="EA193" s="263"/>
      <c r="EB193" s="263"/>
      <c r="EC193" s="263"/>
      <c r="ED193" s="263"/>
      <c r="EE193" s="263"/>
      <c r="EF193" s="263"/>
      <c r="EG193" s="263"/>
      <c r="EH193" s="263"/>
      <c r="EI193" s="263"/>
      <c r="EJ193" s="263"/>
      <c r="EK193" s="263"/>
      <c r="EL193" s="263"/>
      <c r="EM193" s="263"/>
      <c r="EN193" s="263"/>
      <c r="EO193" s="263"/>
      <c r="EP193" s="263"/>
      <c r="EQ193" s="263"/>
      <c r="ER193" s="263"/>
      <c r="ES193" s="263"/>
      <c r="ET193" s="263"/>
      <c r="EU193" s="263"/>
      <c r="EV193" s="263"/>
      <c r="EW193" s="263"/>
      <c r="EX193" s="263"/>
      <c r="EY193" s="263"/>
      <c r="EZ193" s="263"/>
      <c r="FA193" s="263"/>
      <c r="FB193" s="263"/>
      <c r="FC193" s="263"/>
      <c r="FD193" s="263"/>
      <c r="FE193" s="263"/>
      <c r="FF193" s="263"/>
      <c r="FG193" s="263"/>
      <c r="FH193" s="263"/>
      <c r="FI193" s="263"/>
      <c r="FJ193" s="263"/>
      <c r="FK193" s="263"/>
      <c r="FL193" s="263"/>
      <c r="FM193" s="263"/>
      <c r="FN193" s="263"/>
      <c r="FO193" s="263"/>
      <c r="FP193" s="263"/>
      <c r="FQ193" s="263"/>
      <c r="FR193" s="263"/>
      <c r="FS193" s="263"/>
      <c r="FT193" s="263"/>
      <c r="FU193" s="263"/>
      <c r="FV193" s="263"/>
      <c r="FW193" s="263"/>
      <c r="FX193" s="263"/>
      <c r="FY193" s="263"/>
      <c r="FZ193" s="263"/>
      <c r="GA193" s="263"/>
      <c r="GB193" s="263"/>
      <c r="GC193" s="263"/>
      <c r="GD193" s="263"/>
      <c r="GE193" s="263"/>
      <c r="GF193" s="263"/>
      <c r="GG193" s="263"/>
      <c r="GH193" s="263"/>
      <c r="GI193" s="263"/>
      <c r="GJ193" s="263"/>
      <c r="GK193" s="263"/>
      <c r="GL193" s="263"/>
      <c r="GM193" s="263"/>
      <c r="GN193" s="263"/>
      <c r="GO193" s="263"/>
      <c r="GP193" s="263"/>
      <c r="GQ193" s="263"/>
      <c r="GR193" s="263"/>
      <c r="GS193" s="263"/>
      <c r="GT193" s="263"/>
      <c r="GU193" s="263"/>
      <c r="GV193" s="263"/>
      <c r="GW193" s="263"/>
      <c r="GX193" s="263"/>
      <c r="GY193" s="263"/>
      <c r="GZ193" s="263"/>
      <c r="HA193" s="263"/>
      <c r="HB193" s="263"/>
      <c r="HC193" s="263"/>
      <c r="HD193" s="263"/>
      <c r="HE193" s="263"/>
      <c r="HF193" s="263"/>
      <c r="HG193" s="263"/>
      <c r="HH193" s="263"/>
      <c r="HI193" s="263"/>
      <c r="HJ193" s="263"/>
      <c r="HK193" s="263"/>
      <c r="HL193" s="263"/>
      <c r="HM193" s="263"/>
      <c r="HN193" s="263"/>
      <c r="HO193" s="263"/>
      <c r="HP193" s="263"/>
      <c r="HQ193" s="263"/>
      <c r="HR193" s="263"/>
      <c r="HS193" s="263"/>
      <c r="HT193" s="263"/>
      <c r="HU193" s="263"/>
      <c r="HV193" s="263"/>
      <c r="HW193" s="263"/>
      <c r="HX193" s="263"/>
      <c r="HY193" s="263"/>
      <c r="HZ193" s="263"/>
      <c r="IA193" s="263"/>
      <c r="IB193" s="263"/>
      <c r="IC193" s="263"/>
      <c r="ID193" s="263"/>
      <c r="IE193" s="263"/>
      <c r="IF193" s="263"/>
      <c r="IG193" s="263"/>
      <c r="IH193" s="263"/>
      <c r="II193" s="263"/>
      <c r="IJ193" s="263"/>
      <c r="IK193" s="263"/>
      <c r="IL193" s="263"/>
      <c r="IM193" s="263"/>
      <c r="IN193" s="263"/>
      <c r="IO193" s="263"/>
      <c r="IP193" s="263"/>
      <c r="IQ193" s="263"/>
      <c r="IR193" s="263"/>
      <c r="IS193" s="263"/>
      <c r="IT193" s="263"/>
      <c r="IU193" s="263"/>
      <c r="IV193" s="263"/>
      <c r="IW193" s="263"/>
      <c r="IX193" s="263"/>
      <c r="IY193" s="263"/>
      <c r="IZ193" s="263"/>
      <c r="JA193" s="263"/>
      <c r="JB193" s="263"/>
      <c r="JC193" s="263"/>
      <c r="JD193" s="263"/>
      <c r="JE193" s="263"/>
      <c r="JF193" s="263"/>
      <c r="JG193" s="263"/>
      <c r="JH193" s="263"/>
      <c r="JI193" s="263"/>
      <c r="JJ193" s="263"/>
      <c r="JK193" s="263"/>
      <c r="JL193" s="263"/>
      <c r="JM193" s="263"/>
      <c r="JN193" s="263"/>
      <c r="JO193" s="263"/>
      <c r="JP193" s="263"/>
      <c r="JQ193" s="263"/>
      <c r="JR193" s="263"/>
      <c r="JS193" s="263"/>
      <c r="JT193" s="263"/>
      <c r="JU193" s="263"/>
      <c r="JV193" s="263"/>
      <c r="JW193" s="263"/>
      <c r="JX193" s="263"/>
      <c r="JY193" s="263"/>
      <c r="JZ193" s="263"/>
      <c r="KA193" s="263"/>
      <c r="KB193" s="263"/>
      <c r="KC193" s="263"/>
      <c r="KD193" s="263"/>
      <c r="KE193" s="263"/>
      <c r="KF193" s="263"/>
      <c r="KG193" s="263"/>
      <c r="KH193" s="263"/>
      <c r="KI193" s="263"/>
      <c r="KJ193" s="263"/>
      <c r="KK193" s="263"/>
      <c r="KL193" s="263"/>
      <c r="KM193" s="263"/>
      <c r="KN193" s="263"/>
      <c r="KO193" s="263"/>
      <c r="KP193" s="263"/>
      <c r="KQ193" s="263"/>
      <c r="KR193" s="263"/>
      <c r="KS193" s="263"/>
      <c r="KT193" s="263"/>
      <c r="KU193" s="263"/>
      <c r="KV193" s="263"/>
      <c r="KW193" s="263"/>
      <c r="KX193" s="263"/>
      <c r="KY193" s="263"/>
      <c r="KZ193" s="263"/>
      <c r="LA193" s="263"/>
      <c r="LB193" s="263"/>
      <c r="LC193" s="263"/>
      <c r="LD193" s="263"/>
      <c r="LE193" s="263"/>
      <c r="LF193" s="263"/>
      <c r="LG193" s="263"/>
      <c r="LH193" s="263"/>
      <c r="LI193" s="263"/>
      <c r="LJ193" s="263"/>
      <c r="LK193" s="263"/>
      <c r="LL193" s="263"/>
      <c r="LM193" s="263"/>
      <c r="LN193" s="263"/>
      <c r="LO193" s="263"/>
      <c r="LP193" s="263"/>
      <c r="LQ193" s="263"/>
      <c r="LR193" s="263"/>
      <c r="LS193" s="263"/>
      <c r="LT193" s="263"/>
      <c r="LU193" s="263"/>
      <c r="LV193" s="263"/>
      <c r="LW193" s="263"/>
      <c r="LX193" s="263"/>
      <c r="LY193" s="263"/>
      <c r="LZ193" s="263"/>
      <c r="MA193" s="263"/>
      <c r="MB193" s="263"/>
      <c r="MC193" s="263"/>
      <c r="MD193" s="263"/>
      <c r="ME193" s="263"/>
      <c r="MF193" s="263"/>
      <c r="MG193" s="263"/>
      <c r="MH193" s="263"/>
      <c r="MI193" s="263"/>
      <c r="MJ193" s="263"/>
      <c r="MK193" s="263"/>
      <c r="ML193" s="263"/>
      <c r="MM193" s="263"/>
      <c r="MN193" s="263"/>
      <c r="MO193" s="263"/>
      <c r="MP193" s="263"/>
      <c r="MQ193" s="263"/>
      <c r="MR193" s="263"/>
    </row>
    <row r="194" spans="1:356" s="340" customFormat="1" ht="30.75" customHeight="1" thickBot="1" x14ac:dyDescent="0.4">
      <c r="A194" s="271" t="s">
        <v>1545</v>
      </c>
      <c r="B194" s="642" t="s">
        <v>1344</v>
      </c>
      <c r="C194" s="642"/>
      <c r="D194" s="642"/>
      <c r="E194" s="642"/>
      <c r="F194" s="291" t="s">
        <v>20</v>
      </c>
      <c r="G194" s="273" t="s">
        <v>1546</v>
      </c>
      <c r="H194" s="273"/>
      <c r="I194" s="273"/>
      <c r="J194" s="273"/>
      <c r="K194" s="336">
        <v>43556</v>
      </c>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c r="BN194" s="263"/>
      <c r="BO194" s="263"/>
      <c r="BP194" s="263"/>
      <c r="BQ194" s="263"/>
      <c r="BR194" s="263"/>
      <c r="BS194" s="263"/>
      <c r="BT194" s="263"/>
      <c r="BU194" s="263"/>
      <c r="BV194" s="263"/>
      <c r="BW194" s="263"/>
      <c r="BX194" s="263"/>
      <c r="BY194" s="263"/>
      <c r="BZ194" s="263"/>
      <c r="CA194" s="263"/>
      <c r="CB194" s="263"/>
      <c r="CC194" s="263"/>
      <c r="CD194" s="263"/>
      <c r="CE194" s="263"/>
      <c r="CF194" s="263"/>
      <c r="CG194" s="263"/>
      <c r="CH194" s="263"/>
      <c r="CI194" s="263"/>
      <c r="CJ194" s="263"/>
      <c r="CK194" s="263"/>
      <c r="CL194" s="263"/>
      <c r="CM194" s="263"/>
      <c r="CN194" s="263"/>
      <c r="CO194" s="263"/>
      <c r="CP194" s="263"/>
      <c r="CQ194" s="263"/>
      <c r="CR194" s="263"/>
      <c r="CS194" s="263"/>
      <c r="CT194" s="263"/>
      <c r="CU194" s="263"/>
      <c r="CV194" s="263"/>
      <c r="CW194" s="263"/>
      <c r="CX194" s="263"/>
      <c r="CY194" s="263"/>
      <c r="CZ194" s="263"/>
      <c r="DA194" s="263"/>
      <c r="DB194" s="263"/>
      <c r="DC194" s="263"/>
      <c r="DD194" s="263"/>
      <c r="DE194" s="263"/>
      <c r="DF194" s="263"/>
      <c r="DG194" s="263"/>
      <c r="DH194" s="263"/>
      <c r="DI194" s="263"/>
      <c r="DJ194" s="263"/>
      <c r="DK194" s="263"/>
      <c r="DL194" s="263"/>
      <c r="DM194" s="263"/>
      <c r="DN194" s="263"/>
      <c r="DO194" s="263"/>
      <c r="DP194" s="263"/>
      <c r="DQ194" s="263"/>
      <c r="DR194" s="263"/>
      <c r="DS194" s="263"/>
      <c r="DT194" s="263"/>
      <c r="DU194" s="263"/>
      <c r="DV194" s="263"/>
      <c r="DW194" s="263"/>
      <c r="DX194" s="263"/>
      <c r="DY194" s="263"/>
      <c r="DZ194" s="263"/>
      <c r="EA194" s="263"/>
      <c r="EB194" s="263"/>
      <c r="EC194" s="263"/>
      <c r="ED194" s="263"/>
      <c r="EE194" s="263"/>
      <c r="EF194" s="263"/>
      <c r="EG194" s="263"/>
      <c r="EH194" s="263"/>
      <c r="EI194" s="263"/>
      <c r="EJ194" s="263"/>
      <c r="EK194" s="263"/>
      <c r="EL194" s="263"/>
      <c r="EM194" s="263"/>
      <c r="EN194" s="263"/>
      <c r="EO194" s="263"/>
      <c r="EP194" s="263"/>
      <c r="EQ194" s="263"/>
      <c r="ER194" s="263"/>
      <c r="ES194" s="263"/>
      <c r="ET194" s="263"/>
      <c r="EU194" s="263"/>
      <c r="EV194" s="263"/>
      <c r="EW194" s="263"/>
      <c r="EX194" s="263"/>
      <c r="EY194" s="263"/>
      <c r="EZ194" s="263"/>
      <c r="FA194" s="263"/>
      <c r="FB194" s="263"/>
      <c r="FC194" s="263"/>
      <c r="FD194" s="263"/>
      <c r="FE194" s="263"/>
      <c r="FF194" s="263"/>
      <c r="FG194" s="263"/>
      <c r="FH194" s="263"/>
      <c r="FI194" s="263"/>
      <c r="FJ194" s="263"/>
      <c r="FK194" s="263"/>
      <c r="FL194" s="263"/>
      <c r="FM194" s="263"/>
      <c r="FN194" s="263"/>
      <c r="FO194" s="263"/>
      <c r="FP194" s="263"/>
      <c r="FQ194" s="263"/>
      <c r="FR194" s="263"/>
      <c r="FS194" s="263"/>
      <c r="FT194" s="263"/>
      <c r="FU194" s="263"/>
      <c r="FV194" s="263"/>
      <c r="FW194" s="263"/>
      <c r="FX194" s="263"/>
      <c r="FY194" s="263"/>
      <c r="FZ194" s="263"/>
      <c r="GA194" s="263"/>
      <c r="GB194" s="263"/>
      <c r="GC194" s="263"/>
      <c r="GD194" s="263"/>
      <c r="GE194" s="263"/>
      <c r="GF194" s="263"/>
      <c r="GG194" s="263"/>
      <c r="GH194" s="263"/>
      <c r="GI194" s="263"/>
      <c r="GJ194" s="263"/>
      <c r="GK194" s="263"/>
      <c r="GL194" s="263"/>
      <c r="GM194" s="263"/>
      <c r="GN194" s="263"/>
      <c r="GO194" s="263"/>
      <c r="GP194" s="263"/>
      <c r="GQ194" s="263"/>
      <c r="GR194" s="263"/>
      <c r="GS194" s="263"/>
      <c r="GT194" s="263"/>
      <c r="GU194" s="263"/>
      <c r="GV194" s="263"/>
      <c r="GW194" s="263"/>
      <c r="GX194" s="263"/>
      <c r="GY194" s="263"/>
      <c r="GZ194" s="263"/>
      <c r="HA194" s="263"/>
      <c r="HB194" s="263"/>
      <c r="HC194" s="263"/>
      <c r="HD194" s="263"/>
      <c r="HE194" s="263"/>
      <c r="HF194" s="263"/>
      <c r="HG194" s="263"/>
      <c r="HH194" s="263"/>
      <c r="HI194" s="263"/>
      <c r="HJ194" s="263"/>
      <c r="HK194" s="263"/>
      <c r="HL194" s="263"/>
      <c r="HM194" s="263"/>
      <c r="HN194" s="263"/>
      <c r="HO194" s="263"/>
      <c r="HP194" s="263"/>
      <c r="HQ194" s="263"/>
      <c r="HR194" s="263"/>
      <c r="HS194" s="263"/>
      <c r="HT194" s="263"/>
      <c r="HU194" s="263"/>
      <c r="HV194" s="263"/>
      <c r="HW194" s="263"/>
      <c r="HX194" s="263"/>
      <c r="HY194" s="263"/>
      <c r="HZ194" s="263"/>
      <c r="IA194" s="263"/>
      <c r="IB194" s="263"/>
      <c r="IC194" s="263"/>
      <c r="ID194" s="263"/>
      <c r="IE194" s="263"/>
      <c r="IF194" s="263"/>
      <c r="IG194" s="263"/>
      <c r="IH194" s="263"/>
      <c r="II194" s="263"/>
      <c r="IJ194" s="263"/>
      <c r="IK194" s="263"/>
      <c r="IL194" s="263"/>
      <c r="IM194" s="263"/>
      <c r="IN194" s="263"/>
      <c r="IO194" s="263"/>
      <c r="IP194" s="263"/>
      <c r="IQ194" s="263"/>
      <c r="IR194" s="263"/>
      <c r="IS194" s="263"/>
      <c r="IT194" s="263"/>
      <c r="IU194" s="263"/>
      <c r="IV194" s="263"/>
      <c r="IW194" s="263"/>
      <c r="IX194" s="263"/>
      <c r="IY194" s="263"/>
      <c r="IZ194" s="263"/>
      <c r="JA194" s="263"/>
      <c r="JB194" s="263"/>
      <c r="JC194" s="263"/>
      <c r="JD194" s="263"/>
      <c r="JE194" s="263"/>
      <c r="JF194" s="263"/>
      <c r="JG194" s="263"/>
      <c r="JH194" s="263"/>
      <c r="JI194" s="263"/>
      <c r="JJ194" s="263"/>
      <c r="JK194" s="263"/>
      <c r="JL194" s="263"/>
      <c r="JM194" s="263"/>
      <c r="JN194" s="263"/>
      <c r="JO194" s="263"/>
      <c r="JP194" s="263"/>
      <c r="JQ194" s="263"/>
      <c r="JR194" s="263"/>
      <c r="JS194" s="263"/>
      <c r="JT194" s="263"/>
      <c r="JU194" s="263"/>
      <c r="JV194" s="263"/>
      <c r="JW194" s="263"/>
      <c r="JX194" s="263"/>
      <c r="JY194" s="263"/>
      <c r="JZ194" s="263"/>
      <c r="KA194" s="263"/>
      <c r="KB194" s="263"/>
      <c r="KC194" s="263"/>
      <c r="KD194" s="263"/>
      <c r="KE194" s="263"/>
      <c r="KF194" s="263"/>
      <c r="KG194" s="263"/>
      <c r="KH194" s="263"/>
      <c r="KI194" s="263"/>
      <c r="KJ194" s="263"/>
      <c r="KK194" s="263"/>
      <c r="KL194" s="263"/>
      <c r="KM194" s="263"/>
      <c r="KN194" s="263"/>
      <c r="KO194" s="263"/>
      <c r="KP194" s="263"/>
      <c r="KQ194" s="263"/>
      <c r="KR194" s="263"/>
      <c r="KS194" s="263"/>
      <c r="KT194" s="263"/>
      <c r="KU194" s="263"/>
      <c r="KV194" s="263"/>
      <c r="KW194" s="263"/>
      <c r="KX194" s="263"/>
      <c r="KY194" s="263"/>
      <c r="KZ194" s="263"/>
      <c r="LA194" s="263"/>
      <c r="LB194" s="263"/>
      <c r="LC194" s="263"/>
      <c r="LD194" s="263"/>
      <c r="LE194" s="263"/>
      <c r="LF194" s="263"/>
      <c r="LG194" s="263"/>
      <c r="LH194" s="263"/>
      <c r="LI194" s="263"/>
      <c r="LJ194" s="263"/>
      <c r="LK194" s="263"/>
      <c r="LL194" s="263"/>
      <c r="LM194" s="263"/>
      <c r="LN194" s="263"/>
      <c r="LO194" s="263"/>
      <c r="LP194" s="263"/>
      <c r="LQ194" s="263"/>
      <c r="LR194" s="263"/>
      <c r="LS194" s="263"/>
      <c r="LT194" s="263"/>
      <c r="LU194" s="263"/>
      <c r="LV194" s="263"/>
      <c r="LW194" s="263"/>
      <c r="LX194" s="263"/>
      <c r="LY194" s="263"/>
      <c r="LZ194" s="263"/>
      <c r="MA194" s="263"/>
      <c r="MB194" s="263"/>
      <c r="MC194" s="263"/>
      <c r="MD194" s="263"/>
      <c r="ME194" s="263"/>
      <c r="MF194" s="263"/>
      <c r="MG194" s="263"/>
      <c r="MH194" s="263"/>
      <c r="MI194" s="263"/>
      <c r="MJ194" s="263"/>
      <c r="MK194" s="263"/>
      <c r="ML194" s="263"/>
      <c r="MM194" s="263"/>
      <c r="MN194" s="263"/>
      <c r="MO194" s="263"/>
      <c r="MP194" s="263"/>
      <c r="MQ194" s="263"/>
      <c r="MR194" s="263"/>
    </row>
    <row r="195" spans="1:356" s="286" customFormat="1" ht="22.5" customHeight="1" thickTop="1" thickBot="1" x14ac:dyDescent="0.4">
      <c r="A195" s="648" t="s">
        <v>1547</v>
      </c>
      <c r="B195" s="649"/>
      <c r="C195" s="649"/>
      <c r="D195" s="649"/>
      <c r="E195" s="649"/>
      <c r="F195" s="283"/>
      <c r="G195" s="284"/>
      <c r="H195" s="284"/>
      <c r="I195" s="284"/>
      <c r="J195" s="284"/>
      <c r="K195" s="285"/>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c r="AZ195" s="263"/>
      <c r="BA195" s="263"/>
      <c r="BB195" s="263"/>
      <c r="BC195" s="263"/>
      <c r="BD195" s="263"/>
      <c r="BE195" s="263"/>
      <c r="BF195" s="263"/>
      <c r="BG195" s="263"/>
      <c r="BH195" s="263"/>
      <c r="BI195" s="263"/>
      <c r="BJ195" s="263"/>
      <c r="BK195" s="263"/>
      <c r="BL195" s="263"/>
      <c r="BM195" s="263"/>
      <c r="BN195" s="263"/>
      <c r="BO195" s="263"/>
      <c r="BP195" s="263"/>
      <c r="BQ195" s="263"/>
      <c r="BR195" s="263"/>
      <c r="BS195" s="263"/>
      <c r="BT195" s="263"/>
      <c r="BU195" s="263"/>
      <c r="BV195" s="263"/>
      <c r="BW195" s="263"/>
      <c r="BX195" s="263"/>
      <c r="BY195" s="263"/>
      <c r="BZ195" s="263"/>
      <c r="CA195" s="263"/>
      <c r="CB195" s="263"/>
      <c r="CC195" s="263"/>
      <c r="CD195" s="263"/>
      <c r="CE195" s="263"/>
      <c r="CF195" s="263"/>
      <c r="CG195" s="263"/>
      <c r="CH195" s="263"/>
      <c r="CI195" s="263"/>
      <c r="CJ195" s="263"/>
      <c r="CK195" s="263"/>
      <c r="CL195" s="263"/>
      <c r="CM195" s="263"/>
      <c r="CN195" s="263"/>
      <c r="CO195" s="263"/>
      <c r="CP195" s="263"/>
      <c r="CQ195" s="263"/>
      <c r="CR195" s="263"/>
      <c r="CS195" s="263"/>
      <c r="CT195" s="263"/>
      <c r="CU195" s="263"/>
      <c r="CV195" s="263"/>
      <c r="CW195" s="263"/>
      <c r="CX195" s="263"/>
      <c r="CY195" s="263"/>
      <c r="CZ195" s="263"/>
      <c r="DA195" s="263"/>
      <c r="DB195" s="263"/>
      <c r="DC195" s="263"/>
      <c r="DD195" s="263"/>
      <c r="DE195" s="263"/>
      <c r="DF195" s="263"/>
      <c r="DG195" s="263"/>
      <c r="DH195" s="263"/>
      <c r="DI195" s="263"/>
      <c r="DJ195" s="263"/>
      <c r="DK195" s="263"/>
      <c r="DL195" s="263"/>
      <c r="DM195" s="263"/>
      <c r="DN195" s="263"/>
      <c r="DO195" s="263"/>
      <c r="DP195" s="263"/>
      <c r="DQ195" s="263"/>
      <c r="DR195" s="263"/>
      <c r="DS195" s="263"/>
      <c r="DT195" s="263"/>
      <c r="DU195" s="263"/>
      <c r="DV195" s="263"/>
      <c r="DW195" s="263"/>
      <c r="DX195" s="263"/>
      <c r="DY195" s="263"/>
      <c r="DZ195" s="263"/>
      <c r="EA195" s="263"/>
      <c r="EB195" s="263"/>
      <c r="EC195" s="263"/>
      <c r="ED195" s="263"/>
      <c r="EE195" s="263"/>
      <c r="EF195" s="263"/>
      <c r="EG195" s="263"/>
      <c r="EH195" s="263"/>
      <c r="EI195" s="263"/>
      <c r="EJ195" s="263"/>
      <c r="EK195" s="263"/>
      <c r="EL195" s="263"/>
      <c r="EM195" s="263"/>
      <c r="EN195" s="263"/>
      <c r="EO195" s="263"/>
      <c r="EP195" s="263"/>
      <c r="EQ195" s="263"/>
      <c r="ER195" s="263"/>
      <c r="ES195" s="263"/>
      <c r="ET195" s="263"/>
      <c r="EU195" s="263"/>
      <c r="EV195" s="263"/>
      <c r="EW195" s="263"/>
      <c r="EX195" s="263"/>
      <c r="EY195" s="263"/>
      <c r="EZ195" s="263"/>
      <c r="FA195" s="263"/>
      <c r="FB195" s="263"/>
      <c r="FC195" s="263"/>
      <c r="FD195" s="263"/>
      <c r="FE195" s="263"/>
      <c r="FF195" s="263"/>
      <c r="FG195" s="263"/>
      <c r="FH195" s="263"/>
      <c r="FI195" s="263"/>
      <c r="FJ195" s="263"/>
      <c r="FK195" s="263"/>
      <c r="FL195" s="263"/>
      <c r="FM195" s="263"/>
      <c r="FN195" s="263"/>
      <c r="FO195" s="263"/>
      <c r="FP195" s="263"/>
      <c r="FQ195" s="263"/>
      <c r="FR195" s="263"/>
      <c r="FS195" s="263"/>
      <c r="FT195" s="263"/>
      <c r="FU195" s="263"/>
      <c r="FV195" s="263"/>
      <c r="FW195" s="263"/>
      <c r="FX195" s="263"/>
      <c r="FY195" s="263"/>
      <c r="FZ195" s="263"/>
      <c r="GA195" s="263"/>
      <c r="GB195" s="263"/>
      <c r="GC195" s="263"/>
      <c r="GD195" s="263"/>
      <c r="GE195" s="263"/>
      <c r="GF195" s="263"/>
      <c r="GG195" s="263"/>
      <c r="GH195" s="263"/>
      <c r="GI195" s="263"/>
      <c r="GJ195" s="263"/>
      <c r="GK195" s="263"/>
      <c r="GL195" s="263"/>
      <c r="GM195" s="263"/>
      <c r="GN195" s="263"/>
      <c r="GO195" s="263"/>
      <c r="GP195" s="263"/>
      <c r="GQ195" s="263"/>
      <c r="GR195" s="263"/>
      <c r="GS195" s="263"/>
      <c r="GT195" s="263"/>
      <c r="GU195" s="263"/>
      <c r="GV195" s="263"/>
      <c r="GW195" s="263"/>
      <c r="GX195" s="263"/>
      <c r="GY195" s="263"/>
      <c r="GZ195" s="263"/>
      <c r="HA195" s="263"/>
      <c r="HB195" s="263"/>
      <c r="HC195" s="263"/>
      <c r="HD195" s="263"/>
      <c r="HE195" s="263"/>
      <c r="HF195" s="263"/>
      <c r="HG195" s="263"/>
      <c r="HH195" s="263"/>
      <c r="HI195" s="263"/>
      <c r="HJ195" s="263"/>
      <c r="HK195" s="263"/>
      <c r="HL195" s="263"/>
      <c r="HM195" s="263"/>
      <c r="HN195" s="263"/>
      <c r="HO195" s="263"/>
      <c r="HP195" s="263"/>
      <c r="HQ195" s="263"/>
      <c r="HR195" s="263"/>
      <c r="HS195" s="263"/>
      <c r="HT195" s="263"/>
      <c r="HU195" s="263"/>
      <c r="HV195" s="263"/>
      <c r="HW195" s="263"/>
      <c r="HX195" s="263"/>
      <c r="HY195" s="263"/>
      <c r="HZ195" s="263"/>
      <c r="IA195" s="263"/>
      <c r="IB195" s="263"/>
      <c r="IC195" s="263"/>
      <c r="ID195" s="263"/>
      <c r="IE195" s="263"/>
      <c r="IF195" s="263"/>
      <c r="IG195" s="263"/>
      <c r="IH195" s="263"/>
      <c r="II195" s="263"/>
      <c r="IJ195" s="263"/>
      <c r="IK195" s="263"/>
      <c r="IL195" s="263"/>
      <c r="IM195" s="263"/>
      <c r="IN195" s="263"/>
      <c r="IO195" s="263"/>
      <c r="IP195" s="263"/>
      <c r="IQ195" s="263"/>
      <c r="IR195" s="263"/>
      <c r="IS195" s="263"/>
      <c r="IT195" s="263"/>
      <c r="IU195" s="263"/>
      <c r="IV195" s="263"/>
      <c r="IW195" s="263"/>
      <c r="IX195" s="263"/>
      <c r="IY195" s="263"/>
      <c r="IZ195" s="263"/>
      <c r="JA195" s="263"/>
      <c r="JB195" s="263"/>
      <c r="JC195" s="263"/>
      <c r="JD195" s="263"/>
      <c r="JE195" s="263"/>
      <c r="JF195" s="263"/>
      <c r="JG195" s="263"/>
      <c r="JH195" s="263"/>
      <c r="JI195" s="263"/>
      <c r="JJ195" s="263"/>
      <c r="JK195" s="263"/>
      <c r="JL195" s="263"/>
      <c r="JM195" s="263"/>
      <c r="JN195" s="263"/>
      <c r="JO195" s="263"/>
      <c r="JP195" s="263"/>
      <c r="JQ195" s="263"/>
      <c r="JR195" s="263"/>
      <c r="JS195" s="263"/>
      <c r="JT195" s="263"/>
      <c r="JU195" s="263"/>
      <c r="JV195" s="263"/>
      <c r="JW195" s="263"/>
      <c r="JX195" s="263"/>
      <c r="JY195" s="263"/>
      <c r="JZ195" s="263"/>
      <c r="KA195" s="263"/>
      <c r="KB195" s="263"/>
      <c r="KC195" s="263"/>
      <c r="KD195" s="263"/>
      <c r="KE195" s="263"/>
      <c r="KF195" s="263"/>
      <c r="KG195" s="263"/>
      <c r="KH195" s="263"/>
      <c r="KI195" s="263"/>
      <c r="KJ195" s="263"/>
      <c r="KK195" s="263"/>
      <c r="KL195" s="263"/>
      <c r="KM195" s="263"/>
      <c r="KN195" s="263"/>
      <c r="KO195" s="263"/>
      <c r="KP195" s="263"/>
      <c r="KQ195" s="263"/>
      <c r="KR195" s="263"/>
      <c r="KS195" s="263"/>
      <c r="KT195" s="263"/>
      <c r="KU195" s="263"/>
      <c r="KV195" s="263"/>
      <c r="KW195" s="263"/>
      <c r="KX195" s="263"/>
      <c r="KY195" s="263"/>
      <c r="KZ195" s="263"/>
      <c r="LA195" s="263"/>
      <c r="LB195" s="263"/>
      <c r="LC195" s="263"/>
      <c r="LD195" s="263"/>
      <c r="LE195" s="263"/>
      <c r="LF195" s="263"/>
      <c r="LG195" s="263"/>
      <c r="LH195" s="263"/>
      <c r="LI195" s="263"/>
      <c r="LJ195" s="263"/>
      <c r="LK195" s="263"/>
      <c r="LL195" s="263"/>
      <c r="LM195" s="263"/>
      <c r="LN195" s="263"/>
      <c r="LO195" s="263"/>
      <c r="LP195" s="263"/>
      <c r="LQ195" s="263"/>
      <c r="LR195" s="263"/>
      <c r="LS195" s="263"/>
      <c r="LT195" s="263"/>
      <c r="LU195" s="263"/>
      <c r="LV195" s="263"/>
      <c r="LW195" s="263"/>
      <c r="LX195" s="263"/>
      <c r="LY195" s="263"/>
      <c r="LZ195" s="263"/>
      <c r="MA195" s="263"/>
      <c r="MB195" s="263"/>
      <c r="MC195" s="263"/>
      <c r="MD195" s="263"/>
      <c r="ME195" s="263"/>
      <c r="MF195" s="263"/>
      <c r="MG195" s="263"/>
      <c r="MH195" s="263"/>
      <c r="MI195" s="263"/>
      <c r="MJ195" s="263"/>
      <c r="MK195" s="263"/>
      <c r="ML195" s="263"/>
      <c r="MM195" s="263"/>
      <c r="MN195" s="263"/>
      <c r="MO195" s="263"/>
      <c r="MP195" s="263"/>
      <c r="MQ195" s="263"/>
      <c r="MR195" s="263"/>
    </row>
    <row r="196" spans="1:356" s="290" customFormat="1" ht="21" customHeight="1" x14ac:dyDescent="0.35">
      <c r="A196" s="652" t="s">
        <v>1548</v>
      </c>
      <c r="B196" s="653"/>
      <c r="C196" s="653"/>
      <c r="D196" s="653"/>
      <c r="E196" s="653"/>
      <c r="F196" s="287"/>
      <c r="G196" s="288"/>
      <c r="H196" s="288"/>
      <c r="I196" s="288"/>
      <c r="J196" s="288"/>
      <c r="K196" s="289"/>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c r="AZ196" s="263"/>
      <c r="BA196" s="263"/>
      <c r="BB196" s="263"/>
      <c r="BC196" s="263"/>
      <c r="BD196" s="263"/>
      <c r="BE196" s="263"/>
      <c r="BF196" s="263"/>
      <c r="BG196" s="263"/>
      <c r="BH196" s="263"/>
      <c r="BI196" s="263"/>
      <c r="BJ196" s="263"/>
      <c r="BK196" s="263"/>
      <c r="BL196" s="263"/>
      <c r="BM196" s="263"/>
      <c r="BN196" s="263"/>
      <c r="BO196" s="263"/>
      <c r="BP196" s="263"/>
      <c r="BQ196" s="263"/>
      <c r="BR196" s="263"/>
      <c r="BS196" s="263"/>
      <c r="BT196" s="263"/>
      <c r="BU196" s="263"/>
      <c r="BV196" s="263"/>
      <c r="BW196" s="263"/>
      <c r="BX196" s="263"/>
      <c r="BY196" s="263"/>
      <c r="BZ196" s="263"/>
      <c r="CA196" s="263"/>
      <c r="CB196" s="263"/>
      <c r="CC196" s="263"/>
      <c r="CD196" s="263"/>
      <c r="CE196" s="263"/>
      <c r="CF196" s="263"/>
      <c r="CG196" s="263"/>
      <c r="CH196" s="263"/>
      <c r="CI196" s="263"/>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3"/>
      <c r="DF196" s="263"/>
      <c r="DG196" s="263"/>
      <c r="DH196" s="263"/>
      <c r="DI196" s="263"/>
      <c r="DJ196" s="263"/>
      <c r="DK196" s="263"/>
      <c r="DL196" s="263"/>
      <c r="DM196" s="263"/>
      <c r="DN196" s="263"/>
      <c r="DO196" s="263"/>
      <c r="DP196" s="263"/>
      <c r="DQ196" s="263"/>
      <c r="DR196" s="263"/>
      <c r="DS196" s="263"/>
      <c r="DT196" s="263"/>
      <c r="DU196" s="263"/>
      <c r="DV196" s="263"/>
      <c r="DW196" s="263"/>
      <c r="DX196" s="263"/>
      <c r="DY196" s="263"/>
      <c r="DZ196" s="263"/>
      <c r="EA196" s="263"/>
      <c r="EB196" s="263"/>
      <c r="EC196" s="263"/>
      <c r="ED196" s="263"/>
      <c r="EE196" s="263"/>
      <c r="EF196" s="263"/>
      <c r="EG196" s="263"/>
      <c r="EH196" s="263"/>
      <c r="EI196" s="263"/>
      <c r="EJ196" s="263"/>
      <c r="EK196" s="263"/>
      <c r="EL196" s="263"/>
      <c r="EM196" s="263"/>
      <c r="EN196" s="263"/>
      <c r="EO196" s="263"/>
      <c r="EP196" s="263"/>
      <c r="EQ196" s="263"/>
      <c r="ER196" s="263"/>
      <c r="ES196" s="263"/>
      <c r="ET196" s="263"/>
      <c r="EU196" s="263"/>
      <c r="EV196" s="263"/>
      <c r="EW196" s="263"/>
      <c r="EX196" s="263"/>
      <c r="EY196" s="263"/>
      <c r="EZ196" s="263"/>
      <c r="FA196" s="263"/>
      <c r="FB196" s="263"/>
      <c r="FC196" s="263"/>
      <c r="FD196" s="263"/>
      <c r="FE196" s="263"/>
      <c r="FF196" s="263"/>
      <c r="FG196" s="263"/>
      <c r="FH196" s="263"/>
      <c r="FI196" s="263"/>
      <c r="FJ196" s="263"/>
      <c r="FK196" s="263"/>
      <c r="FL196" s="263"/>
      <c r="FM196" s="263"/>
      <c r="FN196" s="263"/>
      <c r="FO196" s="263"/>
      <c r="FP196" s="263"/>
      <c r="FQ196" s="263"/>
      <c r="FR196" s="263"/>
      <c r="FS196" s="263"/>
      <c r="FT196" s="263"/>
      <c r="FU196" s="263"/>
      <c r="FV196" s="263"/>
      <c r="FW196" s="263"/>
      <c r="FX196" s="263"/>
      <c r="FY196" s="263"/>
      <c r="FZ196" s="263"/>
      <c r="GA196" s="263"/>
      <c r="GB196" s="263"/>
      <c r="GC196" s="263"/>
      <c r="GD196" s="263"/>
      <c r="GE196" s="263"/>
      <c r="GF196" s="263"/>
      <c r="GG196" s="263"/>
      <c r="GH196" s="263"/>
      <c r="GI196" s="263"/>
      <c r="GJ196" s="263"/>
      <c r="GK196" s="263"/>
      <c r="GL196" s="263"/>
      <c r="GM196" s="263"/>
      <c r="GN196" s="263"/>
      <c r="GO196" s="263"/>
      <c r="GP196" s="263"/>
      <c r="GQ196" s="263"/>
      <c r="GR196" s="263"/>
      <c r="GS196" s="263"/>
      <c r="GT196" s="263"/>
      <c r="GU196" s="263"/>
      <c r="GV196" s="263"/>
      <c r="GW196" s="263"/>
      <c r="GX196" s="263"/>
      <c r="GY196" s="263"/>
      <c r="GZ196" s="263"/>
      <c r="HA196" s="263"/>
      <c r="HB196" s="263"/>
      <c r="HC196" s="263"/>
      <c r="HD196" s="263"/>
      <c r="HE196" s="263"/>
      <c r="HF196" s="263"/>
      <c r="HG196" s="263"/>
      <c r="HH196" s="263"/>
      <c r="HI196" s="263"/>
      <c r="HJ196" s="263"/>
      <c r="HK196" s="263"/>
      <c r="HL196" s="263"/>
      <c r="HM196" s="263"/>
      <c r="HN196" s="263"/>
      <c r="HO196" s="263"/>
      <c r="HP196" s="263"/>
      <c r="HQ196" s="263"/>
      <c r="HR196" s="263"/>
      <c r="HS196" s="263"/>
      <c r="HT196" s="263"/>
      <c r="HU196" s="263"/>
      <c r="HV196" s="263"/>
      <c r="HW196" s="263"/>
      <c r="HX196" s="263"/>
      <c r="HY196" s="263"/>
      <c r="HZ196" s="263"/>
      <c r="IA196" s="263"/>
      <c r="IB196" s="263"/>
      <c r="IC196" s="263"/>
      <c r="ID196" s="263"/>
      <c r="IE196" s="263"/>
      <c r="IF196" s="263"/>
      <c r="IG196" s="263"/>
      <c r="IH196" s="263"/>
      <c r="II196" s="263"/>
      <c r="IJ196" s="263"/>
      <c r="IK196" s="263"/>
      <c r="IL196" s="263"/>
      <c r="IM196" s="263"/>
      <c r="IN196" s="263"/>
      <c r="IO196" s="263"/>
      <c r="IP196" s="263"/>
      <c r="IQ196" s="263"/>
      <c r="IR196" s="263"/>
      <c r="IS196" s="263"/>
      <c r="IT196" s="263"/>
      <c r="IU196" s="263"/>
      <c r="IV196" s="263"/>
      <c r="IW196" s="263"/>
      <c r="IX196" s="263"/>
      <c r="IY196" s="263"/>
      <c r="IZ196" s="263"/>
      <c r="JA196" s="263"/>
      <c r="JB196" s="263"/>
      <c r="JC196" s="263"/>
      <c r="JD196" s="263"/>
      <c r="JE196" s="263"/>
      <c r="JF196" s="263"/>
      <c r="JG196" s="263"/>
      <c r="JH196" s="263"/>
      <c r="JI196" s="263"/>
      <c r="JJ196" s="263"/>
      <c r="JK196" s="263"/>
      <c r="JL196" s="263"/>
      <c r="JM196" s="263"/>
      <c r="JN196" s="263"/>
      <c r="JO196" s="263"/>
      <c r="JP196" s="263"/>
      <c r="JQ196" s="263"/>
      <c r="JR196" s="263"/>
      <c r="JS196" s="263"/>
      <c r="JT196" s="263"/>
      <c r="JU196" s="263"/>
      <c r="JV196" s="263"/>
      <c r="JW196" s="263"/>
      <c r="JX196" s="263"/>
      <c r="JY196" s="263"/>
      <c r="JZ196" s="263"/>
      <c r="KA196" s="263"/>
      <c r="KB196" s="263"/>
      <c r="KC196" s="263"/>
      <c r="KD196" s="263"/>
      <c r="KE196" s="263"/>
      <c r="KF196" s="263"/>
      <c r="KG196" s="263"/>
      <c r="KH196" s="263"/>
      <c r="KI196" s="263"/>
      <c r="KJ196" s="263"/>
      <c r="KK196" s="263"/>
      <c r="KL196" s="263"/>
      <c r="KM196" s="263"/>
      <c r="KN196" s="263"/>
      <c r="KO196" s="263"/>
      <c r="KP196" s="263"/>
      <c r="KQ196" s="263"/>
      <c r="KR196" s="263"/>
      <c r="KS196" s="263"/>
      <c r="KT196" s="263"/>
      <c r="KU196" s="263"/>
      <c r="KV196" s="263"/>
      <c r="KW196" s="263"/>
      <c r="KX196" s="263"/>
      <c r="KY196" s="263"/>
      <c r="KZ196" s="263"/>
      <c r="LA196" s="263"/>
      <c r="LB196" s="263"/>
      <c r="LC196" s="263"/>
      <c r="LD196" s="263"/>
      <c r="LE196" s="263"/>
      <c r="LF196" s="263"/>
      <c r="LG196" s="263"/>
      <c r="LH196" s="263"/>
      <c r="LI196" s="263"/>
      <c r="LJ196" s="263"/>
      <c r="LK196" s="263"/>
      <c r="LL196" s="263"/>
      <c r="LM196" s="263"/>
      <c r="LN196" s="263"/>
      <c r="LO196" s="263"/>
      <c r="LP196" s="263"/>
      <c r="LQ196" s="263"/>
      <c r="LR196" s="263"/>
      <c r="LS196" s="263"/>
      <c r="LT196" s="263"/>
      <c r="LU196" s="263"/>
      <c r="LV196" s="263"/>
      <c r="LW196" s="263"/>
      <c r="LX196" s="263"/>
      <c r="LY196" s="263"/>
      <c r="LZ196" s="263"/>
      <c r="MA196" s="263"/>
      <c r="MB196" s="263"/>
      <c r="MC196" s="263"/>
      <c r="MD196" s="263"/>
      <c r="ME196" s="263"/>
      <c r="MF196" s="263"/>
      <c r="MG196" s="263"/>
      <c r="MH196" s="263"/>
      <c r="MI196" s="263"/>
      <c r="MJ196" s="263"/>
      <c r="MK196" s="263"/>
      <c r="ML196" s="263"/>
      <c r="MM196" s="263"/>
      <c r="MN196" s="263"/>
      <c r="MO196" s="263"/>
      <c r="MP196" s="263"/>
      <c r="MQ196" s="263"/>
      <c r="MR196" s="263"/>
    </row>
    <row r="197" spans="1:356" s="353" customFormat="1" ht="30.75" customHeight="1" x14ac:dyDescent="0.35">
      <c r="A197" s="271" t="s">
        <v>1549</v>
      </c>
      <c r="B197" s="642" t="s">
        <v>1550</v>
      </c>
      <c r="C197" s="642"/>
      <c r="D197" s="642"/>
      <c r="E197" s="642"/>
      <c r="F197" s="291" t="s">
        <v>20</v>
      </c>
      <c r="G197" s="273" t="s">
        <v>1551</v>
      </c>
      <c r="H197" s="273"/>
      <c r="I197" s="273"/>
      <c r="J197" s="273"/>
      <c r="K197" s="336">
        <v>43101</v>
      </c>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c r="BC197" s="263"/>
      <c r="BD197" s="263"/>
      <c r="BE197" s="263"/>
      <c r="BF197" s="263"/>
      <c r="BG197" s="263"/>
      <c r="BH197" s="263"/>
      <c r="BI197" s="263"/>
      <c r="BJ197" s="263"/>
      <c r="BK197" s="263"/>
      <c r="BL197" s="263"/>
      <c r="BM197" s="263"/>
      <c r="BN197" s="263"/>
      <c r="BO197" s="263"/>
      <c r="BP197" s="263"/>
      <c r="BQ197" s="263"/>
      <c r="BR197" s="263"/>
      <c r="BS197" s="263"/>
      <c r="BT197" s="263"/>
      <c r="BU197" s="263"/>
      <c r="BV197" s="263"/>
      <c r="BW197" s="263"/>
      <c r="BX197" s="263"/>
      <c r="BY197" s="263"/>
      <c r="BZ197" s="263"/>
      <c r="CA197" s="263"/>
      <c r="CB197" s="263"/>
      <c r="CC197" s="263"/>
      <c r="CD197" s="263"/>
      <c r="CE197" s="263"/>
      <c r="CF197" s="263"/>
      <c r="CG197" s="263"/>
      <c r="CH197" s="263"/>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3"/>
      <c r="DF197" s="263"/>
      <c r="DG197" s="263"/>
      <c r="DH197" s="263"/>
      <c r="DI197" s="263"/>
      <c r="DJ197" s="263"/>
      <c r="DK197" s="263"/>
      <c r="DL197" s="263"/>
      <c r="DM197" s="263"/>
      <c r="DN197" s="263"/>
      <c r="DO197" s="263"/>
      <c r="DP197" s="263"/>
      <c r="DQ197" s="263"/>
      <c r="DR197" s="263"/>
      <c r="DS197" s="263"/>
      <c r="DT197" s="263"/>
      <c r="DU197" s="263"/>
      <c r="DV197" s="263"/>
      <c r="DW197" s="263"/>
      <c r="DX197" s="263"/>
      <c r="DY197" s="263"/>
      <c r="DZ197" s="263"/>
      <c r="EA197" s="263"/>
      <c r="EB197" s="263"/>
      <c r="EC197" s="263"/>
      <c r="ED197" s="263"/>
      <c r="EE197" s="263"/>
      <c r="EF197" s="263"/>
      <c r="EG197" s="263"/>
      <c r="EH197" s="263"/>
      <c r="EI197" s="263"/>
      <c r="EJ197" s="263"/>
      <c r="EK197" s="263"/>
      <c r="EL197" s="263"/>
      <c r="EM197" s="263"/>
      <c r="EN197" s="263"/>
      <c r="EO197" s="263"/>
      <c r="EP197" s="263"/>
      <c r="EQ197" s="263"/>
      <c r="ER197" s="263"/>
      <c r="ES197" s="263"/>
      <c r="ET197" s="263"/>
      <c r="EU197" s="263"/>
      <c r="EV197" s="263"/>
      <c r="EW197" s="263"/>
      <c r="EX197" s="263"/>
      <c r="EY197" s="263"/>
      <c r="EZ197" s="263"/>
      <c r="FA197" s="263"/>
      <c r="FB197" s="263"/>
      <c r="FC197" s="263"/>
      <c r="FD197" s="263"/>
      <c r="FE197" s="263"/>
      <c r="FF197" s="263"/>
      <c r="FG197" s="263"/>
      <c r="FH197" s="263"/>
      <c r="FI197" s="263"/>
      <c r="FJ197" s="263"/>
      <c r="FK197" s="263"/>
      <c r="FL197" s="263"/>
      <c r="FM197" s="263"/>
      <c r="FN197" s="263"/>
      <c r="FO197" s="263"/>
      <c r="FP197" s="263"/>
      <c r="FQ197" s="263"/>
      <c r="FR197" s="263"/>
      <c r="FS197" s="263"/>
      <c r="FT197" s="263"/>
      <c r="FU197" s="263"/>
      <c r="FV197" s="263"/>
      <c r="FW197" s="263"/>
      <c r="FX197" s="263"/>
      <c r="FY197" s="263"/>
      <c r="FZ197" s="263"/>
      <c r="GA197" s="263"/>
      <c r="GB197" s="263"/>
      <c r="GC197" s="263"/>
      <c r="GD197" s="263"/>
      <c r="GE197" s="263"/>
      <c r="GF197" s="263"/>
      <c r="GG197" s="263"/>
      <c r="GH197" s="263"/>
      <c r="GI197" s="263"/>
      <c r="GJ197" s="263"/>
      <c r="GK197" s="263"/>
      <c r="GL197" s="263"/>
      <c r="GM197" s="263"/>
      <c r="GN197" s="263"/>
      <c r="GO197" s="263"/>
      <c r="GP197" s="263"/>
      <c r="GQ197" s="263"/>
      <c r="GR197" s="263"/>
      <c r="GS197" s="263"/>
      <c r="GT197" s="263"/>
      <c r="GU197" s="263"/>
      <c r="GV197" s="263"/>
      <c r="GW197" s="263"/>
      <c r="GX197" s="263"/>
      <c r="GY197" s="263"/>
      <c r="GZ197" s="263"/>
      <c r="HA197" s="263"/>
      <c r="HB197" s="263"/>
      <c r="HC197" s="263"/>
      <c r="HD197" s="263"/>
      <c r="HE197" s="263"/>
      <c r="HF197" s="263"/>
      <c r="HG197" s="263"/>
      <c r="HH197" s="263"/>
      <c r="HI197" s="263"/>
      <c r="HJ197" s="263"/>
      <c r="HK197" s="263"/>
      <c r="HL197" s="263"/>
      <c r="HM197" s="263"/>
      <c r="HN197" s="263"/>
      <c r="HO197" s="263"/>
      <c r="HP197" s="263"/>
      <c r="HQ197" s="263"/>
      <c r="HR197" s="263"/>
      <c r="HS197" s="263"/>
      <c r="HT197" s="263"/>
      <c r="HU197" s="263"/>
      <c r="HV197" s="263"/>
      <c r="HW197" s="263"/>
      <c r="HX197" s="263"/>
      <c r="HY197" s="263"/>
      <c r="HZ197" s="263"/>
      <c r="IA197" s="263"/>
      <c r="IB197" s="263"/>
      <c r="IC197" s="263"/>
      <c r="ID197" s="263"/>
      <c r="IE197" s="263"/>
      <c r="IF197" s="263"/>
      <c r="IG197" s="263"/>
      <c r="IH197" s="263"/>
      <c r="II197" s="263"/>
      <c r="IJ197" s="263"/>
      <c r="IK197" s="263"/>
      <c r="IL197" s="263"/>
      <c r="IM197" s="263"/>
      <c r="IN197" s="263"/>
      <c r="IO197" s="263"/>
      <c r="IP197" s="263"/>
      <c r="IQ197" s="263"/>
      <c r="IR197" s="263"/>
      <c r="IS197" s="263"/>
      <c r="IT197" s="263"/>
      <c r="IU197" s="263"/>
      <c r="IV197" s="263"/>
      <c r="IW197" s="263"/>
      <c r="IX197" s="263"/>
      <c r="IY197" s="263"/>
      <c r="IZ197" s="263"/>
      <c r="JA197" s="263"/>
      <c r="JB197" s="263"/>
      <c r="JC197" s="263"/>
      <c r="JD197" s="263"/>
      <c r="JE197" s="263"/>
      <c r="JF197" s="263"/>
      <c r="JG197" s="263"/>
      <c r="JH197" s="263"/>
      <c r="JI197" s="263"/>
      <c r="JJ197" s="263"/>
      <c r="JK197" s="263"/>
      <c r="JL197" s="263"/>
      <c r="JM197" s="263"/>
      <c r="JN197" s="263"/>
      <c r="JO197" s="263"/>
      <c r="JP197" s="263"/>
      <c r="JQ197" s="263"/>
      <c r="JR197" s="263"/>
      <c r="JS197" s="263"/>
      <c r="JT197" s="263"/>
      <c r="JU197" s="263"/>
      <c r="JV197" s="263"/>
      <c r="JW197" s="263"/>
      <c r="JX197" s="263"/>
      <c r="JY197" s="263"/>
      <c r="JZ197" s="263"/>
      <c r="KA197" s="263"/>
      <c r="KB197" s="263"/>
      <c r="KC197" s="263"/>
      <c r="KD197" s="263"/>
      <c r="KE197" s="263"/>
      <c r="KF197" s="263"/>
      <c r="KG197" s="263"/>
      <c r="KH197" s="263"/>
      <c r="KI197" s="263"/>
      <c r="KJ197" s="263"/>
      <c r="KK197" s="263"/>
      <c r="KL197" s="263"/>
      <c r="KM197" s="263"/>
      <c r="KN197" s="263"/>
      <c r="KO197" s="263"/>
      <c r="KP197" s="263"/>
      <c r="KQ197" s="263"/>
      <c r="KR197" s="263"/>
      <c r="KS197" s="263"/>
      <c r="KT197" s="263"/>
      <c r="KU197" s="263"/>
      <c r="KV197" s="263"/>
      <c r="KW197" s="263"/>
      <c r="KX197" s="263"/>
      <c r="KY197" s="263"/>
      <c r="KZ197" s="263"/>
      <c r="LA197" s="263"/>
      <c r="LB197" s="263"/>
      <c r="LC197" s="263"/>
      <c r="LD197" s="263"/>
      <c r="LE197" s="263"/>
      <c r="LF197" s="263"/>
      <c r="LG197" s="263"/>
      <c r="LH197" s="263"/>
      <c r="LI197" s="263"/>
      <c r="LJ197" s="263"/>
      <c r="LK197" s="263"/>
      <c r="LL197" s="263"/>
      <c r="LM197" s="263"/>
      <c r="LN197" s="263"/>
      <c r="LO197" s="263"/>
      <c r="LP197" s="263"/>
      <c r="LQ197" s="263"/>
      <c r="LR197" s="263"/>
      <c r="LS197" s="263"/>
      <c r="LT197" s="263"/>
      <c r="LU197" s="263"/>
      <c r="LV197" s="263"/>
      <c r="LW197" s="263"/>
      <c r="LX197" s="263"/>
      <c r="LY197" s="263"/>
      <c r="LZ197" s="263"/>
      <c r="MA197" s="263"/>
      <c r="MB197" s="263"/>
      <c r="MC197" s="263"/>
      <c r="MD197" s="263"/>
      <c r="ME197" s="263"/>
      <c r="MF197" s="263"/>
      <c r="MG197" s="263"/>
      <c r="MH197" s="263"/>
      <c r="MI197" s="263"/>
      <c r="MJ197" s="263"/>
      <c r="MK197" s="263"/>
      <c r="ML197" s="263"/>
      <c r="MM197" s="263"/>
      <c r="MN197" s="263"/>
      <c r="MO197" s="263"/>
      <c r="MP197" s="263"/>
      <c r="MQ197" s="263"/>
      <c r="MR197" s="263"/>
    </row>
    <row r="198" spans="1:356" s="341" customFormat="1" ht="30.75" customHeight="1" x14ac:dyDescent="0.35">
      <c r="A198" s="271" t="s">
        <v>1552</v>
      </c>
      <c r="B198" s="642" t="s">
        <v>1553</v>
      </c>
      <c r="C198" s="642"/>
      <c r="D198" s="642"/>
      <c r="E198" s="642"/>
      <c r="F198" s="291" t="s">
        <v>20</v>
      </c>
      <c r="G198" s="273" t="s">
        <v>1554</v>
      </c>
      <c r="H198" s="273"/>
      <c r="I198" s="273"/>
      <c r="J198" s="273"/>
      <c r="K198" s="336">
        <v>43101</v>
      </c>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L198" s="263"/>
      <c r="BM198" s="263"/>
      <c r="BN198" s="263"/>
      <c r="BO198" s="263"/>
      <c r="BP198" s="263"/>
      <c r="BQ198" s="263"/>
      <c r="BR198" s="263"/>
      <c r="BS198" s="263"/>
      <c r="BT198" s="263"/>
      <c r="BU198" s="263"/>
      <c r="BV198" s="263"/>
      <c r="BW198" s="263"/>
      <c r="BX198" s="263"/>
      <c r="BY198" s="263"/>
      <c r="BZ198" s="263"/>
      <c r="CA198" s="263"/>
      <c r="CB198" s="263"/>
      <c r="CC198" s="263"/>
      <c r="CD198" s="263"/>
      <c r="CE198" s="263"/>
      <c r="CF198" s="263"/>
      <c r="CG198" s="263"/>
      <c r="CH198" s="263"/>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DZ198" s="263"/>
      <c r="EA198" s="263"/>
      <c r="EB198" s="263"/>
      <c r="EC198" s="263"/>
      <c r="ED198" s="263"/>
      <c r="EE198" s="263"/>
      <c r="EF198" s="263"/>
      <c r="EG198" s="263"/>
      <c r="EH198" s="263"/>
      <c r="EI198" s="263"/>
      <c r="EJ198" s="263"/>
      <c r="EK198" s="263"/>
      <c r="EL198" s="263"/>
      <c r="EM198" s="263"/>
      <c r="EN198" s="263"/>
      <c r="EO198" s="263"/>
      <c r="EP198" s="263"/>
      <c r="EQ198" s="263"/>
      <c r="ER198" s="263"/>
      <c r="ES198" s="263"/>
      <c r="ET198" s="263"/>
      <c r="EU198" s="263"/>
      <c r="EV198" s="263"/>
      <c r="EW198" s="263"/>
      <c r="EX198" s="263"/>
      <c r="EY198" s="263"/>
      <c r="EZ198" s="263"/>
      <c r="FA198" s="263"/>
      <c r="FB198" s="263"/>
      <c r="FC198" s="263"/>
      <c r="FD198" s="263"/>
      <c r="FE198" s="263"/>
      <c r="FF198" s="263"/>
      <c r="FG198" s="263"/>
      <c r="FH198" s="263"/>
      <c r="FI198" s="263"/>
      <c r="FJ198" s="263"/>
      <c r="FK198" s="263"/>
      <c r="FL198" s="263"/>
      <c r="FM198" s="263"/>
      <c r="FN198" s="263"/>
      <c r="FO198" s="263"/>
      <c r="FP198" s="263"/>
      <c r="FQ198" s="263"/>
      <c r="FR198" s="263"/>
      <c r="FS198" s="263"/>
      <c r="FT198" s="263"/>
      <c r="FU198" s="263"/>
      <c r="FV198" s="263"/>
      <c r="FW198" s="263"/>
      <c r="FX198" s="263"/>
      <c r="FY198" s="263"/>
      <c r="FZ198" s="263"/>
      <c r="GA198" s="263"/>
      <c r="GB198" s="263"/>
      <c r="GC198" s="263"/>
      <c r="GD198" s="263"/>
      <c r="GE198" s="263"/>
      <c r="GF198" s="263"/>
      <c r="GG198" s="263"/>
      <c r="GH198" s="263"/>
      <c r="GI198" s="263"/>
      <c r="GJ198" s="263"/>
      <c r="GK198" s="263"/>
      <c r="GL198" s="263"/>
      <c r="GM198" s="263"/>
      <c r="GN198" s="263"/>
      <c r="GO198" s="263"/>
      <c r="GP198" s="263"/>
      <c r="GQ198" s="263"/>
      <c r="GR198" s="263"/>
      <c r="GS198" s="263"/>
      <c r="GT198" s="263"/>
      <c r="GU198" s="263"/>
      <c r="GV198" s="263"/>
      <c r="GW198" s="263"/>
      <c r="GX198" s="263"/>
      <c r="GY198" s="263"/>
      <c r="GZ198" s="263"/>
      <c r="HA198" s="263"/>
      <c r="HB198" s="263"/>
      <c r="HC198" s="263"/>
      <c r="HD198" s="263"/>
      <c r="HE198" s="263"/>
      <c r="HF198" s="263"/>
      <c r="HG198" s="263"/>
      <c r="HH198" s="263"/>
      <c r="HI198" s="263"/>
      <c r="HJ198" s="263"/>
      <c r="HK198" s="263"/>
      <c r="HL198" s="263"/>
      <c r="HM198" s="263"/>
      <c r="HN198" s="263"/>
      <c r="HO198" s="263"/>
      <c r="HP198" s="263"/>
      <c r="HQ198" s="263"/>
      <c r="HR198" s="263"/>
      <c r="HS198" s="263"/>
      <c r="HT198" s="263"/>
      <c r="HU198" s="263"/>
      <c r="HV198" s="263"/>
      <c r="HW198" s="263"/>
      <c r="HX198" s="263"/>
      <c r="HY198" s="263"/>
      <c r="HZ198" s="263"/>
      <c r="IA198" s="263"/>
      <c r="IB198" s="263"/>
      <c r="IC198" s="263"/>
      <c r="ID198" s="263"/>
      <c r="IE198" s="263"/>
      <c r="IF198" s="263"/>
      <c r="IG198" s="263"/>
      <c r="IH198" s="263"/>
      <c r="II198" s="263"/>
      <c r="IJ198" s="263"/>
      <c r="IK198" s="263"/>
      <c r="IL198" s="263"/>
      <c r="IM198" s="263"/>
      <c r="IN198" s="263"/>
      <c r="IO198" s="263"/>
      <c r="IP198" s="263"/>
      <c r="IQ198" s="263"/>
      <c r="IR198" s="263"/>
      <c r="IS198" s="263"/>
      <c r="IT198" s="263"/>
      <c r="IU198" s="263"/>
      <c r="IV198" s="263"/>
      <c r="IW198" s="263"/>
      <c r="IX198" s="263"/>
      <c r="IY198" s="263"/>
      <c r="IZ198" s="263"/>
      <c r="JA198" s="263"/>
      <c r="JB198" s="263"/>
      <c r="JC198" s="263"/>
      <c r="JD198" s="263"/>
      <c r="JE198" s="263"/>
      <c r="JF198" s="263"/>
      <c r="JG198" s="263"/>
      <c r="JH198" s="263"/>
      <c r="JI198" s="263"/>
      <c r="JJ198" s="263"/>
      <c r="JK198" s="263"/>
      <c r="JL198" s="263"/>
      <c r="JM198" s="263"/>
      <c r="JN198" s="263"/>
      <c r="JO198" s="263"/>
      <c r="JP198" s="263"/>
      <c r="JQ198" s="263"/>
      <c r="JR198" s="263"/>
      <c r="JS198" s="263"/>
      <c r="JT198" s="263"/>
      <c r="JU198" s="263"/>
      <c r="JV198" s="263"/>
      <c r="JW198" s="263"/>
      <c r="JX198" s="263"/>
      <c r="JY198" s="263"/>
      <c r="JZ198" s="263"/>
      <c r="KA198" s="263"/>
      <c r="KB198" s="263"/>
      <c r="KC198" s="263"/>
      <c r="KD198" s="263"/>
      <c r="KE198" s="263"/>
      <c r="KF198" s="263"/>
      <c r="KG198" s="263"/>
      <c r="KH198" s="263"/>
      <c r="KI198" s="263"/>
      <c r="KJ198" s="263"/>
      <c r="KK198" s="263"/>
      <c r="KL198" s="263"/>
      <c r="KM198" s="263"/>
      <c r="KN198" s="263"/>
      <c r="KO198" s="263"/>
      <c r="KP198" s="263"/>
      <c r="KQ198" s="263"/>
      <c r="KR198" s="263"/>
      <c r="KS198" s="263"/>
      <c r="KT198" s="263"/>
      <c r="KU198" s="263"/>
      <c r="KV198" s="263"/>
      <c r="KW198" s="263"/>
      <c r="KX198" s="263"/>
      <c r="KY198" s="263"/>
      <c r="KZ198" s="263"/>
      <c r="LA198" s="263"/>
      <c r="LB198" s="263"/>
      <c r="LC198" s="263"/>
      <c r="LD198" s="263"/>
      <c r="LE198" s="263"/>
      <c r="LF198" s="263"/>
      <c r="LG198" s="263"/>
      <c r="LH198" s="263"/>
      <c r="LI198" s="263"/>
      <c r="LJ198" s="263"/>
      <c r="LK198" s="263"/>
      <c r="LL198" s="263"/>
      <c r="LM198" s="263"/>
      <c r="LN198" s="263"/>
      <c r="LO198" s="263"/>
      <c r="LP198" s="263"/>
      <c r="LQ198" s="263"/>
      <c r="LR198" s="263"/>
      <c r="LS198" s="263"/>
      <c r="LT198" s="263"/>
      <c r="LU198" s="263"/>
      <c r="LV198" s="263"/>
      <c r="LW198" s="263"/>
      <c r="LX198" s="263"/>
      <c r="LY198" s="263"/>
      <c r="LZ198" s="263"/>
      <c r="MA198" s="263"/>
      <c r="MB198" s="263"/>
      <c r="MC198" s="263"/>
      <c r="MD198" s="263"/>
      <c r="ME198" s="263"/>
      <c r="MF198" s="263"/>
      <c r="MG198" s="263"/>
      <c r="MH198" s="263"/>
      <c r="MI198" s="263"/>
      <c r="MJ198" s="263"/>
      <c r="MK198" s="263"/>
      <c r="ML198" s="263"/>
      <c r="MM198" s="263"/>
      <c r="MN198" s="263"/>
      <c r="MO198" s="263"/>
      <c r="MP198" s="263"/>
      <c r="MQ198" s="263"/>
      <c r="MR198" s="263"/>
    </row>
    <row r="199" spans="1:356" s="342" customFormat="1" ht="30.75" customHeight="1" x14ac:dyDescent="0.35">
      <c r="A199" s="271" t="s">
        <v>1555</v>
      </c>
      <c r="B199" s="642" t="s">
        <v>1556</v>
      </c>
      <c r="C199" s="642"/>
      <c r="D199" s="642"/>
      <c r="E199" s="642"/>
      <c r="F199" s="272"/>
      <c r="G199" s="273"/>
      <c r="H199" s="273"/>
      <c r="I199" s="273"/>
      <c r="J199" s="273"/>
      <c r="K199" s="337"/>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3"/>
      <c r="AX199" s="263"/>
      <c r="AY199" s="263"/>
      <c r="AZ199" s="263"/>
      <c r="BA199" s="263"/>
      <c r="BB199" s="263"/>
      <c r="BC199" s="263"/>
      <c r="BD199" s="263"/>
      <c r="BE199" s="263"/>
      <c r="BF199" s="263"/>
      <c r="BG199" s="263"/>
      <c r="BH199" s="263"/>
      <c r="BI199" s="263"/>
      <c r="BJ199" s="263"/>
      <c r="BK199" s="263"/>
      <c r="BL199" s="263"/>
      <c r="BM199" s="263"/>
      <c r="BN199" s="263"/>
      <c r="BO199" s="263"/>
      <c r="BP199" s="263"/>
      <c r="BQ199" s="263"/>
      <c r="BR199" s="263"/>
      <c r="BS199" s="263"/>
      <c r="BT199" s="263"/>
      <c r="BU199" s="263"/>
      <c r="BV199" s="263"/>
      <c r="BW199" s="263"/>
      <c r="BX199" s="263"/>
      <c r="BY199" s="263"/>
      <c r="BZ199" s="263"/>
      <c r="CA199" s="263"/>
      <c r="CB199" s="263"/>
      <c r="CC199" s="263"/>
      <c r="CD199" s="263"/>
      <c r="CE199" s="263"/>
      <c r="CF199" s="263"/>
      <c r="CG199" s="263"/>
      <c r="CH199" s="263"/>
      <c r="CI199" s="263"/>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3"/>
      <c r="DF199" s="263"/>
      <c r="DG199" s="263"/>
      <c r="DH199" s="263"/>
      <c r="DI199" s="263"/>
      <c r="DJ199" s="263"/>
      <c r="DK199" s="263"/>
      <c r="DL199" s="263"/>
      <c r="DM199" s="263"/>
      <c r="DN199" s="263"/>
      <c r="DO199" s="263"/>
      <c r="DP199" s="263"/>
      <c r="DQ199" s="263"/>
      <c r="DR199" s="263"/>
      <c r="DS199" s="263"/>
      <c r="DT199" s="263"/>
      <c r="DU199" s="263"/>
      <c r="DV199" s="263"/>
      <c r="DW199" s="263"/>
      <c r="DX199" s="263"/>
      <c r="DY199" s="263"/>
      <c r="DZ199" s="263"/>
      <c r="EA199" s="263"/>
      <c r="EB199" s="263"/>
      <c r="EC199" s="263"/>
      <c r="ED199" s="263"/>
      <c r="EE199" s="263"/>
      <c r="EF199" s="263"/>
      <c r="EG199" s="263"/>
      <c r="EH199" s="263"/>
      <c r="EI199" s="263"/>
      <c r="EJ199" s="263"/>
      <c r="EK199" s="263"/>
      <c r="EL199" s="263"/>
      <c r="EM199" s="263"/>
      <c r="EN199" s="263"/>
      <c r="EO199" s="263"/>
      <c r="EP199" s="263"/>
      <c r="EQ199" s="263"/>
      <c r="ER199" s="263"/>
      <c r="ES199" s="263"/>
      <c r="ET199" s="263"/>
      <c r="EU199" s="263"/>
      <c r="EV199" s="263"/>
      <c r="EW199" s="263"/>
      <c r="EX199" s="263"/>
      <c r="EY199" s="263"/>
      <c r="EZ199" s="263"/>
      <c r="FA199" s="263"/>
      <c r="FB199" s="263"/>
      <c r="FC199" s="263"/>
      <c r="FD199" s="263"/>
      <c r="FE199" s="263"/>
      <c r="FF199" s="263"/>
      <c r="FG199" s="263"/>
      <c r="FH199" s="263"/>
      <c r="FI199" s="263"/>
      <c r="FJ199" s="263"/>
      <c r="FK199" s="263"/>
      <c r="FL199" s="263"/>
      <c r="FM199" s="263"/>
      <c r="FN199" s="263"/>
      <c r="FO199" s="263"/>
      <c r="FP199" s="263"/>
      <c r="FQ199" s="263"/>
      <c r="FR199" s="263"/>
      <c r="FS199" s="263"/>
      <c r="FT199" s="263"/>
      <c r="FU199" s="263"/>
      <c r="FV199" s="263"/>
      <c r="FW199" s="263"/>
      <c r="FX199" s="263"/>
      <c r="FY199" s="263"/>
      <c r="FZ199" s="263"/>
      <c r="GA199" s="263"/>
      <c r="GB199" s="263"/>
      <c r="GC199" s="263"/>
      <c r="GD199" s="263"/>
      <c r="GE199" s="263"/>
      <c r="GF199" s="263"/>
      <c r="GG199" s="263"/>
      <c r="GH199" s="263"/>
      <c r="GI199" s="263"/>
      <c r="GJ199" s="263"/>
      <c r="GK199" s="263"/>
      <c r="GL199" s="263"/>
      <c r="GM199" s="263"/>
      <c r="GN199" s="263"/>
      <c r="GO199" s="263"/>
      <c r="GP199" s="263"/>
      <c r="GQ199" s="263"/>
      <c r="GR199" s="263"/>
      <c r="GS199" s="263"/>
      <c r="GT199" s="263"/>
      <c r="GU199" s="263"/>
      <c r="GV199" s="263"/>
      <c r="GW199" s="263"/>
      <c r="GX199" s="263"/>
      <c r="GY199" s="263"/>
      <c r="GZ199" s="263"/>
      <c r="HA199" s="263"/>
      <c r="HB199" s="263"/>
      <c r="HC199" s="263"/>
      <c r="HD199" s="263"/>
      <c r="HE199" s="263"/>
      <c r="HF199" s="263"/>
      <c r="HG199" s="263"/>
      <c r="HH199" s="263"/>
      <c r="HI199" s="263"/>
      <c r="HJ199" s="263"/>
      <c r="HK199" s="263"/>
      <c r="HL199" s="263"/>
      <c r="HM199" s="263"/>
      <c r="HN199" s="263"/>
      <c r="HO199" s="263"/>
      <c r="HP199" s="263"/>
      <c r="HQ199" s="263"/>
      <c r="HR199" s="263"/>
      <c r="HS199" s="263"/>
      <c r="HT199" s="263"/>
      <c r="HU199" s="263"/>
      <c r="HV199" s="263"/>
      <c r="HW199" s="263"/>
      <c r="HX199" s="263"/>
      <c r="HY199" s="263"/>
      <c r="HZ199" s="263"/>
      <c r="IA199" s="263"/>
      <c r="IB199" s="263"/>
      <c r="IC199" s="263"/>
      <c r="ID199" s="263"/>
      <c r="IE199" s="263"/>
      <c r="IF199" s="263"/>
      <c r="IG199" s="263"/>
      <c r="IH199" s="263"/>
      <c r="II199" s="263"/>
      <c r="IJ199" s="263"/>
      <c r="IK199" s="263"/>
      <c r="IL199" s="263"/>
      <c r="IM199" s="263"/>
      <c r="IN199" s="263"/>
      <c r="IO199" s="263"/>
      <c r="IP199" s="263"/>
      <c r="IQ199" s="263"/>
      <c r="IR199" s="263"/>
      <c r="IS199" s="263"/>
      <c r="IT199" s="263"/>
      <c r="IU199" s="263"/>
      <c r="IV199" s="263"/>
      <c r="IW199" s="263"/>
      <c r="IX199" s="263"/>
      <c r="IY199" s="263"/>
      <c r="IZ199" s="263"/>
      <c r="JA199" s="263"/>
      <c r="JB199" s="263"/>
      <c r="JC199" s="263"/>
      <c r="JD199" s="263"/>
      <c r="JE199" s="263"/>
      <c r="JF199" s="263"/>
      <c r="JG199" s="263"/>
      <c r="JH199" s="263"/>
      <c r="JI199" s="263"/>
      <c r="JJ199" s="263"/>
      <c r="JK199" s="263"/>
      <c r="JL199" s="263"/>
      <c r="JM199" s="263"/>
      <c r="JN199" s="263"/>
      <c r="JO199" s="263"/>
      <c r="JP199" s="263"/>
      <c r="JQ199" s="263"/>
      <c r="JR199" s="263"/>
      <c r="JS199" s="263"/>
      <c r="JT199" s="263"/>
      <c r="JU199" s="263"/>
      <c r="JV199" s="263"/>
      <c r="JW199" s="263"/>
      <c r="JX199" s="263"/>
      <c r="JY199" s="263"/>
      <c r="JZ199" s="263"/>
      <c r="KA199" s="263"/>
      <c r="KB199" s="263"/>
      <c r="KC199" s="263"/>
      <c r="KD199" s="263"/>
      <c r="KE199" s="263"/>
      <c r="KF199" s="263"/>
      <c r="KG199" s="263"/>
      <c r="KH199" s="263"/>
      <c r="KI199" s="263"/>
      <c r="KJ199" s="263"/>
      <c r="KK199" s="263"/>
      <c r="KL199" s="263"/>
      <c r="KM199" s="263"/>
      <c r="KN199" s="263"/>
      <c r="KO199" s="263"/>
      <c r="KP199" s="263"/>
      <c r="KQ199" s="263"/>
      <c r="KR199" s="263"/>
      <c r="KS199" s="263"/>
      <c r="KT199" s="263"/>
      <c r="KU199" s="263"/>
      <c r="KV199" s="263"/>
      <c r="KW199" s="263"/>
      <c r="KX199" s="263"/>
      <c r="KY199" s="263"/>
      <c r="KZ199" s="263"/>
      <c r="LA199" s="263"/>
      <c r="LB199" s="263"/>
      <c r="LC199" s="263"/>
      <c r="LD199" s="263"/>
      <c r="LE199" s="263"/>
      <c r="LF199" s="263"/>
      <c r="LG199" s="263"/>
      <c r="LH199" s="263"/>
      <c r="LI199" s="263"/>
      <c r="LJ199" s="263"/>
      <c r="LK199" s="263"/>
      <c r="LL199" s="263"/>
      <c r="LM199" s="263"/>
      <c r="LN199" s="263"/>
      <c r="LO199" s="263"/>
      <c r="LP199" s="263"/>
      <c r="LQ199" s="263"/>
      <c r="LR199" s="263"/>
      <c r="LS199" s="263"/>
      <c r="LT199" s="263"/>
      <c r="LU199" s="263"/>
      <c r="LV199" s="263"/>
      <c r="LW199" s="263"/>
      <c r="LX199" s="263"/>
      <c r="LY199" s="263"/>
      <c r="LZ199" s="263"/>
      <c r="MA199" s="263"/>
      <c r="MB199" s="263"/>
      <c r="MC199" s="263"/>
      <c r="MD199" s="263"/>
      <c r="ME199" s="263"/>
      <c r="MF199" s="263"/>
      <c r="MG199" s="263"/>
      <c r="MH199" s="263"/>
      <c r="MI199" s="263"/>
      <c r="MJ199" s="263"/>
      <c r="MK199" s="263"/>
      <c r="ML199" s="263"/>
      <c r="MM199" s="263"/>
      <c r="MN199" s="263"/>
      <c r="MO199" s="263"/>
      <c r="MP199" s="263"/>
      <c r="MQ199" s="263"/>
      <c r="MR199" s="263"/>
    </row>
    <row r="200" spans="1:356" ht="26.25" customHeight="1" x14ac:dyDescent="0.35">
      <c r="A200" s="276" t="s">
        <v>1349</v>
      </c>
      <c r="B200" s="639" t="s">
        <v>1557</v>
      </c>
      <c r="C200" s="639"/>
      <c r="D200" s="639"/>
      <c r="E200" s="639"/>
      <c r="F200" s="272" t="s">
        <v>0</v>
      </c>
      <c r="G200" s="277" t="s">
        <v>1810</v>
      </c>
      <c r="H200" s="277"/>
      <c r="I200" s="277"/>
      <c r="J200" s="277"/>
      <c r="K200" s="335"/>
    </row>
    <row r="201" spans="1:356" ht="29.25" customHeight="1" x14ac:dyDescent="0.35">
      <c r="A201" s="276" t="s">
        <v>1351</v>
      </c>
      <c r="B201" s="639" t="s">
        <v>1558</v>
      </c>
      <c r="C201" s="639"/>
      <c r="D201" s="639"/>
      <c r="E201" s="639"/>
      <c r="F201" s="272" t="s">
        <v>20</v>
      </c>
      <c r="G201" s="277" t="s">
        <v>1559</v>
      </c>
      <c r="H201" s="277"/>
      <c r="I201" s="277"/>
      <c r="J201" s="277"/>
      <c r="K201" s="335">
        <v>43101</v>
      </c>
    </row>
    <row r="202" spans="1:356" ht="23" x14ac:dyDescent="0.35">
      <c r="A202" s="276" t="s">
        <v>1354</v>
      </c>
      <c r="B202" s="639" t="s">
        <v>1560</v>
      </c>
      <c r="C202" s="639"/>
      <c r="D202" s="639"/>
      <c r="E202" s="639"/>
      <c r="F202" s="272" t="s">
        <v>20</v>
      </c>
      <c r="G202" s="277" t="s">
        <v>1561</v>
      </c>
      <c r="H202" s="277"/>
      <c r="I202" s="277"/>
      <c r="J202" s="277"/>
      <c r="K202" s="335">
        <v>43101</v>
      </c>
    </row>
    <row r="203" spans="1:356" ht="26.25" customHeight="1" x14ac:dyDescent="0.35">
      <c r="A203" s="276" t="s">
        <v>1357</v>
      </c>
      <c r="B203" s="639" t="s">
        <v>1562</v>
      </c>
      <c r="C203" s="639"/>
      <c r="D203" s="639"/>
      <c r="E203" s="639"/>
      <c r="F203" s="272" t="s">
        <v>20</v>
      </c>
      <c r="G203" s="277" t="s">
        <v>1563</v>
      </c>
      <c r="H203" s="277"/>
      <c r="I203" s="277"/>
      <c r="J203" s="277"/>
      <c r="K203" s="335">
        <v>43101</v>
      </c>
    </row>
    <row r="204" spans="1:356" ht="23" x14ac:dyDescent="0.35">
      <c r="A204" s="276" t="s">
        <v>1359</v>
      </c>
      <c r="B204" s="639" t="s">
        <v>1564</v>
      </c>
      <c r="C204" s="639"/>
      <c r="D204" s="639"/>
      <c r="E204" s="639"/>
      <c r="F204" s="272" t="s">
        <v>20</v>
      </c>
      <c r="G204" s="277" t="s">
        <v>1563</v>
      </c>
      <c r="H204" s="277"/>
      <c r="I204" s="277"/>
      <c r="J204" s="277"/>
      <c r="K204" s="335">
        <v>43101</v>
      </c>
    </row>
    <row r="205" spans="1:356" x14ac:dyDescent="0.35">
      <c r="A205" s="276" t="s">
        <v>1361</v>
      </c>
      <c r="B205" s="639" t="s">
        <v>1565</v>
      </c>
      <c r="C205" s="639"/>
      <c r="D205" s="639"/>
      <c r="E205" s="639"/>
      <c r="F205" s="272" t="s">
        <v>0</v>
      </c>
      <c r="G205" s="273" t="s">
        <v>1431</v>
      </c>
      <c r="H205" s="277"/>
      <c r="I205" s="277"/>
      <c r="J205" s="277"/>
      <c r="K205" s="278"/>
    </row>
    <row r="206" spans="1:356" s="342" customFormat="1" ht="30.75" customHeight="1" x14ac:dyDescent="0.35">
      <c r="A206" s="271" t="s">
        <v>1566</v>
      </c>
      <c r="B206" s="642" t="s">
        <v>1567</v>
      </c>
      <c r="C206" s="642"/>
      <c r="D206" s="642"/>
      <c r="E206" s="642"/>
      <c r="F206" s="272"/>
      <c r="G206" s="273"/>
      <c r="H206" s="273"/>
      <c r="I206" s="273"/>
      <c r="J206" s="273"/>
      <c r="K206" s="280"/>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3"/>
      <c r="AO206" s="263"/>
      <c r="AP206" s="263"/>
      <c r="AQ206" s="263"/>
      <c r="AR206" s="263"/>
      <c r="AS206" s="263"/>
      <c r="AT206" s="263"/>
      <c r="AU206" s="263"/>
      <c r="AV206" s="263"/>
      <c r="AW206" s="263"/>
      <c r="AX206" s="263"/>
      <c r="AY206" s="263"/>
      <c r="AZ206" s="263"/>
      <c r="BA206" s="263"/>
      <c r="BB206" s="263"/>
      <c r="BC206" s="263"/>
      <c r="BD206" s="263"/>
      <c r="BE206" s="263"/>
      <c r="BF206" s="263"/>
      <c r="BG206" s="263"/>
      <c r="BH206" s="263"/>
      <c r="BI206" s="263"/>
      <c r="BJ206" s="263"/>
      <c r="BK206" s="263"/>
      <c r="BL206" s="263"/>
      <c r="BM206" s="263"/>
      <c r="BN206" s="263"/>
      <c r="BO206" s="263"/>
      <c r="BP206" s="263"/>
      <c r="BQ206" s="263"/>
      <c r="BR206" s="263"/>
      <c r="BS206" s="263"/>
      <c r="BT206" s="263"/>
      <c r="BU206" s="263"/>
      <c r="BV206" s="263"/>
      <c r="BW206" s="263"/>
      <c r="BX206" s="263"/>
      <c r="BY206" s="263"/>
      <c r="BZ206" s="263"/>
      <c r="CA206" s="263"/>
      <c r="CB206" s="263"/>
      <c r="CC206" s="263"/>
      <c r="CD206" s="263"/>
      <c r="CE206" s="263"/>
      <c r="CF206" s="263"/>
      <c r="CG206" s="263"/>
      <c r="CH206" s="263"/>
      <c r="CI206" s="263"/>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3"/>
      <c r="DF206" s="263"/>
      <c r="DG206" s="263"/>
      <c r="DH206" s="263"/>
      <c r="DI206" s="263"/>
      <c r="DJ206" s="263"/>
      <c r="DK206" s="263"/>
      <c r="DL206" s="263"/>
      <c r="DM206" s="263"/>
      <c r="DN206" s="263"/>
      <c r="DO206" s="263"/>
      <c r="DP206" s="263"/>
      <c r="DQ206" s="263"/>
      <c r="DR206" s="263"/>
      <c r="DS206" s="263"/>
      <c r="DT206" s="263"/>
      <c r="DU206" s="263"/>
      <c r="DV206" s="263"/>
      <c r="DW206" s="263"/>
      <c r="DX206" s="263"/>
      <c r="DY206" s="263"/>
      <c r="DZ206" s="263"/>
      <c r="EA206" s="263"/>
      <c r="EB206" s="263"/>
      <c r="EC206" s="263"/>
      <c r="ED206" s="263"/>
      <c r="EE206" s="263"/>
      <c r="EF206" s="263"/>
      <c r="EG206" s="263"/>
      <c r="EH206" s="263"/>
      <c r="EI206" s="263"/>
      <c r="EJ206" s="263"/>
      <c r="EK206" s="263"/>
      <c r="EL206" s="263"/>
      <c r="EM206" s="263"/>
      <c r="EN206" s="263"/>
      <c r="EO206" s="263"/>
      <c r="EP206" s="263"/>
      <c r="EQ206" s="263"/>
      <c r="ER206" s="263"/>
      <c r="ES206" s="263"/>
      <c r="ET206" s="263"/>
      <c r="EU206" s="263"/>
      <c r="EV206" s="263"/>
      <c r="EW206" s="263"/>
      <c r="EX206" s="263"/>
      <c r="EY206" s="263"/>
      <c r="EZ206" s="263"/>
      <c r="FA206" s="263"/>
      <c r="FB206" s="263"/>
      <c r="FC206" s="263"/>
      <c r="FD206" s="263"/>
      <c r="FE206" s="263"/>
      <c r="FF206" s="263"/>
      <c r="FG206" s="263"/>
      <c r="FH206" s="263"/>
      <c r="FI206" s="263"/>
      <c r="FJ206" s="263"/>
      <c r="FK206" s="263"/>
      <c r="FL206" s="263"/>
      <c r="FM206" s="263"/>
      <c r="FN206" s="263"/>
      <c r="FO206" s="263"/>
      <c r="FP206" s="263"/>
      <c r="FQ206" s="263"/>
      <c r="FR206" s="263"/>
      <c r="FS206" s="263"/>
      <c r="FT206" s="263"/>
      <c r="FU206" s="263"/>
      <c r="FV206" s="263"/>
      <c r="FW206" s="263"/>
      <c r="FX206" s="263"/>
      <c r="FY206" s="263"/>
      <c r="FZ206" s="263"/>
      <c r="GA206" s="263"/>
      <c r="GB206" s="263"/>
      <c r="GC206" s="263"/>
      <c r="GD206" s="263"/>
      <c r="GE206" s="263"/>
      <c r="GF206" s="263"/>
      <c r="GG206" s="263"/>
      <c r="GH206" s="263"/>
      <c r="GI206" s="263"/>
      <c r="GJ206" s="263"/>
      <c r="GK206" s="263"/>
      <c r="GL206" s="263"/>
      <c r="GM206" s="263"/>
      <c r="GN206" s="263"/>
      <c r="GO206" s="263"/>
      <c r="GP206" s="263"/>
      <c r="GQ206" s="263"/>
      <c r="GR206" s="263"/>
      <c r="GS206" s="263"/>
      <c r="GT206" s="263"/>
      <c r="GU206" s="263"/>
      <c r="GV206" s="263"/>
      <c r="GW206" s="263"/>
      <c r="GX206" s="263"/>
      <c r="GY206" s="263"/>
      <c r="GZ206" s="263"/>
      <c r="HA206" s="263"/>
      <c r="HB206" s="263"/>
      <c r="HC206" s="263"/>
      <c r="HD206" s="263"/>
      <c r="HE206" s="263"/>
      <c r="HF206" s="263"/>
      <c r="HG206" s="263"/>
      <c r="HH206" s="263"/>
      <c r="HI206" s="263"/>
      <c r="HJ206" s="263"/>
      <c r="HK206" s="263"/>
      <c r="HL206" s="263"/>
      <c r="HM206" s="263"/>
      <c r="HN206" s="263"/>
      <c r="HO206" s="263"/>
      <c r="HP206" s="263"/>
      <c r="HQ206" s="263"/>
      <c r="HR206" s="263"/>
      <c r="HS206" s="263"/>
      <c r="HT206" s="263"/>
      <c r="HU206" s="263"/>
      <c r="HV206" s="263"/>
      <c r="HW206" s="263"/>
      <c r="HX206" s="263"/>
      <c r="HY206" s="263"/>
      <c r="HZ206" s="263"/>
      <c r="IA206" s="263"/>
      <c r="IB206" s="263"/>
      <c r="IC206" s="263"/>
      <c r="ID206" s="263"/>
      <c r="IE206" s="263"/>
      <c r="IF206" s="263"/>
      <c r="IG206" s="263"/>
      <c r="IH206" s="263"/>
      <c r="II206" s="263"/>
      <c r="IJ206" s="263"/>
      <c r="IK206" s="263"/>
      <c r="IL206" s="263"/>
      <c r="IM206" s="263"/>
      <c r="IN206" s="263"/>
      <c r="IO206" s="263"/>
      <c r="IP206" s="263"/>
      <c r="IQ206" s="263"/>
      <c r="IR206" s="263"/>
      <c r="IS206" s="263"/>
      <c r="IT206" s="263"/>
      <c r="IU206" s="263"/>
      <c r="IV206" s="263"/>
      <c r="IW206" s="263"/>
      <c r="IX206" s="263"/>
      <c r="IY206" s="263"/>
      <c r="IZ206" s="263"/>
      <c r="JA206" s="263"/>
      <c r="JB206" s="263"/>
      <c r="JC206" s="263"/>
      <c r="JD206" s="263"/>
      <c r="JE206" s="263"/>
      <c r="JF206" s="263"/>
      <c r="JG206" s="263"/>
      <c r="JH206" s="263"/>
      <c r="JI206" s="263"/>
      <c r="JJ206" s="263"/>
      <c r="JK206" s="263"/>
      <c r="JL206" s="263"/>
      <c r="JM206" s="263"/>
      <c r="JN206" s="263"/>
      <c r="JO206" s="263"/>
      <c r="JP206" s="263"/>
      <c r="JQ206" s="263"/>
      <c r="JR206" s="263"/>
      <c r="JS206" s="263"/>
      <c r="JT206" s="263"/>
      <c r="JU206" s="263"/>
      <c r="JV206" s="263"/>
      <c r="JW206" s="263"/>
      <c r="JX206" s="263"/>
      <c r="JY206" s="263"/>
      <c r="JZ206" s="263"/>
      <c r="KA206" s="263"/>
      <c r="KB206" s="263"/>
      <c r="KC206" s="263"/>
      <c r="KD206" s="263"/>
      <c r="KE206" s="263"/>
      <c r="KF206" s="263"/>
      <c r="KG206" s="263"/>
      <c r="KH206" s="263"/>
      <c r="KI206" s="263"/>
      <c r="KJ206" s="263"/>
      <c r="KK206" s="263"/>
      <c r="KL206" s="263"/>
      <c r="KM206" s="263"/>
      <c r="KN206" s="263"/>
      <c r="KO206" s="263"/>
      <c r="KP206" s="263"/>
      <c r="KQ206" s="263"/>
      <c r="KR206" s="263"/>
      <c r="KS206" s="263"/>
      <c r="KT206" s="263"/>
      <c r="KU206" s="263"/>
      <c r="KV206" s="263"/>
      <c r="KW206" s="263"/>
      <c r="KX206" s="263"/>
      <c r="KY206" s="263"/>
      <c r="KZ206" s="263"/>
      <c r="LA206" s="263"/>
      <c r="LB206" s="263"/>
      <c r="LC206" s="263"/>
      <c r="LD206" s="263"/>
      <c r="LE206" s="263"/>
      <c r="LF206" s="263"/>
      <c r="LG206" s="263"/>
      <c r="LH206" s="263"/>
      <c r="LI206" s="263"/>
      <c r="LJ206" s="263"/>
      <c r="LK206" s="263"/>
      <c r="LL206" s="263"/>
      <c r="LM206" s="263"/>
      <c r="LN206" s="263"/>
      <c r="LO206" s="263"/>
      <c r="LP206" s="263"/>
      <c r="LQ206" s="263"/>
      <c r="LR206" s="263"/>
      <c r="LS206" s="263"/>
      <c r="LT206" s="263"/>
      <c r="LU206" s="263"/>
      <c r="LV206" s="263"/>
      <c r="LW206" s="263"/>
      <c r="LX206" s="263"/>
      <c r="LY206" s="263"/>
      <c r="LZ206" s="263"/>
      <c r="MA206" s="263"/>
      <c r="MB206" s="263"/>
      <c r="MC206" s="263"/>
      <c r="MD206" s="263"/>
      <c r="ME206" s="263"/>
      <c r="MF206" s="263"/>
      <c r="MG206" s="263"/>
      <c r="MH206" s="263"/>
      <c r="MI206" s="263"/>
      <c r="MJ206" s="263"/>
      <c r="MK206" s="263"/>
      <c r="ML206" s="263"/>
      <c r="MM206" s="263"/>
      <c r="MN206" s="263"/>
      <c r="MO206" s="263"/>
      <c r="MP206" s="263"/>
      <c r="MQ206" s="263"/>
      <c r="MR206" s="263"/>
    </row>
    <row r="207" spans="1:356" ht="23" x14ac:dyDescent="0.35">
      <c r="A207" s="276" t="s">
        <v>1381</v>
      </c>
      <c r="B207" s="639" t="s">
        <v>1568</v>
      </c>
      <c r="C207" s="639"/>
      <c r="D207" s="639"/>
      <c r="E207" s="639"/>
      <c r="F207" s="272" t="s">
        <v>20</v>
      </c>
      <c r="G207" s="277" t="s">
        <v>1569</v>
      </c>
      <c r="H207" s="277"/>
      <c r="I207" s="277"/>
      <c r="J207" s="277"/>
      <c r="K207" s="335">
        <v>43101</v>
      </c>
    </row>
    <row r="208" spans="1:356" ht="23" x14ac:dyDescent="0.35">
      <c r="A208" s="276" t="s">
        <v>1383</v>
      </c>
      <c r="B208" s="639" t="s">
        <v>1570</v>
      </c>
      <c r="C208" s="639"/>
      <c r="D208" s="639"/>
      <c r="E208" s="639"/>
      <c r="F208" s="272" t="s">
        <v>20</v>
      </c>
      <c r="G208" s="277" t="s">
        <v>1569</v>
      </c>
      <c r="H208" s="277"/>
      <c r="I208" s="277"/>
      <c r="J208" s="277"/>
      <c r="K208" s="335">
        <v>43101</v>
      </c>
    </row>
    <row r="209" spans="1:356" ht="23" x14ac:dyDescent="0.35">
      <c r="A209" s="276" t="s">
        <v>1385</v>
      </c>
      <c r="B209" s="639" t="s">
        <v>1571</v>
      </c>
      <c r="C209" s="639"/>
      <c r="D209" s="639"/>
      <c r="E209" s="639"/>
      <c r="F209" s="272" t="s">
        <v>0</v>
      </c>
      <c r="G209" s="277" t="s">
        <v>1569</v>
      </c>
      <c r="H209" s="277"/>
      <c r="I209" s="277"/>
      <c r="J209" s="277"/>
      <c r="K209" s="335"/>
    </row>
    <row r="210" spans="1:356" ht="15.75" customHeight="1" x14ac:dyDescent="0.35">
      <c r="A210" s="276" t="s">
        <v>1499</v>
      </c>
      <c r="B210" s="639" t="s">
        <v>1572</v>
      </c>
      <c r="C210" s="639"/>
      <c r="D210" s="639"/>
      <c r="E210" s="639"/>
      <c r="F210" s="272" t="s">
        <v>0</v>
      </c>
      <c r="G210" s="277" t="s">
        <v>1573</v>
      </c>
      <c r="H210" s="277"/>
      <c r="I210" s="277"/>
      <c r="J210" s="277"/>
      <c r="K210" s="335"/>
    </row>
    <row r="211" spans="1:356" s="341" customFormat="1" ht="30.75" customHeight="1" thickBot="1" x14ac:dyDescent="0.4">
      <c r="A211" s="271" t="s">
        <v>1574</v>
      </c>
      <c r="B211" s="642" t="s">
        <v>1575</v>
      </c>
      <c r="C211" s="642"/>
      <c r="D211" s="642"/>
      <c r="E211" s="642"/>
      <c r="F211" s="291" t="s">
        <v>20</v>
      </c>
      <c r="G211" s="273" t="s">
        <v>1576</v>
      </c>
      <c r="H211" s="273"/>
      <c r="I211" s="273"/>
      <c r="J211" s="273"/>
      <c r="K211" s="335">
        <v>43101</v>
      </c>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263"/>
      <c r="BL211" s="263"/>
      <c r="BM211" s="263"/>
      <c r="BN211" s="263"/>
      <c r="BO211" s="263"/>
      <c r="BP211" s="263"/>
      <c r="BQ211" s="263"/>
      <c r="BR211" s="263"/>
      <c r="BS211" s="263"/>
      <c r="BT211" s="263"/>
      <c r="BU211" s="263"/>
      <c r="BV211" s="263"/>
      <c r="BW211" s="263"/>
      <c r="BX211" s="263"/>
      <c r="BY211" s="263"/>
      <c r="BZ211" s="263"/>
      <c r="CA211" s="263"/>
      <c r="CB211" s="263"/>
      <c r="CC211" s="263"/>
      <c r="CD211" s="263"/>
      <c r="CE211" s="263"/>
      <c r="CF211" s="263"/>
      <c r="CG211" s="263"/>
      <c r="CH211" s="263"/>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3"/>
      <c r="DF211" s="263"/>
      <c r="DG211" s="263"/>
      <c r="DH211" s="263"/>
      <c r="DI211" s="263"/>
      <c r="DJ211" s="263"/>
      <c r="DK211" s="263"/>
      <c r="DL211" s="263"/>
      <c r="DM211" s="263"/>
      <c r="DN211" s="263"/>
      <c r="DO211" s="263"/>
      <c r="DP211" s="263"/>
      <c r="DQ211" s="263"/>
      <c r="DR211" s="263"/>
      <c r="DS211" s="263"/>
      <c r="DT211" s="263"/>
      <c r="DU211" s="263"/>
      <c r="DV211" s="263"/>
      <c r="DW211" s="263"/>
      <c r="DX211" s="263"/>
      <c r="DY211" s="263"/>
      <c r="DZ211" s="263"/>
      <c r="EA211" s="263"/>
      <c r="EB211" s="263"/>
      <c r="EC211" s="263"/>
      <c r="ED211" s="263"/>
      <c r="EE211" s="263"/>
      <c r="EF211" s="263"/>
      <c r="EG211" s="263"/>
      <c r="EH211" s="263"/>
      <c r="EI211" s="263"/>
      <c r="EJ211" s="263"/>
      <c r="EK211" s="263"/>
      <c r="EL211" s="263"/>
      <c r="EM211" s="263"/>
      <c r="EN211" s="263"/>
      <c r="EO211" s="263"/>
      <c r="EP211" s="263"/>
      <c r="EQ211" s="263"/>
      <c r="ER211" s="263"/>
      <c r="ES211" s="263"/>
      <c r="ET211" s="263"/>
      <c r="EU211" s="263"/>
      <c r="EV211" s="263"/>
      <c r="EW211" s="263"/>
      <c r="EX211" s="263"/>
      <c r="EY211" s="263"/>
      <c r="EZ211" s="263"/>
      <c r="FA211" s="263"/>
      <c r="FB211" s="263"/>
      <c r="FC211" s="263"/>
      <c r="FD211" s="263"/>
      <c r="FE211" s="263"/>
      <c r="FF211" s="263"/>
      <c r="FG211" s="263"/>
      <c r="FH211" s="263"/>
      <c r="FI211" s="263"/>
      <c r="FJ211" s="263"/>
      <c r="FK211" s="263"/>
      <c r="FL211" s="263"/>
      <c r="FM211" s="263"/>
      <c r="FN211" s="263"/>
      <c r="FO211" s="263"/>
      <c r="FP211" s="263"/>
      <c r="FQ211" s="263"/>
      <c r="FR211" s="263"/>
      <c r="FS211" s="263"/>
      <c r="FT211" s="263"/>
      <c r="FU211" s="263"/>
      <c r="FV211" s="263"/>
      <c r="FW211" s="263"/>
      <c r="FX211" s="263"/>
      <c r="FY211" s="263"/>
      <c r="FZ211" s="263"/>
      <c r="GA211" s="263"/>
      <c r="GB211" s="263"/>
      <c r="GC211" s="263"/>
      <c r="GD211" s="263"/>
      <c r="GE211" s="263"/>
      <c r="GF211" s="263"/>
      <c r="GG211" s="263"/>
      <c r="GH211" s="263"/>
      <c r="GI211" s="263"/>
      <c r="GJ211" s="263"/>
      <c r="GK211" s="263"/>
      <c r="GL211" s="263"/>
      <c r="GM211" s="263"/>
      <c r="GN211" s="263"/>
      <c r="GO211" s="263"/>
      <c r="GP211" s="263"/>
      <c r="GQ211" s="263"/>
      <c r="GR211" s="263"/>
      <c r="GS211" s="263"/>
      <c r="GT211" s="263"/>
      <c r="GU211" s="263"/>
      <c r="GV211" s="263"/>
      <c r="GW211" s="263"/>
      <c r="GX211" s="263"/>
      <c r="GY211" s="263"/>
      <c r="GZ211" s="263"/>
      <c r="HA211" s="263"/>
      <c r="HB211" s="263"/>
      <c r="HC211" s="263"/>
      <c r="HD211" s="263"/>
      <c r="HE211" s="263"/>
      <c r="HF211" s="263"/>
      <c r="HG211" s="263"/>
      <c r="HH211" s="263"/>
      <c r="HI211" s="263"/>
      <c r="HJ211" s="263"/>
      <c r="HK211" s="263"/>
      <c r="HL211" s="263"/>
      <c r="HM211" s="263"/>
      <c r="HN211" s="263"/>
      <c r="HO211" s="263"/>
      <c r="HP211" s="263"/>
      <c r="HQ211" s="263"/>
      <c r="HR211" s="263"/>
      <c r="HS211" s="263"/>
      <c r="HT211" s="263"/>
      <c r="HU211" s="263"/>
      <c r="HV211" s="263"/>
      <c r="HW211" s="263"/>
      <c r="HX211" s="263"/>
      <c r="HY211" s="263"/>
      <c r="HZ211" s="263"/>
      <c r="IA211" s="263"/>
      <c r="IB211" s="263"/>
      <c r="IC211" s="263"/>
      <c r="ID211" s="263"/>
      <c r="IE211" s="263"/>
      <c r="IF211" s="263"/>
      <c r="IG211" s="263"/>
      <c r="IH211" s="263"/>
      <c r="II211" s="263"/>
      <c r="IJ211" s="263"/>
      <c r="IK211" s="263"/>
      <c r="IL211" s="263"/>
      <c r="IM211" s="263"/>
      <c r="IN211" s="263"/>
      <c r="IO211" s="263"/>
      <c r="IP211" s="263"/>
      <c r="IQ211" s="263"/>
      <c r="IR211" s="263"/>
      <c r="IS211" s="263"/>
      <c r="IT211" s="263"/>
      <c r="IU211" s="263"/>
      <c r="IV211" s="263"/>
      <c r="IW211" s="263"/>
      <c r="IX211" s="263"/>
      <c r="IY211" s="263"/>
      <c r="IZ211" s="263"/>
      <c r="JA211" s="263"/>
      <c r="JB211" s="263"/>
      <c r="JC211" s="263"/>
      <c r="JD211" s="263"/>
      <c r="JE211" s="263"/>
      <c r="JF211" s="263"/>
      <c r="JG211" s="263"/>
      <c r="JH211" s="263"/>
      <c r="JI211" s="263"/>
      <c r="JJ211" s="263"/>
      <c r="JK211" s="263"/>
      <c r="JL211" s="263"/>
      <c r="JM211" s="263"/>
      <c r="JN211" s="263"/>
      <c r="JO211" s="263"/>
      <c r="JP211" s="263"/>
      <c r="JQ211" s="263"/>
      <c r="JR211" s="263"/>
      <c r="JS211" s="263"/>
      <c r="JT211" s="263"/>
      <c r="JU211" s="263"/>
      <c r="JV211" s="263"/>
      <c r="JW211" s="263"/>
      <c r="JX211" s="263"/>
      <c r="JY211" s="263"/>
      <c r="JZ211" s="263"/>
      <c r="KA211" s="263"/>
      <c r="KB211" s="263"/>
      <c r="KC211" s="263"/>
      <c r="KD211" s="263"/>
      <c r="KE211" s="263"/>
      <c r="KF211" s="263"/>
      <c r="KG211" s="263"/>
      <c r="KH211" s="263"/>
      <c r="KI211" s="263"/>
      <c r="KJ211" s="263"/>
      <c r="KK211" s="263"/>
      <c r="KL211" s="263"/>
      <c r="KM211" s="263"/>
      <c r="KN211" s="263"/>
      <c r="KO211" s="263"/>
      <c r="KP211" s="263"/>
      <c r="KQ211" s="263"/>
      <c r="KR211" s="263"/>
      <c r="KS211" s="263"/>
      <c r="KT211" s="263"/>
      <c r="KU211" s="263"/>
      <c r="KV211" s="263"/>
      <c r="KW211" s="263"/>
      <c r="KX211" s="263"/>
      <c r="KY211" s="263"/>
      <c r="KZ211" s="263"/>
      <c r="LA211" s="263"/>
      <c r="LB211" s="263"/>
      <c r="LC211" s="263"/>
      <c r="LD211" s="263"/>
      <c r="LE211" s="263"/>
      <c r="LF211" s="263"/>
      <c r="LG211" s="263"/>
      <c r="LH211" s="263"/>
      <c r="LI211" s="263"/>
      <c r="LJ211" s="263"/>
      <c r="LK211" s="263"/>
      <c r="LL211" s="263"/>
      <c r="LM211" s="263"/>
      <c r="LN211" s="263"/>
      <c r="LO211" s="263"/>
      <c r="LP211" s="263"/>
      <c r="LQ211" s="263"/>
      <c r="LR211" s="263"/>
      <c r="LS211" s="263"/>
      <c r="LT211" s="263"/>
      <c r="LU211" s="263"/>
      <c r="LV211" s="263"/>
      <c r="LW211" s="263"/>
      <c r="LX211" s="263"/>
      <c r="LY211" s="263"/>
      <c r="LZ211" s="263"/>
      <c r="MA211" s="263"/>
      <c r="MB211" s="263"/>
      <c r="MC211" s="263"/>
      <c r="MD211" s="263"/>
      <c r="ME211" s="263"/>
      <c r="MF211" s="263"/>
      <c r="MG211" s="263"/>
      <c r="MH211" s="263"/>
      <c r="MI211" s="263"/>
      <c r="MJ211" s="263"/>
      <c r="MK211" s="263"/>
      <c r="ML211" s="263"/>
      <c r="MM211" s="263"/>
      <c r="MN211" s="263"/>
      <c r="MO211" s="263"/>
      <c r="MP211" s="263"/>
      <c r="MQ211" s="263"/>
      <c r="MR211" s="263"/>
    </row>
    <row r="212" spans="1:356" s="290" customFormat="1" ht="21" customHeight="1" x14ac:dyDescent="0.35">
      <c r="A212" s="652" t="s">
        <v>1577</v>
      </c>
      <c r="B212" s="653"/>
      <c r="C212" s="653"/>
      <c r="D212" s="653"/>
      <c r="E212" s="653"/>
      <c r="F212" s="287"/>
      <c r="G212" s="288"/>
      <c r="H212" s="288"/>
      <c r="I212" s="288"/>
      <c r="J212" s="288"/>
      <c r="K212" s="338"/>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3"/>
      <c r="BH212" s="263"/>
      <c r="BI212" s="263"/>
      <c r="BJ212" s="263"/>
      <c r="BK212" s="263"/>
      <c r="BL212" s="263"/>
      <c r="BM212" s="263"/>
      <c r="BN212" s="263"/>
      <c r="BO212" s="263"/>
      <c r="BP212" s="263"/>
      <c r="BQ212" s="263"/>
      <c r="BR212" s="263"/>
      <c r="BS212" s="263"/>
      <c r="BT212" s="263"/>
      <c r="BU212" s="263"/>
      <c r="BV212" s="263"/>
      <c r="BW212" s="263"/>
      <c r="BX212" s="263"/>
      <c r="BY212" s="263"/>
      <c r="BZ212" s="263"/>
      <c r="CA212" s="263"/>
      <c r="CB212" s="263"/>
      <c r="CC212" s="263"/>
      <c r="CD212" s="263"/>
      <c r="CE212" s="263"/>
      <c r="CF212" s="263"/>
      <c r="CG212" s="263"/>
      <c r="CH212" s="263"/>
      <c r="CI212" s="263"/>
      <c r="CJ212" s="263"/>
      <c r="CK212" s="263"/>
      <c r="CL212" s="263"/>
      <c r="CM212" s="263"/>
      <c r="CN212" s="263"/>
      <c r="CO212" s="263"/>
      <c r="CP212" s="263"/>
      <c r="CQ212" s="263"/>
      <c r="CR212" s="263"/>
      <c r="CS212" s="263"/>
      <c r="CT212" s="263"/>
      <c r="CU212" s="263"/>
      <c r="CV212" s="263"/>
      <c r="CW212" s="263"/>
      <c r="CX212" s="263"/>
      <c r="CY212" s="263"/>
      <c r="CZ212" s="263"/>
      <c r="DA212" s="263"/>
      <c r="DB212" s="263"/>
      <c r="DC212" s="263"/>
      <c r="DD212" s="263"/>
      <c r="DE212" s="263"/>
      <c r="DF212" s="263"/>
      <c r="DG212" s="263"/>
      <c r="DH212" s="263"/>
      <c r="DI212" s="263"/>
      <c r="DJ212" s="263"/>
      <c r="DK212" s="263"/>
      <c r="DL212" s="263"/>
      <c r="DM212" s="263"/>
      <c r="DN212" s="263"/>
      <c r="DO212" s="263"/>
      <c r="DP212" s="263"/>
      <c r="DQ212" s="263"/>
      <c r="DR212" s="263"/>
      <c r="DS212" s="263"/>
      <c r="DT212" s="263"/>
      <c r="DU212" s="263"/>
      <c r="DV212" s="263"/>
      <c r="DW212" s="263"/>
      <c r="DX212" s="263"/>
      <c r="DY212" s="263"/>
      <c r="DZ212" s="263"/>
      <c r="EA212" s="263"/>
      <c r="EB212" s="263"/>
      <c r="EC212" s="263"/>
      <c r="ED212" s="263"/>
      <c r="EE212" s="263"/>
      <c r="EF212" s="263"/>
      <c r="EG212" s="263"/>
      <c r="EH212" s="263"/>
      <c r="EI212" s="263"/>
      <c r="EJ212" s="263"/>
      <c r="EK212" s="263"/>
      <c r="EL212" s="263"/>
      <c r="EM212" s="263"/>
      <c r="EN212" s="263"/>
      <c r="EO212" s="263"/>
      <c r="EP212" s="263"/>
      <c r="EQ212" s="263"/>
      <c r="ER212" s="263"/>
      <c r="ES212" s="263"/>
      <c r="ET212" s="263"/>
      <c r="EU212" s="263"/>
      <c r="EV212" s="263"/>
      <c r="EW212" s="263"/>
      <c r="EX212" s="263"/>
      <c r="EY212" s="263"/>
      <c r="EZ212" s="263"/>
      <c r="FA212" s="263"/>
      <c r="FB212" s="263"/>
      <c r="FC212" s="263"/>
      <c r="FD212" s="263"/>
      <c r="FE212" s="263"/>
      <c r="FF212" s="263"/>
      <c r="FG212" s="263"/>
      <c r="FH212" s="263"/>
      <c r="FI212" s="263"/>
      <c r="FJ212" s="263"/>
      <c r="FK212" s="263"/>
      <c r="FL212" s="263"/>
      <c r="FM212" s="263"/>
      <c r="FN212" s="263"/>
      <c r="FO212" s="263"/>
      <c r="FP212" s="263"/>
      <c r="FQ212" s="263"/>
      <c r="FR212" s="263"/>
      <c r="FS212" s="263"/>
      <c r="FT212" s="263"/>
      <c r="FU212" s="263"/>
      <c r="FV212" s="263"/>
      <c r="FW212" s="263"/>
      <c r="FX212" s="263"/>
      <c r="FY212" s="263"/>
      <c r="FZ212" s="263"/>
      <c r="GA212" s="263"/>
      <c r="GB212" s="263"/>
      <c r="GC212" s="263"/>
      <c r="GD212" s="263"/>
      <c r="GE212" s="263"/>
      <c r="GF212" s="263"/>
      <c r="GG212" s="263"/>
      <c r="GH212" s="263"/>
      <c r="GI212" s="263"/>
      <c r="GJ212" s="263"/>
      <c r="GK212" s="263"/>
      <c r="GL212" s="263"/>
      <c r="GM212" s="263"/>
      <c r="GN212" s="263"/>
      <c r="GO212" s="263"/>
      <c r="GP212" s="263"/>
      <c r="GQ212" s="263"/>
      <c r="GR212" s="263"/>
      <c r="GS212" s="263"/>
      <c r="GT212" s="263"/>
      <c r="GU212" s="263"/>
      <c r="GV212" s="263"/>
      <c r="GW212" s="263"/>
      <c r="GX212" s="263"/>
      <c r="GY212" s="263"/>
      <c r="GZ212" s="263"/>
      <c r="HA212" s="263"/>
      <c r="HB212" s="263"/>
      <c r="HC212" s="263"/>
      <c r="HD212" s="263"/>
      <c r="HE212" s="263"/>
      <c r="HF212" s="263"/>
      <c r="HG212" s="263"/>
      <c r="HH212" s="263"/>
      <c r="HI212" s="263"/>
      <c r="HJ212" s="263"/>
      <c r="HK212" s="263"/>
      <c r="HL212" s="263"/>
      <c r="HM212" s="263"/>
      <c r="HN212" s="263"/>
      <c r="HO212" s="263"/>
      <c r="HP212" s="263"/>
      <c r="HQ212" s="263"/>
      <c r="HR212" s="263"/>
      <c r="HS212" s="263"/>
      <c r="HT212" s="263"/>
      <c r="HU212" s="263"/>
      <c r="HV212" s="263"/>
      <c r="HW212" s="263"/>
      <c r="HX212" s="263"/>
      <c r="HY212" s="263"/>
      <c r="HZ212" s="263"/>
      <c r="IA212" s="263"/>
      <c r="IB212" s="263"/>
      <c r="IC212" s="263"/>
      <c r="ID212" s="263"/>
      <c r="IE212" s="263"/>
      <c r="IF212" s="263"/>
      <c r="IG212" s="263"/>
      <c r="IH212" s="263"/>
      <c r="II212" s="263"/>
      <c r="IJ212" s="263"/>
      <c r="IK212" s="263"/>
      <c r="IL212" s="263"/>
      <c r="IM212" s="263"/>
      <c r="IN212" s="263"/>
      <c r="IO212" s="263"/>
      <c r="IP212" s="263"/>
      <c r="IQ212" s="263"/>
      <c r="IR212" s="263"/>
      <c r="IS212" s="263"/>
      <c r="IT212" s="263"/>
      <c r="IU212" s="263"/>
      <c r="IV212" s="263"/>
      <c r="IW212" s="263"/>
      <c r="IX212" s="263"/>
      <c r="IY212" s="263"/>
      <c r="IZ212" s="263"/>
      <c r="JA212" s="263"/>
      <c r="JB212" s="263"/>
      <c r="JC212" s="263"/>
      <c r="JD212" s="263"/>
      <c r="JE212" s="263"/>
      <c r="JF212" s="263"/>
      <c r="JG212" s="263"/>
      <c r="JH212" s="263"/>
      <c r="JI212" s="263"/>
      <c r="JJ212" s="263"/>
      <c r="JK212" s="263"/>
      <c r="JL212" s="263"/>
      <c r="JM212" s="263"/>
      <c r="JN212" s="263"/>
      <c r="JO212" s="263"/>
      <c r="JP212" s="263"/>
      <c r="JQ212" s="263"/>
      <c r="JR212" s="263"/>
      <c r="JS212" s="263"/>
      <c r="JT212" s="263"/>
      <c r="JU212" s="263"/>
      <c r="JV212" s="263"/>
      <c r="JW212" s="263"/>
      <c r="JX212" s="263"/>
      <c r="JY212" s="263"/>
      <c r="JZ212" s="263"/>
      <c r="KA212" s="263"/>
      <c r="KB212" s="263"/>
      <c r="KC212" s="263"/>
      <c r="KD212" s="263"/>
      <c r="KE212" s="263"/>
      <c r="KF212" s="263"/>
      <c r="KG212" s="263"/>
      <c r="KH212" s="263"/>
      <c r="KI212" s="263"/>
      <c r="KJ212" s="263"/>
      <c r="KK212" s="263"/>
      <c r="KL212" s="263"/>
      <c r="KM212" s="263"/>
      <c r="KN212" s="263"/>
      <c r="KO212" s="263"/>
      <c r="KP212" s="263"/>
      <c r="KQ212" s="263"/>
      <c r="KR212" s="263"/>
      <c r="KS212" s="263"/>
      <c r="KT212" s="263"/>
      <c r="KU212" s="263"/>
      <c r="KV212" s="263"/>
      <c r="KW212" s="263"/>
      <c r="KX212" s="263"/>
      <c r="KY212" s="263"/>
      <c r="KZ212" s="263"/>
      <c r="LA212" s="263"/>
      <c r="LB212" s="263"/>
      <c r="LC212" s="263"/>
      <c r="LD212" s="263"/>
      <c r="LE212" s="263"/>
      <c r="LF212" s="263"/>
      <c r="LG212" s="263"/>
      <c r="LH212" s="263"/>
      <c r="LI212" s="263"/>
      <c r="LJ212" s="263"/>
      <c r="LK212" s="263"/>
      <c r="LL212" s="263"/>
      <c r="LM212" s="263"/>
      <c r="LN212" s="263"/>
      <c r="LO212" s="263"/>
      <c r="LP212" s="263"/>
      <c r="LQ212" s="263"/>
      <c r="LR212" s="263"/>
      <c r="LS212" s="263"/>
      <c r="LT212" s="263"/>
      <c r="LU212" s="263"/>
      <c r="LV212" s="263"/>
      <c r="LW212" s="263"/>
      <c r="LX212" s="263"/>
      <c r="LY212" s="263"/>
      <c r="LZ212" s="263"/>
      <c r="MA212" s="263"/>
      <c r="MB212" s="263"/>
      <c r="MC212" s="263"/>
      <c r="MD212" s="263"/>
      <c r="ME212" s="263"/>
      <c r="MF212" s="263"/>
      <c r="MG212" s="263"/>
      <c r="MH212" s="263"/>
      <c r="MI212" s="263"/>
      <c r="MJ212" s="263"/>
      <c r="MK212" s="263"/>
      <c r="ML212" s="263"/>
      <c r="MM212" s="263"/>
      <c r="MN212" s="263"/>
      <c r="MO212" s="263"/>
      <c r="MP212" s="263"/>
      <c r="MQ212" s="263"/>
      <c r="MR212" s="263"/>
    </row>
    <row r="213" spans="1:356" s="340" customFormat="1" ht="30.75" customHeight="1" thickBot="1" x14ac:dyDescent="0.4">
      <c r="A213" s="271" t="s">
        <v>1578</v>
      </c>
      <c r="B213" s="642" t="s">
        <v>1579</v>
      </c>
      <c r="C213" s="642"/>
      <c r="D213" s="642"/>
      <c r="E213" s="642"/>
      <c r="F213" s="291" t="s">
        <v>0</v>
      </c>
      <c r="G213" s="273" t="s">
        <v>1580</v>
      </c>
      <c r="H213" s="273"/>
      <c r="I213" s="273"/>
      <c r="J213" s="273"/>
      <c r="K213" s="335"/>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263"/>
      <c r="BL213" s="263"/>
      <c r="BM213" s="263"/>
      <c r="BN213" s="263"/>
      <c r="BO213" s="263"/>
      <c r="BP213" s="263"/>
      <c r="BQ213" s="263"/>
      <c r="BR213" s="263"/>
      <c r="BS213" s="263"/>
      <c r="BT213" s="263"/>
      <c r="BU213" s="263"/>
      <c r="BV213" s="263"/>
      <c r="BW213" s="263"/>
      <c r="BX213" s="263"/>
      <c r="BY213" s="263"/>
      <c r="BZ213" s="263"/>
      <c r="CA213" s="263"/>
      <c r="CB213" s="263"/>
      <c r="CC213" s="263"/>
      <c r="CD213" s="263"/>
      <c r="CE213" s="263"/>
      <c r="CF213" s="263"/>
      <c r="CG213" s="263"/>
      <c r="CH213" s="263"/>
      <c r="CI213" s="263"/>
      <c r="CJ213" s="263"/>
      <c r="CK213" s="263"/>
      <c r="CL213" s="263"/>
      <c r="CM213" s="263"/>
      <c r="CN213" s="263"/>
      <c r="CO213" s="263"/>
      <c r="CP213" s="263"/>
      <c r="CQ213" s="263"/>
      <c r="CR213" s="263"/>
      <c r="CS213" s="263"/>
      <c r="CT213" s="263"/>
      <c r="CU213" s="263"/>
      <c r="CV213" s="263"/>
      <c r="CW213" s="263"/>
      <c r="CX213" s="263"/>
      <c r="CY213" s="263"/>
      <c r="CZ213" s="263"/>
      <c r="DA213" s="263"/>
      <c r="DB213" s="263"/>
      <c r="DC213" s="263"/>
      <c r="DD213" s="263"/>
      <c r="DE213" s="263"/>
      <c r="DF213" s="263"/>
      <c r="DG213" s="263"/>
      <c r="DH213" s="263"/>
      <c r="DI213" s="263"/>
      <c r="DJ213" s="263"/>
      <c r="DK213" s="263"/>
      <c r="DL213" s="263"/>
      <c r="DM213" s="263"/>
      <c r="DN213" s="263"/>
      <c r="DO213" s="263"/>
      <c r="DP213" s="263"/>
      <c r="DQ213" s="263"/>
      <c r="DR213" s="263"/>
      <c r="DS213" s="263"/>
      <c r="DT213" s="263"/>
      <c r="DU213" s="263"/>
      <c r="DV213" s="263"/>
      <c r="DW213" s="263"/>
      <c r="DX213" s="263"/>
      <c r="DY213" s="263"/>
      <c r="DZ213" s="263"/>
      <c r="EA213" s="263"/>
      <c r="EB213" s="263"/>
      <c r="EC213" s="263"/>
      <c r="ED213" s="263"/>
      <c r="EE213" s="263"/>
      <c r="EF213" s="263"/>
      <c r="EG213" s="263"/>
      <c r="EH213" s="263"/>
      <c r="EI213" s="263"/>
      <c r="EJ213" s="263"/>
      <c r="EK213" s="263"/>
      <c r="EL213" s="263"/>
      <c r="EM213" s="263"/>
      <c r="EN213" s="263"/>
      <c r="EO213" s="263"/>
      <c r="EP213" s="263"/>
      <c r="EQ213" s="263"/>
      <c r="ER213" s="263"/>
      <c r="ES213" s="263"/>
      <c r="ET213" s="263"/>
      <c r="EU213" s="263"/>
      <c r="EV213" s="263"/>
      <c r="EW213" s="263"/>
      <c r="EX213" s="263"/>
      <c r="EY213" s="263"/>
      <c r="EZ213" s="263"/>
      <c r="FA213" s="263"/>
      <c r="FB213" s="263"/>
      <c r="FC213" s="263"/>
      <c r="FD213" s="263"/>
      <c r="FE213" s="263"/>
      <c r="FF213" s="263"/>
      <c r="FG213" s="263"/>
      <c r="FH213" s="263"/>
      <c r="FI213" s="263"/>
      <c r="FJ213" s="263"/>
      <c r="FK213" s="263"/>
      <c r="FL213" s="263"/>
      <c r="FM213" s="263"/>
      <c r="FN213" s="263"/>
      <c r="FO213" s="263"/>
      <c r="FP213" s="263"/>
      <c r="FQ213" s="263"/>
      <c r="FR213" s="263"/>
      <c r="FS213" s="263"/>
      <c r="FT213" s="263"/>
      <c r="FU213" s="263"/>
      <c r="FV213" s="263"/>
      <c r="FW213" s="263"/>
      <c r="FX213" s="263"/>
      <c r="FY213" s="263"/>
      <c r="FZ213" s="263"/>
      <c r="GA213" s="263"/>
      <c r="GB213" s="263"/>
      <c r="GC213" s="263"/>
      <c r="GD213" s="263"/>
      <c r="GE213" s="263"/>
      <c r="GF213" s="263"/>
      <c r="GG213" s="263"/>
      <c r="GH213" s="263"/>
      <c r="GI213" s="263"/>
      <c r="GJ213" s="263"/>
      <c r="GK213" s="263"/>
      <c r="GL213" s="263"/>
      <c r="GM213" s="263"/>
      <c r="GN213" s="263"/>
      <c r="GO213" s="263"/>
      <c r="GP213" s="263"/>
      <c r="GQ213" s="263"/>
      <c r="GR213" s="263"/>
      <c r="GS213" s="263"/>
      <c r="GT213" s="263"/>
      <c r="GU213" s="263"/>
      <c r="GV213" s="263"/>
      <c r="GW213" s="263"/>
      <c r="GX213" s="263"/>
      <c r="GY213" s="263"/>
      <c r="GZ213" s="263"/>
      <c r="HA213" s="263"/>
      <c r="HB213" s="263"/>
      <c r="HC213" s="263"/>
      <c r="HD213" s="263"/>
      <c r="HE213" s="263"/>
      <c r="HF213" s="263"/>
      <c r="HG213" s="263"/>
      <c r="HH213" s="263"/>
      <c r="HI213" s="263"/>
      <c r="HJ213" s="263"/>
      <c r="HK213" s="263"/>
      <c r="HL213" s="263"/>
      <c r="HM213" s="263"/>
      <c r="HN213" s="263"/>
      <c r="HO213" s="263"/>
      <c r="HP213" s="263"/>
      <c r="HQ213" s="263"/>
      <c r="HR213" s="263"/>
      <c r="HS213" s="263"/>
      <c r="HT213" s="263"/>
      <c r="HU213" s="263"/>
      <c r="HV213" s="263"/>
      <c r="HW213" s="263"/>
      <c r="HX213" s="263"/>
      <c r="HY213" s="263"/>
      <c r="HZ213" s="263"/>
      <c r="IA213" s="263"/>
      <c r="IB213" s="263"/>
      <c r="IC213" s="263"/>
      <c r="ID213" s="263"/>
      <c r="IE213" s="263"/>
      <c r="IF213" s="263"/>
      <c r="IG213" s="263"/>
      <c r="IH213" s="263"/>
      <c r="II213" s="263"/>
      <c r="IJ213" s="263"/>
      <c r="IK213" s="263"/>
      <c r="IL213" s="263"/>
      <c r="IM213" s="263"/>
      <c r="IN213" s="263"/>
      <c r="IO213" s="263"/>
      <c r="IP213" s="263"/>
      <c r="IQ213" s="263"/>
      <c r="IR213" s="263"/>
      <c r="IS213" s="263"/>
      <c r="IT213" s="263"/>
      <c r="IU213" s="263"/>
      <c r="IV213" s="263"/>
      <c r="IW213" s="263"/>
      <c r="IX213" s="263"/>
      <c r="IY213" s="263"/>
      <c r="IZ213" s="263"/>
      <c r="JA213" s="263"/>
      <c r="JB213" s="263"/>
      <c r="JC213" s="263"/>
      <c r="JD213" s="263"/>
      <c r="JE213" s="263"/>
      <c r="JF213" s="263"/>
      <c r="JG213" s="263"/>
      <c r="JH213" s="263"/>
      <c r="JI213" s="263"/>
      <c r="JJ213" s="263"/>
      <c r="JK213" s="263"/>
      <c r="JL213" s="263"/>
      <c r="JM213" s="263"/>
      <c r="JN213" s="263"/>
      <c r="JO213" s="263"/>
      <c r="JP213" s="263"/>
      <c r="JQ213" s="263"/>
      <c r="JR213" s="263"/>
      <c r="JS213" s="263"/>
      <c r="JT213" s="263"/>
      <c r="JU213" s="263"/>
      <c r="JV213" s="263"/>
      <c r="JW213" s="263"/>
      <c r="JX213" s="263"/>
      <c r="JY213" s="263"/>
      <c r="JZ213" s="263"/>
      <c r="KA213" s="263"/>
      <c r="KB213" s="263"/>
      <c r="KC213" s="263"/>
      <c r="KD213" s="263"/>
      <c r="KE213" s="263"/>
      <c r="KF213" s="263"/>
      <c r="KG213" s="263"/>
      <c r="KH213" s="263"/>
      <c r="KI213" s="263"/>
      <c r="KJ213" s="263"/>
      <c r="KK213" s="263"/>
      <c r="KL213" s="263"/>
      <c r="KM213" s="263"/>
      <c r="KN213" s="263"/>
      <c r="KO213" s="263"/>
      <c r="KP213" s="263"/>
      <c r="KQ213" s="263"/>
      <c r="KR213" s="263"/>
      <c r="KS213" s="263"/>
      <c r="KT213" s="263"/>
      <c r="KU213" s="263"/>
      <c r="KV213" s="263"/>
      <c r="KW213" s="263"/>
      <c r="KX213" s="263"/>
      <c r="KY213" s="263"/>
      <c r="KZ213" s="263"/>
      <c r="LA213" s="263"/>
      <c r="LB213" s="263"/>
      <c r="LC213" s="263"/>
      <c r="LD213" s="263"/>
      <c r="LE213" s="263"/>
      <c r="LF213" s="263"/>
      <c r="LG213" s="263"/>
      <c r="LH213" s="263"/>
      <c r="LI213" s="263"/>
      <c r="LJ213" s="263"/>
      <c r="LK213" s="263"/>
      <c r="LL213" s="263"/>
      <c r="LM213" s="263"/>
      <c r="LN213" s="263"/>
      <c r="LO213" s="263"/>
      <c r="LP213" s="263"/>
      <c r="LQ213" s="263"/>
      <c r="LR213" s="263"/>
      <c r="LS213" s="263"/>
      <c r="LT213" s="263"/>
      <c r="LU213" s="263"/>
      <c r="LV213" s="263"/>
      <c r="LW213" s="263"/>
      <c r="LX213" s="263"/>
      <c r="LY213" s="263"/>
      <c r="LZ213" s="263"/>
      <c r="MA213" s="263"/>
      <c r="MB213" s="263"/>
      <c r="MC213" s="263"/>
      <c r="MD213" s="263"/>
      <c r="ME213" s="263"/>
      <c r="MF213" s="263"/>
      <c r="MG213" s="263"/>
      <c r="MH213" s="263"/>
      <c r="MI213" s="263"/>
      <c r="MJ213" s="263"/>
      <c r="MK213" s="263"/>
      <c r="ML213" s="263"/>
      <c r="MM213" s="263"/>
      <c r="MN213" s="263"/>
      <c r="MO213" s="263"/>
      <c r="MP213" s="263"/>
      <c r="MQ213" s="263"/>
      <c r="MR213" s="263"/>
    </row>
    <row r="214" spans="1:356" s="290" customFormat="1" ht="21" customHeight="1" x14ac:dyDescent="0.35">
      <c r="A214" s="652" t="s">
        <v>1581</v>
      </c>
      <c r="B214" s="653"/>
      <c r="C214" s="653"/>
      <c r="D214" s="653"/>
      <c r="E214" s="653"/>
      <c r="F214" s="287"/>
      <c r="G214" s="288"/>
      <c r="H214" s="288"/>
      <c r="I214" s="288"/>
      <c r="J214" s="288"/>
      <c r="K214" s="338"/>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c r="AZ214" s="263"/>
      <c r="BA214" s="263"/>
      <c r="BB214" s="263"/>
      <c r="BC214" s="263"/>
      <c r="BD214" s="263"/>
      <c r="BE214" s="263"/>
      <c r="BF214" s="263"/>
      <c r="BG214" s="263"/>
      <c r="BH214" s="263"/>
      <c r="BI214" s="263"/>
      <c r="BJ214" s="263"/>
      <c r="BK214" s="263"/>
      <c r="BL214" s="263"/>
      <c r="BM214" s="263"/>
      <c r="BN214" s="263"/>
      <c r="BO214" s="263"/>
      <c r="BP214" s="263"/>
      <c r="BQ214" s="263"/>
      <c r="BR214" s="263"/>
      <c r="BS214" s="263"/>
      <c r="BT214" s="263"/>
      <c r="BU214" s="263"/>
      <c r="BV214" s="263"/>
      <c r="BW214" s="263"/>
      <c r="BX214" s="263"/>
      <c r="BY214" s="263"/>
      <c r="BZ214" s="263"/>
      <c r="CA214" s="263"/>
      <c r="CB214" s="263"/>
      <c r="CC214" s="263"/>
      <c r="CD214" s="263"/>
      <c r="CE214" s="263"/>
      <c r="CF214" s="263"/>
      <c r="CG214" s="263"/>
      <c r="CH214" s="263"/>
      <c r="CI214" s="263"/>
      <c r="CJ214" s="263"/>
      <c r="CK214" s="263"/>
      <c r="CL214" s="263"/>
      <c r="CM214" s="263"/>
      <c r="CN214" s="263"/>
      <c r="CO214" s="263"/>
      <c r="CP214" s="263"/>
      <c r="CQ214" s="263"/>
      <c r="CR214" s="263"/>
      <c r="CS214" s="263"/>
      <c r="CT214" s="263"/>
      <c r="CU214" s="263"/>
      <c r="CV214" s="263"/>
      <c r="CW214" s="263"/>
      <c r="CX214" s="263"/>
      <c r="CY214" s="263"/>
      <c r="CZ214" s="263"/>
      <c r="DA214" s="263"/>
      <c r="DB214" s="263"/>
      <c r="DC214" s="263"/>
      <c r="DD214" s="263"/>
      <c r="DE214" s="263"/>
      <c r="DF214" s="263"/>
      <c r="DG214" s="263"/>
      <c r="DH214" s="263"/>
      <c r="DI214" s="263"/>
      <c r="DJ214" s="263"/>
      <c r="DK214" s="263"/>
      <c r="DL214" s="263"/>
      <c r="DM214" s="263"/>
      <c r="DN214" s="263"/>
      <c r="DO214" s="263"/>
      <c r="DP214" s="263"/>
      <c r="DQ214" s="263"/>
      <c r="DR214" s="263"/>
      <c r="DS214" s="263"/>
      <c r="DT214" s="263"/>
      <c r="DU214" s="263"/>
      <c r="DV214" s="263"/>
      <c r="DW214" s="263"/>
      <c r="DX214" s="263"/>
      <c r="DY214" s="263"/>
      <c r="DZ214" s="263"/>
      <c r="EA214" s="263"/>
      <c r="EB214" s="263"/>
      <c r="EC214" s="263"/>
      <c r="ED214" s="263"/>
      <c r="EE214" s="263"/>
      <c r="EF214" s="263"/>
      <c r="EG214" s="263"/>
      <c r="EH214" s="263"/>
      <c r="EI214" s="263"/>
      <c r="EJ214" s="263"/>
      <c r="EK214" s="263"/>
      <c r="EL214" s="263"/>
      <c r="EM214" s="263"/>
      <c r="EN214" s="263"/>
      <c r="EO214" s="263"/>
      <c r="EP214" s="263"/>
      <c r="EQ214" s="263"/>
      <c r="ER214" s="263"/>
      <c r="ES214" s="263"/>
      <c r="ET214" s="263"/>
      <c r="EU214" s="263"/>
      <c r="EV214" s="263"/>
      <c r="EW214" s="263"/>
      <c r="EX214" s="263"/>
      <c r="EY214" s="263"/>
      <c r="EZ214" s="263"/>
      <c r="FA214" s="263"/>
      <c r="FB214" s="263"/>
      <c r="FC214" s="263"/>
      <c r="FD214" s="263"/>
      <c r="FE214" s="263"/>
      <c r="FF214" s="263"/>
      <c r="FG214" s="263"/>
      <c r="FH214" s="263"/>
      <c r="FI214" s="263"/>
      <c r="FJ214" s="263"/>
      <c r="FK214" s="263"/>
      <c r="FL214" s="263"/>
      <c r="FM214" s="263"/>
      <c r="FN214" s="263"/>
      <c r="FO214" s="263"/>
      <c r="FP214" s="263"/>
      <c r="FQ214" s="263"/>
      <c r="FR214" s="263"/>
      <c r="FS214" s="263"/>
      <c r="FT214" s="263"/>
      <c r="FU214" s="263"/>
      <c r="FV214" s="263"/>
      <c r="FW214" s="263"/>
      <c r="FX214" s="263"/>
      <c r="FY214" s="263"/>
      <c r="FZ214" s="263"/>
      <c r="GA214" s="263"/>
      <c r="GB214" s="263"/>
      <c r="GC214" s="263"/>
      <c r="GD214" s="263"/>
      <c r="GE214" s="263"/>
      <c r="GF214" s="263"/>
      <c r="GG214" s="263"/>
      <c r="GH214" s="263"/>
      <c r="GI214" s="263"/>
      <c r="GJ214" s="263"/>
      <c r="GK214" s="263"/>
      <c r="GL214" s="263"/>
      <c r="GM214" s="263"/>
      <c r="GN214" s="263"/>
      <c r="GO214" s="263"/>
      <c r="GP214" s="263"/>
      <c r="GQ214" s="263"/>
      <c r="GR214" s="263"/>
      <c r="GS214" s="263"/>
      <c r="GT214" s="263"/>
      <c r="GU214" s="263"/>
      <c r="GV214" s="263"/>
      <c r="GW214" s="263"/>
      <c r="GX214" s="263"/>
      <c r="GY214" s="263"/>
      <c r="GZ214" s="263"/>
      <c r="HA214" s="263"/>
      <c r="HB214" s="263"/>
      <c r="HC214" s="263"/>
      <c r="HD214" s="263"/>
      <c r="HE214" s="263"/>
      <c r="HF214" s="263"/>
      <c r="HG214" s="263"/>
      <c r="HH214" s="263"/>
      <c r="HI214" s="263"/>
      <c r="HJ214" s="263"/>
      <c r="HK214" s="263"/>
      <c r="HL214" s="263"/>
      <c r="HM214" s="263"/>
      <c r="HN214" s="263"/>
      <c r="HO214" s="263"/>
      <c r="HP214" s="263"/>
      <c r="HQ214" s="263"/>
      <c r="HR214" s="263"/>
      <c r="HS214" s="263"/>
      <c r="HT214" s="263"/>
      <c r="HU214" s="263"/>
      <c r="HV214" s="263"/>
      <c r="HW214" s="263"/>
      <c r="HX214" s="263"/>
      <c r="HY214" s="263"/>
      <c r="HZ214" s="263"/>
      <c r="IA214" s="263"/>
      <c r="IB214" s="263"/>
      <c r="IC214" s="263"/>
      <c r="ID214" s="263"/>
      <c r="IE214" s="263"/>
      <c r="IF214" s="263"/>
      <c r="IG214" s="263"/>
      <c r="IH214" s="263"/>
      <c r="II214" s="263"/>
      <c r="IJ214" s="263"/>
      <c r="IK214" s="263"/>
      <c r="IL214" s="263"/>
      <c r="IM214" s="263"/>
      <c r="IN214" s="263"/>
      <c r="IO214" s="263"/>
      <c r="IP214" s="263"/>
      <c r="IQ214" s="263"/>
      <c r="IR214" s="263"/>
      <c r="IS214" s="263"/>
      <c r="IT214" s="263"/>
      <c r="IU214" s="263"/>
      <c r="IV214" s="263"/>
      <c r="IW214" s="263"/>
      <c r="IX214" s="263"/>
      <c r="IY214" s="263"/>
      <c r="IZ214" s="263"/>
      <c r="JA214" s="263"/>
      <c r="JB214" s="263"/>
      <c r="JC214" s="263"/>
      <c r="JD214" s="263"/>
      <c r="JE214" s="263"/>
      <c r="JF214" s="263"/>
      <c r="JG214" s="263"/>
      <c r="JH214" s="263"/>
      <c r="JI214" s="263"/>
      <c r="JJ214" s="263"/>
      <c r="JK214" s="263"/>
      <c r="JL214" s="263"/>
      <c r="JM214" s="263"/>
      <c r="JN214" s="263"/>
      <c r="JO214" s="263"/>
      <c r="JP214" s="263"/>
      <c r="JQ214" s="263"/>
      <c r="JR214" s="263"/>
      <c r="JS214" s="263"/>
      <c r="JT214" s="263"/>
      <c r="JU214" s="263"/>
      <c r="JV214" s="263"/>
      <c r="JW214" s="263"/>
      <c r="JX214" s="263"/>
      <c r="JY214" s="263"/>
      <c r="JZ214" s="263"/>
      <c r="KA214" s="263"/>
      <c r="KB214" s="263"/>
      <c r="KC214" s="263"/>
      <c r="KD214" s="263"/>
      <c r="KE214" s="263"/>
      <c r="KF214" s="263"/>
      <c r="KG214" s="263"/>
      <c r="KH214" s="263"/>
      <c r="KI214" s="263"/>
      <c r="KJ214" s="263"/>
      <c r="KK214" s="263"/>
      <c r="KL214" s="263"/>
      <c r="KM214" s="263"/>
      <c r="KN214" s="263"/>
      <c r="KO214" s="263"/>
      <c r="KP214" s="263"/>
      <c r="KQ214" s="263"/>
      <c r="KR214" s="263"/>
      <c r="KS214" s="263"/>
      <c r="KT214" s="263"/>
      <c r="KU214" s="263"/>
      <c r="KV214" s="263"/>
      <c r="KW214" s="263"/>
      <c r="KX214" s="263"/>
      <c r="KY214" s="263"/>
      <c r="KZ214" s="263"/>
      <c r="LA214" s="263"/>
      <c r="LB214" s="263"/>
      <c r="LC214" s="263"/>
      <c r="LD214" s="263"/>
      <c r="LE214" s="263"/>
      <c r="LF214" s="263"/>
      <c r="LG214" s="263"/>
      <c r="LH214" s="263"/>
      <c r="LI214" s="263"/>
      <c r="LJ214" s="263"/>
      <c r="LK214" s="263"/>
      <c r="LL214" s="263"/>
      <c r="LM214" s="263"/>
      <c r="LN214" s="263"/>
      <c r="LO214" s="263"/>
      <c r="LP214" s="263"/>
      <c r="LQ214" s="263"/>
      <c r="LR214" s="263"/>
      <c r="LS214" s="263"/>
      <c r="LT214" s="263"/>
      <c r="LU214" s="263"/>
      <c r="LV214" s="263"/>
      <c r="LW214" s="263"/>
      <c r="LX214" s="263"/>
      <c r="LY214" s="263"/>
      <c r="LZ214" s="263"/>
      <c r="MA214" s="263"/>
      <c r="MB214" s="263"/>
      <c r="MC214" s="263"/>
      <c r="MD214" s="263"/>
      <c r="ME214" s="263"/>
      <c r="MF214" s="263"/>
      <c r="MG214" s="263"/>
      <c r="MH214" s="263"/>
      <c r="MI214" s="263"/>
      <c r="MJ214" s="263"/>
      <c r="MK214" s="263"/>
      <c r="ML214" s="263"/>
      <c r="MM214" s="263"/>
      <c r="MN214" s="263"/>
      <c r="MO214" s="263"/>
      <c r="MP214" s="263"/>
      <c r="MQ214" s="263"/>
      <c r="MR214" s="263"/>
    </row>
    <row r="215" spans="1:356" s="354" customFormat="1" ht="30.75" customHeight="1" x14ac:dyDescent="0.35">
      <c r="A215" s="271" t="s">
        <v>1582</v>
      </c>
      <c r="B215" s="642" t="s">
        <v>1583</v>
      </c>
      <c r="C215" s="642"/>
      <c r="D215" s="642"/>
      <c r="E215" s="642"/>
      <c r="F215" s="272"/>
      <c r="G215" s="273"/>
      <c r="H215" s="273"/>
      <c r="I215" s="273"/>
      <c r="J215" s="273"/>
      <c r="K215" s="337"/>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c r="BE215" s="263"/>
      <c r="BF215" s="263"/>
      <c r="BG215" s="263"/>
      <c r="BH215" s="263"/>
      <c r="BI215" s="263"/>
      <c r="BJ215" s="263"/>
      <c r="BK215" s="263"/>
      <c r="BL215" s="263"/>
      <c r="BM215" s="263"/>
      <c r="BN215" s="263"/>
      <c r="BO215" s="263"/>
      <c r="BP215" s="263"/>
      <c r="BQ215" s="263"/>
      <c r="BR215" s="263"/>
      <c r="BS215" s="263"/>
      <c r="BT215" s="263"/>
      <c r="BU215" s="263"/>
      <c r="BV215" s="263"/>
      <c r="BW215" s="263"/>
      <c r="BX215" s="263"/>
      <c r="BY215" s="263"/>
      <c r="BZ215" s="263"/>
      <c r="CA215" s="263"/>
      <c r="CB215" s="263"/>
      <c r="CC215" s="263"/>
      <c r="CD215" s="263"/>
      <c r="CE215" s="263"/>
      <c r="CF215" s="263"/>
      <c r="CG215" s="263"/>
      <c r="CH215" s="263"/>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3"/>
      <c r="DF215" s="263"/>
      <c r="DG215" s="263"/>
      <c r="DH215" s="263"/>
      <c r="DI215" s="263"/>
      <c r="DJ215" s="263"/>
      <c r="DK215" s="263"/>
      <c r="DL215" s="263"/>
      <c r="DM215" s="263"/>
      <c r="DN215" s="263"/>
      <c r="DO215" s="263"/>
      <c r="DP215" s="263"/>
      <c r="DQ215" s="263"/>
      <c r="DR215" s="263"/>
      <c r="DS215" s="263"/>
      <c r="DT215" s="263"/>
      <c r="DU215" s="263"/>
      <c r="DV215" s="263"/>
      <c r="DW215" s="263"/>
      <c r="DX215" s="263"/>
      <c r="DY215" s="263"/>
      <c r="DZ215" s="263"/>
      <c r="EA215" s="263"/>
      <c r="EB215" s="263"/>
      <c r="EC215" s="263"/>
      <c r="ED215" s="263"/>
      <c r="EE215" s="263"/>
      <c r="EF215" s="263"/>
      <c r="EG215" s="263"/>
      <c r="EH215" s="263"/>
      <c r="EI215" s="263"/>
      <c r="EJ215" s="263"/>
      <c r="EK215" s="263"/>
      <c r="EL215" s="263"/>
      <c r="EM215" s="263"/>
      <c r="EN215" s="263"/>
      <c r="EO215" s="263"/>
      <c r="EP215" s="263"/>
      <c r="EQ215" s="263"/>
      <c r="ER215" s="263"/>
      <c r="ES215" s="263"/>
      <c r="ET215" s="263"/>
      <c r="EU215" s="263"/>
      <c r="EV215" s="263"/>
      <c r="EW215" s="263"/>
      <c r="EX215" s="263"/>
      <c r="EY215" s="263"/>
      <c r="EZ215" s="263"/>
      <c r="FA215" s="263"/>
      <c r="FB215" s="263"/>
      <c r="FC215" s="263"/>
      <c r="FD215" s="263"/>
      <c r="FE215" s="263"/>
      <c r="FF215" s="263"/>
      <c r="FG215" s="263"/>
      <c r="FH215" s="263"/>
      <c r="FI215" s="263"/>
      <c r="FJ215" s="263"/>
      <c r="FK215" s="263"/>
      <c r="FL215" s="263"/>
      <c r="FM215" s="263"/>
      <c r="FN215" s="263"/>
      <c r="FO215" s="263"/>
      <c r="FP215" s="263"/>
      <c r="FQ215" s="263"/>
      <c r="FR215" s="263"/>
      <c r="FS215" s="263"/>
      <c r="FT215" s="263"/>
      <c r="FU215" s="263"/>
      <c r="FV215" s="263"/>
      <c r="FW215" s="263"/>
      <c r="FX215" s="263"/>
      <c r="FY215" s="263"/>
      <c r="FZ215" s="263"/>
      <c r="GA215" s="263"/>
      <c r="GB215" s="263"/>
      <c r="GC215" s="263"/>
      <c r="GD215" s="263"/>
      <c r="GE215" s="263"/>
      <c r="GF215" s="263"/>
      <c r="GG215" s="263"/>
      <c r="GH215" s="263"/>
      <c r="GI215" s="263"/>
      <c r="GJ215" s="263"/>
      <c r="GK215" s="263"/>
      <c r="GL215" s="263"/>
      <c r="GM215" s="263"/>
      <c r="GN215" s="263"/>
      <c r="GO215" s="263"/>
      <c r="GP215" s="263"/>
      <c r="GQ215" s="263"/>
      <c r="GR215" s="263"/>
      <c r="GS215" s="263"/>
      <c r="GT215" s="263"/>
      <c r="GU215" s="263"/>
      <c r="GV215" s="263"/>
      <c r="GW215" s="263"/>
      <c r="GX215" s="263"/>
      <c r="GY215" s="263"/>
      <c r="GZ215" s="263"/>
      <c r="HA215" s="263"/>
      <c r="HB215" s="263"/>
      <c r="HC215" s="263"/>
      <c r="HD215" s="263"/>
      <c r="HE215" s="263"/>
      <c r="HF215" s="263"/>
      <c r="HG215" s="263"/>
      <c r="HH215" s="263"/>
      <c r="HI215" s="263"/>
      <c r="HJ215" s="263"/>
      <c r="HK215" s="263"/>
      <c r="HL215" s="263"/>
      <c r="HM215" s="263"/>
      <c r="HN215" s="263"/>
      <c r="HO215" s="263"/>
      <c r="HP215" s="263"/>
      <c r="HQ215" s="263"/>
      <c r="HR215" s="263"/>
      <c r="HS215" s="263"/>
      <c r="HT215" s="263"/>
      <c r="HU215" s="263"/>
      <c r="HV215" s="263"/>
      <c r="HW215" s="263"/>
      <c r="HX215" s="263"/>
      <c r="HY215" s="263"/>
      <c r="HZ215" s="263"/>
      <c r="IA215" s="263"/>
      <c r="IB215" s="263"/>
      <c r="IC215" s="263"/>
      <c r="ID215" s="263"/>
      <c r="IE215" s="263"/>
      <c r="IF215" s="263"/>
      <c r="IG215" s="263"/>
      <c r="IH215" s="263"/>
      <c r="II215" s="263"/>
      <c r="IJ215" s="263"/>
      <c r="IK215" s="263"/>
      <c r="IL215" s="263"/>
      <c r="IM215" s="263"/>
      <c r="IN215" s="263"/>
      <c r="IO215" s="263"/>
      <c r="IP215" s="263"/>
      <c r="IQ215" s="263"/>
      <c r="IR215" s="263"/>
      <c r="IS215" s="263"/>
      <c r="IT215" s="263"/>
      <c r="IU215" s="263"/>
      <c r="IV215" s="263"/>
      <c r="IW215" s="263"/>
      <c r="IX215" s="263"/>
      <c r="IY215" s="263"/>
      <c r="IZ215" s="263"/>
      <c r="JA215" s="263"/>
      <c r="JB215" s="263"/>
      <c r="JC215" s="263"/>
      <c r="JD215" s="263"/>
      <c r="JE215" s="263"/>
      <c r="JF215" s="263"/>
      <c r="JG215" s="263"/>
      <c r="JH215" s="263"/>
      <c r="JI215" s="263"/>
      <c r="JJ215" s="263"/>
      <c r="JK215" s="263"/>
      <c r="JL215" s="263"/>
      <c r="JM215" s="263"/>
      <c r="JN215" s="263"/>
      <c r="JO215" s="263"/>
      <c r="JP215" s="263"/>
      <c r="JQ215" s="263"/>
      <c r="JR215" s="263"/>
      <c r="JS215" s="263"/>
      <c r="JT215" s="263"/>
      <c r="JU215" s="263"/>
      <c r="JV215" s="263"/>
      <c r="JW215" s="263"/>
      <c r="JX215" s="263"/>
      <c r="JY215" s="263"/>
      <c r="JZ215" s="263"/>
      <c r="KA215" s="263"/>
      <c r="KB215" s="263"/>
      <c r="KC215" s="263"/>
      <c r="KD215" s="263"/>
      <c r="KE215" s="263"/>
      <c r="KF215" s="263"/>
      <c r="KG215" s="263"/>
      <c r="KH215" s="263"/>
      <c r="KI215" s="263"/>
      <c r="KJ215" s="263"/>
      <c r="KK215" s="263"/>
      <c r="KL215" s="263"/>
      <c r="KM215" s="263"/>
      <c r="KN215" s="263"/>
      <c r="KO215" s="263"/>
      <c r="KP215" s="263"/>
      <c r="KQ215" s="263"/>
      <c r="KR215" s="263"/>
      <c r="KS215" s="263"/>
      <c r="KT215" s="263"/>
      <c r="KU215" s="263"/>
      <c r="KV215" s="263"/>
      <c r="KW215" s="263"/>
      <c r="KX215" s="263"/>
      <c r="KY215" s="263"/>
      <c r="KZ215" s="263"/>
      <c r="LA215" s="263"/>
      <c r="LB215" s="263"/>
      <c r="LC215" s="263"/>
      <c r="LD215" s="263"/>
      <c r="LE215" s="263"/>
      <c r="LF215" s="263"/>
      <c r="LG215" s="263"/>
      <c r="LH215" s="263"/>
      <c r="LI215" s="263"/>
      <c r="LJ215" s="263"/>
      <c r="LK215" s="263"/>
      <c r="LL215" s="263"/>
      <c r="LM215" s="263"/>
      <c r="LN215" s="263"/>
      <c r="LO215" s="263"/>
      <c r="LP215" s="263"/>
      <c r="LQ215" s="263"/>
      <c r="LR215" s="263"/>
      <c r="LS215" s="263"/>
      <c r="LT215" s="263"/>
      <c r="LU215" s="263"/>
      <c r="LV215" s="263"/>
      <c r="LW215" s="263"/>
      <c r="LX215" s="263"/>
      <c r="LY215" s="263"/>
      <c r="LZ215" s="263"/>
      <c r="MA215" s="263"/>
      <c r="MB215" s="263"/>
      <c r="MC215" s="263"/>
      <c r="MD215" s="263"/>
      <c r="ME215" s="263"/>
      <c r="MF215" s="263"/>
      <c r="MG215" s="263"/>
      <c r="MH215" s="263"/>
      <c r="MI215" s="263"/>
      <c r="MJ215" s="263"/>
      <c r="MK215" s="263"/>
      <c r="ML215" s="263"/>
      <c r="MM215" s="263"/>
      <c r="MN215" s="263"/>
      <c r="MO215" s="263"/>
      <c r="MP215" s="263"/>
      <c r="MQ215" s="263"/>
      <c r="MR215" s="263"/>
    </row>
    <row r="216" spans="1:356" ht="15.75" customHeight="1" x14ac:dyDescent="0.35">
      <c r="A216" s="276" t="s">
        <v>1230</v>
      </c>
      <c r="B216" s="639" t="s">
        <v>1584</v>
      </c>
      <c r="C216" s="639"/>
      <c r="D216" s="639"/>
      <c r="E216" s="639"/>
      <c r="F216" s="272" t="s">
        <v>20</v>
      </c>
      <c r="G216" s="277" t="s">
        <v>1585</v>
      </c>
      <c r="H216" s="277"/>
      <c r="I216" s="277"/>
      <c r="J216" s="277"/>
      <c r="K216" s="335">
        <v>43101</v>
      </c>
    </row>
    <row r="217" spans="1:356" ht="15.75" customHeight="1" x14ac:dyDescent="0.35">
      <c r="A217" s="276" t="s">
        <v>1232</v>
      </c>
      <c r="B217" s="639" t="s">
        <v>1586</v>
      </c>
      <c r="C217" s="639"/>
      <c r="D217" s="639"/>
      <c r="E217" s="639"/>
      <c r="F217" s="272" t="s">
        <v>20</v>
      </c>
      <c r="G217" s="277" t="s">
        <v>1587</v>
      </c>
      <c r="H217" s="277"/>
      <c r="I217" s="277"/>
      <c r="J217" s="277"/>
      <c r="K217" s="335">
        <v>43101</v>
      </c>
    </row>
    <row r="218" spans="1:356" ht="15.75" customHeight="1" x14ac:dyDescent="0.35">
      <c r="A218" s="276" t="s">
        <v>1234</v>
      </c>
      <c r="B218" s="639" t="s">
        <v>1588</v>
      </c>
      <c r="C218" s="639"/>
      <c r="D218" s="639"/>
      <c r="E218" s="639"/>
      <c r="F218" s="272" t="s">
        <v>20</v>
      </c>
      <c r="G218" s="277" t="s">
        <v>1589</v>
      </c>
      <c r="H218" s="277"/>
      <c r="I218" s="277"/>
      <c r="J218" s="277"/>
      <c r="K218" s="335">
        <v>43101</v>
      </c>
    </row>
    <row r="219" spans="1:356" ht="27.75" customHeight="1" x14ac:dyDescent="0.35">
      <c r="A219" s="276" t="s">
        <v>1237</v>
      </c>
      <c r="B219" s="639" t="s">
        <v>1590</v>
      </c>
      <c r="C219" s="639"/>
      <c r="D219" s="639"/>
      <c r="E219" s="639"/>
      <c r="F219" s="272" t="s">
        <v>0</v>
      </c>
      <c r="G219" s="273" t="s">
        <v>1431</v>
      </c>
      <c r="H219" s="277"/>
      <c r="I219" s="277"/>
      <c r="J219" s="277"/>
      <c r="K219" s="278"/>
    </row>
    <row r="220" spans="1:356" ht="30.75" customHeight="1" thickBot="1" x14ac:dyDescent="0.4">
      <c r="A220" s="276" t="s">
        <v>1239</v>
      </c>
      <c r="B220" s="639" t="s">
        <v>1591</v>
      </c>
      <c r="C220" s="639"/>
      <c r="D220" s="639"/>
      <c r="E220" s="639"/>
      <c r="F220" s="272" t="s">
        <v>20</v>
      </c>
      <c r="G220" s="277" t="s">
        <v>1592</v>
      </c>
      <c r="H220" s="277"/>
      <c r="I220" s="277"/>
      <c r="J220" s="277"/>
      <c r="K220" s="335">
        <v>43101</v>
      </c>
    </row>
    <row r="221" spans="1:356" s="290" customFormat="1" ht="21" customHeight="1" x14ac:dyDescent="0.35">
      <c r="A221" s="652" t="s">
        <v>1593</v>
      </c>
      <c r="B221" s="653"/>
      <c r="C221" s="653"/>
      <c r="D221" s="653"/>
      <c r="E221" s="653"/>
      <c r="F221" s="287"/>
      <c r="G221" s="288"/>
      <c r="H221" s="288"/>
      <c r="I221" s="288"/>
      <c r="J221" s="288"/>
      <c r="K221" s="289"/>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263"/>
      <c r="JX221" s="263"/>
      <c r="JY221" s="263"/>
      <c r="JZ221" s="263"/>
      <c r="KA221" s="263"/>
      <c r="KB221" s="263"/>
      <c r="KC221" s="263"/>
      <c r="KD221" s="263"/>
      <c r="KE221" s="263"/>
      <c r="KF221" s="263"/>
      <c r="KG221" s="263"/>
      <c r="KH221" s="263"/>
      <c r="KI221" s="263"/>
      <c r="KJ221" s="263"/>
      <c r="KK221" s="263"/>
      <c r="KL221" s="263"/>
      <c r="KM221" s="263"/>
      <c r="KN221" s="263"/>
      <c r="KO221" s="263"/>
      <c r="KP221" s="263"/>
      <c r="KQ221" s="263"/>
      <c r="KR221" s="263"/>
      <c r="KS221" s="263"/>
      <c r="KT221" s="263"/>
      <c r="KU221" s="263"/>
      <c r="KV221" s="263"/>
      <c r="KW221" s="263"/>
      <c r="KX221" s="263"/>
      <c r="KY221" s="263"/>
      <c r="KZ221" s="263"/>
      <c r="LA221" s="263"/>
      <c r="LB221" s="263"/>
      <c r="LC221" s="263"/>
      <c r="LD221" s="263"/>
      <c r="LE221" s="263"/>
      <c r="LF221" s="263"/>
      <c r="LG221" s="263"/>
      <c r="LH221" s="263"/>
      <c r="LI221" s="263"/>
      <c r="LJ221" s="263"/>
      <c r="LK221" s="263"/>
      <c r="LL221" s="263"/>
      <c r="LM221" s="263"/>
      <c r="LN221" s="263"/>
      <c r="LO221" s="263"/>
      <c r="LP221" s="263"/>
      <c r="LQ221" s="263"/>
      <c r="LR221" s="263"/>
      <c r="LS221" s="263"/>
      <c r="LT221" s="263"/>
      <c r="LU221" s="263"/>
      <c r="LV221" s="263"/>
      <c r="LW221" s="263"/>
      <c r="LX221" s="263"/>
      <c r="LY221" s="263"/>
      <c r="LZ221" s="263"/>
      <c r="MA221" s="263"/>
      <c r="MB221" s="263"/>
      <c r="MC221" s="263"/>
      <c r="MD221" s="263"/>
      <c r="ME221" s="263"/>
      <c r="MF221" s="263"/>
      <c r="MG221" s="263"/>
      <c r="MH221" s="263"/>
      <c r="MI221" s="263"/>
      <c r="MJ221" s="263"/>
      <c r="MK221" s="263"/>
      <c r="ML221" s="263"/>
      <c r="MM221" s="263"/>
      <c r="MN221" s="263"/>
      <c r="MO221" s="263"/>
      <c r="MP221" s="263"/>
      <c r="MQ221" s="263"/>
      <c r="MR221" s="263"/>
    </row>
    <row r="222" spans="1:356" ht="30" customHeight="1" x14ac:dyDescent="0.35">
      <c r="A222" s="643" t="s">
        <v>1594</v>
      </c>
      <c r="B222" s="644"/>
      <c r="C222" s="644"/>
      <c r="D222" s="644"/>
      <c r="E222" s="645"/>
      <c r="F222" s="646"/>
      <c r="G222" s="646"/>
      <c r="H222" s="646"/>
      <c r="I222" s="646"/>
      <c r="J222" s="646"/>
      <c r="K222" s="647"/>
    </row>
    <row r="223" spans="1:356" s="343" customFormat="1" ht="30.75" customHeight="1" x14ac:dyDescent="0.35">
      <c r="A223" s="271" t="s">
        <v>1595</v>
      </c>
      <c r="B223" s="642" t="s">
        <v>1596</v>
      </c>
      <c r="C223" s="642"/>
      <c r="D223" s="642"/>
      <c r="E223" s="642"/>
      <c r="F223" s="272"/>
      <c r="G223" s="273"/>
      <c r="H223" s="273"/>
      <c r="I223" s="273"/>
      <c r="J223" s="273"/>
      <c r="K223" s="280"/>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263"/>
      <c r="JX223" s="263"/>
      <c r="JY223" s="263"/>
      <c r="JZ223" s="263"/>
      <c r="KA223" s="263"/>
      <c r="KB223" s="263"/>
      <c r="KC223" s="263"/>
      <c r="KD223" s="263"/>
      <c r="KE223" s="263"/>
      <c r="KF223" s="263"/>
      <c r="KG223" s="263"/>
      <c r="KH223" s="263"/>
      <c r="KI223" s="263"/>
      <c r="KJ223" s="263"/>
      <c r="KK223" s="263"/>
      <c r="KL223" s="263"/>
      <c r="KM223" s="263"/>
      <c r="KN223" s="263"/>
      <c r="KO223" s="263"/>
      <c r="KP223" s="263"/>
      <c r="KQ223" s="263"/>
      <c r="KR223" s="263"/>
      <c r="KS223" s="263"/>
      <c r="KT223" s="263"/>
      <c r="KU223" s="263"/>
      <c r="KV223" s="263"/>
      <c r="KW223" s="263"/>
      <c r="KX223" s="263"/>
      <c r="KY223" s="263"/>
      <c r="KZ223" s="263"/>
      <c r="LA223" s="263"/>
      <c r="LB223" s="263"/>
      <c r="LC223" s="263"/>
      <c r="LD223" s="263"/>
      <c r="LE223" s="263"/>
      <c r="LF223" s="263"/>
      <c r="LG223" s="263"/>
      <c r="LH223" s="263"/>
      <c r="LI223" s="263"/>
      <c r="LJ223" s="263"/>
      <c r="LK223" s="263"/>
      <c r="LL223" s="263"/>
      <c r="LM223" s="263"/>
      <c r="LN223" s="263"/>
      <c r="LO223" s="263"/>
      <c r="LP223" s="263"/>
      <c r="LQ223" s="263"/>
      <c r="LR223" s="263"/>
      <c r="LS223" s="263"/>
      <c r="LT223" s="263"/>
      <c r="LU223" s="263"/>
      <c r="LV223" s="263"/>
      <c r="LW223" s="263"/>
      <c r="LX223" s="263"/>
      <c r="LY223" s="263"/>
      <c r="LZ223" s="263"/>
      <c r="MA223" s="263"/>
      <c r="MB223" s="263"/>
      <c r="MC223" s="263"/>
      <c r="MD223" s="263"/>
      <c r="ME223" s="263"/>
      <c r="MF223" s="263"/>
      <c r="MG223" s="263"/>
      <c r="MH223" s="263"/>
      <c r="MI223" s="263"/>
      <c r="MJ223" s="263"/>
      <c r="MK223" s="263"/>
      <c r="ML223" s="263"/>
      <c r="MM223" s="263"/>
      <c r="MN223" s="263"/>
      <c r="MO223" s="263"/>
      <c r="MP223" s="263"/>
      <c r="MQ223" s="263"/>
      <c r="MR223" s="263"/>
    </row>
    <row r="224" spans="1:356" s="355" customFormat="1" ht="15.75" customHeight="1" x14ac:dyDescent="0.35">
      <c r="A224" s="324" t="s">
        <v>1230</v>
      </c>
      <c r="B224" s="639" t="s">
        <v>1597</v>
      </c>
      <c r="C224" s="639"/>
      <c r="D224" s="639"/>
      <c r="E224" s="639"/>
      <c r="F224" s="272" t="s">
        <v>20</v>
      </c>
      <c r="G224" s="277" t="s">
        <v>1598</v>
      </c>
      <c r="H224" s="277"/>
      <c r="I224" s="277"/>
      <c r="J224" s="277"/>
      <c r="K224" s="335">
        <v>43101</v>
      </c>
      <c r="AI224" s="263"/>
      <c r="AJ224" s="263"/>
      <c r="AK224" s="263"/>
      <c r="AL224" s="263"/>
      <c r="AM224" s="263"/>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263"/>
      <c r="JX224" s="263"/>
      <c r="JY224" s="263"/>
      <c r="JZ224" s="263"/>
      <c r="KA224" s="263"/>
      <c r="KB224" s="263"/>
      <c r="KC224" s="263"/>
      <c r="KD224" s="263"/>
      <c r="KE224" s="263"/>
      <c r="KF224" s="263"/>
      <c r="KG224" s="263"/>
      <c r="KH224" s="263"/>
      <c r="KI224" s="263"/>
      <c r="KJ224" s="263"/>
      <c r="KK224" s="263"/>
      <c r="KL224" s="263"/>
      <c r="KM224" s="263"/>
      <c r="KN224" s="263"/>
      <c r="KO224" s="263"/>
      <c r="KP224" s="263"/>
      <c r="KQ224" s="263"/>
      <c r="KR224" s="263"/>
      <c r="KS224" s="263"/>
      <c r="KT224" s="263"/>
      <c r="KU224" s="263"/>
      <c r="KV224" s="263"/>
      <c r="KW224" s="263"/>
      <c r="KX224" s="263"/>
      <c r="KY224" s="263"/>
      <c r="KZ224" s="263"/>
      <c r="LA224" s="263"/>
      <c r="LB224" s="263"/>
      <c r="LC224" s="263"/>
      <c r="LD224" s="263"/>
      <c r="LE224" s="263"/>
      <c r="LF224" s="263"/>
      <c r="LG224" s="263"/>
      <c r="LH224" s="263"/>
      <c r="LI224" s="263"/>
      <c r="LJ224" s="263"/>
      <c r="LK224" s="263"/>
      <c r="LL224" s="263"/>
      <c r="LM224" s="263"/>
      <c r="LN224" s="263"/>
      <c r="LO224" s="263"/>
      <c r="LP224" s="263"/>
      <c r="LQ224" s="263"/>
      <c r="LR224" s="263"/>
      <c r="LS224" s="263"/>
      <c r="LT224" s="263"/>
      <c r="LU224" s="263"/>
      <c r="LV224" s="263"/>
      <c r="LW224" s="263"/>
      <c r="LX224" s="263"/>
      <c r="LY224" s="263"/>
      <c r="LZ224" s="263"/>
      <c r="MA224" s="263"/>
      <c r="MB224" s="263"/>
      <c r="MC224" s="263"/>
      <c r="MD224" s="263"/>
      <c r="ME224" s="263"/>
      <c r="MF224" s="263"/>
      <c r="MG224" s="263"/>
      <c r="MH224" s="263"/>
      <c r="MI224" s="263"/>
      <c r="MJ224" s="263"/>
      <c r="MK224" s="263"/>
      <c r="ML224" s="263"/>
      <c r="MM224" s="263"/>
      <c r="MN224" s="263"/>
      <c r="MO224" s="263"/>
      <c r="MP224" s="263"/>
      <c r="MQ224" s="263"/>
      <c r="MR224" s="263"/>
    </row>
    <row r="225" spans="1:356" s="355" customFormat="1" ht="27.75" customHeight="1" x14ac:dyDescent="0.35">
      <c r="A225" s="324" t="s">
        <v>1232</v>
      </c>
      <c r="B225" s="639" t="s">
        <v>1599</v>
      </c>
      <c r="C225" s="639"/>
      <c r="D225" s="639"/>
      <c r="E225" s="639"/>
      <c r="F225" s="272" t="s">
        <v>20</v>
      </c>
      <c r="G225" s="277" t="s">
        <v>1600</v>
      </c>
      <c r="H225" s="277"/>
      <c r="I225" s="277"/>
      <c r="J225" s="277"/>
      <c r="K225" s="335">
        <v>43101</v>
      </c>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263"/>
      <c r="JX225" s="263"/>
      <c r="JY225" s="263"/>
      <c r="JZ225" s="263"/>
      <c r="KA225" s="263"/>
      <c r="KB225" s="263"/>
      <c r="KC225" s="263"/>
      <c r="KD225" s="263"/>
      <c r="KE225" s="263"/>
      <c r="KF225" s="263"/>
      <c r="KG225" s="263"/>
      <c r="KH225" s="263"/>
      <c r="KI225" s="263"/>
      <c r="KJ225" s="263"/>
      <c r="KK225" s="263"/>
      <c r="KL225" s="263"/>
      <c r="KM225" s="263"/>
      <c r="KN225" s="263"/>
      <c r="KO225" s="263"/>
      <c r="KP225" s="263"/>
      <c r="KQ225" s="263"/>
      <c r="KR225" s="263"/>
      <c r="KS225" s="263"/>
      <c r="KT225" s="263"/>
      <c r="KU225" s="263"/>
      <c r="KV225" s="263"/>
      <c r="KW225" s="263"/>
      <c r="KX225" s="263"/>
      <c r="KY225" s="263"/>
      <c r="KZ225" s="263"/>
      <c r="LA225" s="263"/>
      <c r="LB225" s="263"/>
      <c r="LC225" s="263"/>
      <c r="LD225" s="263"/>
      <c r="LE225" s="263"/>
      <c r="LF225" s="263"/>
      <c r="LG225" s="263"/>
      <c r="LH225" s="263"/>
      <c r="LI225" s="263"/>
      <c r="LJ225" s="263"/>
      <c r="LK225" s="263"/>
      <c r="LL225" s="263"/>
      <c r="LM225" s="263"/>
      <c r="LN225" s="263"/>
      <c r="LO225" s="263"/>
      <c r="LP225" s="263"/>
      <c r="LQ225" s="263"/>
      <c r="LR225" s="263"/>
      <c r="LS225" s="263"/>
      <c r="LT225" s="263"/>
      <c r="LU225" s="263"/>
      <c r="LV225" s="263"/>
      <c r="LW225" s="263"/>
      <c r="LX225" s="263"/>
      <c r="LY225" s="263"/>
      <c r="LZ225" s="263"/>
      <c r="MA225" s="263"/>
      <c r="MB225" s="263"/>
      <c r="MC225" s="263"/>
      <c r="MD225" s="263"/>
      <c r="ME225" s="263"/>
      <c r="MF225" s="263"/>
      <c r="MG225" s="263"/>
      <c r="MH225" s="263"/>
      <c r="MI225" s="263"/>
      <c r="MJ225" s="263"/>
      <c r="MK225" s="263"/>
      <c r="ML225" s="263"/>
      <c r="MM225" s="263"/>
      <c r="MN225" s="263"/>
      <c r="MO225" s="263"/>
      <c r="MP225" s="263"/>
      <c r="MQ225" s="263"/>
      <c r="MR225" s="263"/>
    </row>
    <row r="226" spans="1:356" s="355" customFormat="1" ht="15.75" customHeight="1" x14ac:dyDescent="0.35">
      <c r="A226" s="324" t="s">
        <v>1234</v>
      </c>
      <c r="B226" s="639" t="s">
        <v>1601</v>
      </c>
      <c r="C226" s="639"/>
      <c r="D226" s="639"/>
      <c r="E226" s="639"/>
      <c r="F226" s="272" t="s">
        <v>20</v>
      </c>
      <c r="G226" s="277" t="s">
        <v>1602</v>
      </c>
      <c r="H226" s="277"/>
      <c r="I226" s="277"/>
      <c r="J226" s="277"/>
      <c r="K226" s="335">
        <v>43101</v>
      </c>
      <c r="AI226" s="263"/>
      <c r="AJ226" s="263"/>
      <c r="AK226" s="263"/>
      <c r="AL226" s="263"/>
      <c r="AM226" s="263"/>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263"/>
      <c r="JX226" s="263"/>
      <c r="JY226" s="263"/>
      <c r="JZ226" s="263"/>
      <c r="KA226" s="263"/>
      <c r="KB226" s="263"/>
      <c r="KC226" s="263"/>
      <c r="KD226" s="263"/>
      <c r="KE226" s="263"/>
      <c r="KF226" s="263"/>
      <c r="KG226" s="263"/>
      <c r="KH226" s="263"/>
      <c r="KI226" s="263"/>
      <c r="KJ226" s="263"/>
      <c r="KK226" s="263"/>
      <c r="KL226" s="263"/>
      <c r="KM226" s="263"/>
      <c r="KN226" s="263"/>
      <c r="KO226" s="263"/>
      <c r="KP226" s="263"/>
      <c r="KQ226" s="263"/>
      <c r="KR226" s="263"/>
      <c r="KS226" s="263"/>
      <c r="KT226" s="263"/>
      <c r="KU226" s="263"/>
      <c r="KV226" s="263"/>
      <c r="KW226" s="263"/>
      <c r="KX226" s="263"/>
      <c r="KY226" s="263"/>
      <c r="KZ226" s="263"/>
      <c r="LA226" s="263"/>
      <c r="LB226" s="263"/>
      <c r="LC226" s="263"/>
      <c r="LD226" s="263"/>
      <c r="LE226" s="263"/>
      <c r="LF226" s="263"/>
      <c r="LG226" s="263"/>
      <c r="LH226" s="263"/>
      <c r="LI226" s="263"/>
      <c r="LJ226" s="263"/>
      <c r="LK226" s="263"/>
      <c r="LL226" s="263"/>
      <c r="LM226" s="263"/>
      <c r="LN226" s="263"/>
      <c r="LO226" s="263"/>
      <c r="LP226" s="263"/>
      <c r="LQ226" s="263"/>
      <c r="LR226" s="263"/>
      <c r="LS226" s="263"/>
      <c r="LT226" s="263"/>
      <c r="LU226" s="263"/>
      <c r="LV226" s="263"/>
      <c r="LW226" s="263"/>
      <c r="LX226" s="263"/>
      <c r="LY226" s="263"/>
      <c r="LZ226" s="263"/>
      <c r="MA226" s="263"/>
      <c r="MB226" s="263"/>
      <c r="MC226" s="263"/>
      <c r="MD226" s="263"/>
      <c r="ME226" s="263"/>
      <c r="MF226" s="263"/>
      <c r="MG226" s="263"/>
      <c r="MH226" s="263"/>
      <c r="MI226" s="263"/>
      <c r="MJ226" s="263"/>
      <c r="MK226" s="263"/>
      <c r="ML226" s="263"/>
      <c r="MM226" s="263"/>
      <c r="MN226" s="263"/>
      <c r="MO226" s="263"/>
      <c r="MP226" s="263"/>
      <c r="MQ226" s="263"/>
      <c r="MR226" s="263"/>
    </row>
    <row r="227" spans="1:356" s="355" customFormat="1" ht="23" x14ac:dyDescent="0.35">
      <c r="A227" s="324" t="s">
        <v>1237</v>
      </c>
      <c r="B227" s="639" t="s">
        <v>1603</v>
      </c>
      <c r="C227" s="639"/>
      <c r="D227" s="639"/>
      <c r="E227" s="639"/>
      <c r="F227" s="272" t="s">
        <v>20</v>
      </c>
      <c r="G227" s="277" t="s">
        <v>1604</v>
      </c>
      <c r="H227" s="277"/>
      <c r="I227" s="277"/>
      <c r="J227" s="277"/>
      <c r="K227" s="335">
        <v>43101</v>
      </c>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263"/>
      <c r="JX227" s="263"/>
      <c r="JY227" s="263"/>
      <c r="JZ227" s="263"/>
      <c r="KA227" s="263"/>
      <c r="KB227" s="263"/>
      <c r="KC227" s="263"/>
      <c r="KD227" s="263"/>
      <c r="KE227" s="263"/>
      <c r="KF227" s="263"/>
      <c r="KG227" s="263"/>
      <c r="KH227" s="263"/>
      <c r="KI227" s="263"/>
      <c r="KJ227" s="263"/>
      <c r="KK227" s="263"/>
      <c r="KL227" s="263"/>
      <c r="KM227" s="263"/>
      <c r="KN227" s="263"/>
      <c r="KO227" s="263"/>
      <c r="KP227" s="263"/>
      <c r="KQ227" s="263"/>
      <c r="KR227" s="263"/>
      <c r="KS227" s="263"/>
      <c r="KT227" s="263"/>
      <c r="KU227" s="263"/>
      <c r="KV227" s="263"/>
      <c r="KW227" s="263"/>
      <c r="KX227" s="263"/>
      <c r="KY227" s="263"/>
      <c r="KZ227" s="263"/>
      <c r="LA227" s="263"/>
      <c r="LB227" s="263"/>
      <c r="LC227" s="263"/>
      <c r="LD227" s="263"/>
      <c r="LE227" s="263"/>
      <c r="LF227" s="263"/>
      <c r="LG227" s="263"/>
      <c r="LH227" s="263"/>
      <c r="LI227" s="263"/>
      <c r="LJ227" s="263"/>
      <c r="LK227" s="263"/>
      <c r="LL227" s="263"/>
      <c r="LM227" s="263"/>
      <c r="LN227" s="263"/>
      <c r="LO227" s="263"/>
      <c r="LP227" s="263"/>
      <c r="LQ227" s="263"/>
      <c r="LR227" s="263"/>
      <c r="LS227" s="263"/>
      <c r="LT227" s="263"/>
      <c r="LU227" s="263"/>
      <c r="LV227" s="263"/>
      <c r="LW227" s="263"/>
      <c r="LX227" s="263"/>
      <c r="LY227" s="263"/>
      <c r="LZ227" s="263"/>
      <c r="MA227" s="263"/>
      <c r="MB227" s="263"/>
      <c r="MC227" s="263"/>
      <c r="MD227" s="263"/>
      <c r="ME227" s="263"/>
      <c r="MF227" s="263"/>
      <c r="MG227" s="263"/>
      <c r="MH227" s="263"/>
      <c r="MI227" s="263"/>
      <c r="MJ227" s="263"/>
      <c r="MK227" s="263"/>
      <c r="ML227" s="263"/>
      <c r="MM227" s="263"/>
      <c r="MN227" s="263"/>
      <c r="MO227" s="263"/>
      <c r="MP227" s="263"/>
      <c r="MQ227" s="263"/>
      <c r="MR227" s="263"/>
    </row>
    <row r="228" spans="1:356" s="355" customFormat="1" ht="23" x14ac:dyDescent="0.35">
      <c r="A228" s="324" t="s">
        <v>1239</v>
      </c>
      <c r="B228" s="639" t="s">
        <v>1605</v>
      </c>
      <c r="C228" s="639"/>
      <c r="D228" s="639"/>
      <c r="E228" s="639"/>
      <c r="F228" s="272" t="s">
        <v>20</v>
      </c>
      <c r="G228" s="277" t="s">
        <v>1604</v>
      </c>
      <c r="H228" s="277"/>
      <c r="I228" s="277"/>
      <c r="J228" s="277"/>
      <c r="K228" s="335">
        <v>43101</v>
      </c>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263"/>
      <c r="JX228" s="263"/>
      <c r="JY228" s="263"/>
      <c r="JZ228" s="263"/>
      <c r="KA228" s="263"/>
      <c r="KB228" s="263"/>
      <c r="KC228" s="263"/>
      <c r="KD228" s="263"/>
      <c r="KE228" s="263"/>
      <c r="KF228" s="263"/>
      <c r="KG228" s="263"/>
      <c r="KH228" s="263"/>
      <c r="KI228" s="263"/>
      <c r="KJ228" s="263"/>
      <c r="KK228" s="263"/>
      <c r="KL228" s="263"/>
      <c r="KM228" s="263"/>
      <c r="KN228" s="263"/>
      <c r="KO228" s="263"/>
      <c r="KP228" s="263"/>
      <c r="KQ228" s="263"/>
      <c r="KR228" s="263"/>
      <c r="KS228" s="263"/>
      <c r="KT228" s="263"/>
      <c r="KU228" s="263"/>
      <c r="KV228" s="263"/>
      <c r="KW228" s="263"/>
      <c r="KX228" s="263"/>
      <c r="KY228" s="263"/>
      <c r="KZ228" s="263"/>
      <c r="LA228" s="263"/>
      <c r="LB228" s="263"/>
      <c r="LC228" s="263"/>
      <c r="LD228" s="263"/>
      <c r="LE228" s="263"/>
      <c r="LF228" s="263"/>
      <c r="LG228" s="263"/>
      <c r="LH228" s="263"/>
      <c r="LI228" s="263"/>
      <c r="LJ228" s="263"/>
      <c r="LK228" s="263"/>
      <c r="LL228" s="263"/>
      <c r="LM228" s="263"/>
      <c r="LN228" s="263"/>
      <c r="LO228" s="263"/>
      <c r="LP228" s="263"/>
      <c r="LQ228" s="263"/>
      <c r="LR228" s="263"/>
      <c r="LS228" s="263"/>
      <c r="LT228" s="263"/>
      <c r="LU228" s="263"/>
      <c r="LV228" s="263"/>
      <c r="LW228" s="263"/>
      <c r="LX228" s="263"/>
      <c r="LY228" s="263"/>
      <c r="LZ228" s="263"/>
      <c r="MA228" s="263"/>
      <c r="MB228" s="263"/>
      <c r="MC228" s="263"/>
      <c r="MD228" s="263"/>
      <c r="ME228" s="263"/>
      <c r="MF228" s="263"/>
      <c r="MG228" s="263"/>
      <c r="MH228" s="263"/>
      <c r="MI228" s="263"/>
      <c r="MJ228" s="263"/>
      <c r="MK228" s="263"/>
      <c r="ML228" s="263"/>
      <c r="MM228" s="263"/>
      <c r="MN228" s="263"/>
      <c r="MO228" s="263"/>
      <c r="MP228" s="263"/>
      <c r="MQ228" s="263"/>
      <c r="MR228" s="263"/>
    </row>
    <row r="229" spans="1:356" s="355" customFormat="1" ht="23" x14ac:dyDescent="0.35">
      <c r="A229" s="324" t="s">
        <v>1242</v>
      </c>
      <c r="B229" s="639" t="s">
        <v>1606</v>
      </c>
      <c r="C229" s="639"/>
      <c r="D229" s="639"/>
      <c r="E229" s="639"/>
      <c r="F229" s="272" t="s">
        <v>20</v>
      </c>
      <c r="G229" s="277" t="s">
        <v>1607</v>
      </c>
      <c r="H229" s="277"/>
      <c r="I229" s="277"/>
      <c r="J229" s="277"/>
      <c r="K229" s="335">
        <v>43101</v>
      </c>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263"/>
      <c r="JX229" s="263"/>
      <c r="JY229" s="263"/>
      <c r="JZ229" s="263"/>
      <c r="KA229" s="263"/>
      <c r="KB229" s="263"/>
      <c r="KC229" s="263"/>
      <c r="KD229" s="263"/>
      <c r="KE229" s="263"/>
      <c r="KF229" s="263"/>
      <c r="KG229" s="263"/>
      <c r="KH229" s="263"/>
      <c r="KI229" s="263"/>
      <c r="KJ229" s="263"/>
      <c r="KK229" s="263"/>
      <c r="KL229" s="263"/>
      <c r="KM229" s="263"/>
      <c r="KN229" s="263"/>
      <c r="KO229" s="263"/>
      <c r="KP229" s="263"/>
      <c r="KQ229" s="263"/>
      <c r="KR229" s="263"/>
      <c r="KS229" s="263"/>
      <c r="KT229" s="263"/>
      <c r="KU229" s="263"/>
      <c r="KV229" s="263"/>
      <c r="KW229" s="263"/>
      <c r="KX229" s="263"/>
      <c r="KY229" s="263"/>
      <c r="KZ229" s="263"/>
      <c r="LA229" s="263"/>
      <c r="LB229" s="263"/>
      <c r="LC229" s="263"/>
      <c r="LD229" s="263"/>
      <c r="LE229" s="263"/>
      <c r="LF229" s="263"/>
      <c r="LG229" s="263"/>
      <c r="LH229" s="263"/>
      <c r="LI229" s="263"/>
      <c r="LJ229" s="263"/>
      <c r="LK229" s="263"/>
      <c r="LL229" s="263"/>
      <c r="LM229" s="263"/>
      <c r="LN229" s="263"/>
      <c r="LO229" s="263"/>
      <c r="LP229" s="263"/>
      <c r="LQ229" s="263"/>
      <c r="LR229" s="263"/>
      <c r="LS229" s="263"/>
      <c r="LT229" s="263"/>
      <c r="LU229" s="263"/>
      <c r="LV229" s="263"/>
      <c r="LW229" s="263"/>
      <c r="LX229" s="263"/>
      <c r="LY229" s="263"/>
      <c r="LZ229" s="263"/>
      <c r="MA229" s="263"/>
      <c r="MB229" s="263"/>
      <c r="MC229" s="263"/>
      <c r="MD229" s="263"/>
      <c r="ME229" s="263"/>
      <c r="MF229" s="263"/>
      <c r="MG229" s="263"/>
      <c r="MH229" s="263"/>
      <c r="MI229" s="263"/>
      <c r="MJ229" s="263"/>
      <c r="MK229" s="263"/>
      <c r="ML229" s="263"/>
      <c r="MM229" s="263"/>
      <c r="MN229" s="263"/>
      <c r="MO229" s="263"/>
      <c r="MP229" s="263"/>
      <c r="MQ229" s="263"/>
      <c r="MR229" s="263"/>
    </row>
    <row r="230" spans="1:356" s="355" customFormat="1" ht="23" x14ac:dyDescent="0.35">
      <c r="A230" s="324" t="s">
        <v>1245</v>
      </c>
      <c r="B230" s="639" t="s">
        <v>1608</v>
      </c>
      <c r="C230" s="639"/>
      <c r="D230" s="639"/>
      <c r="E230" s="639"/>
      <c r="F230" s="272" t="s">
        <v>20</v>
      </c>
      <c r="G230" s="277" t="s">
        <v>1609</v>
      </c>
      <c r="H230" s="277"/>
      <c r="I230" s="277"/>
      <c r="J230" s="277"/>
      <c r="K230" s="335">
        <v>43101</v>
      </c>
      <c r="AI230" s="263"/>
      <c r="AJ230" s="263"/>
      <c r="AK230" s="263"/>
      <c r="AL230" s="263"/>
      <c r="AM230" s="263"/>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263"/>
      <c r="JX230" s="263"/>
      <c r="JY230" s="263"/>
      <c r="JZ230" s="263"/>
      <c r="KA230" s="263"/>
      <c r="KB230" s="263"/>
      <c r="KC230" s="263"/>
      <c r="KD230" s="263"/>
      <c r="KE230" s="263"/>
      <c r="KF230" s="263"/>
      <c r="KG230" s="263"/>
      <c r="KH230" s="263"/>
      <c r="KI230" s="263"/>
      <c r="KJ230" s="263"/>
      <c r="KK230" s="263"/>
      <c r="KL230" s="263"/>
      <c r="KM230" s="263"/>
      <c r="KN230" s="263"/>
      <c r="KO230" s="263"/>
      <c r="KP230" s="263"/>
      <c r="KQ230" s="263"/>
      <c r="KR230" s="263"/>
      <c r="KS230" s="263"/>
      <c r="KT230" s="263"/>
      <c r="KU230" s="263"/>
      <c r="KV230" s="263"/>
      <c r="KW230" s="263"/>
      <c r="KX230" s="263"/>
      <c r="KY230" s="263"/>
      <c r="KZ230" s="263"/>
      <c r="LA230" s="263"/>
      <c r="LB230" s="263"/>
      <c r="LC230" s="263"/>
      <c r="LD230" s="263"/>
      <c r="LE230" s="263"/>
      <c r="LF230" s="263"/>
      <c r="LG230" s="263"/>
      <c r="LH230" s="263"/>
      <c r="LI230" s="263"/>
      <c r="LJ230" s="263"/>
      <c r="LK230" s="263"/>
      <c r="LL230" s="263"/>
      <c r="LM230" s="263"/>
      <c r="LN230" s="263"/>
      <c r="LO230" s="263"/>
      <c r="LP230" s="263"/>
      <c r="LQ230" s="263"/>
      <c r="LR230" s="263"/>
      <c r="LS230" s="263"/>
      <c r="LT230" s="263"/>
      <c r="LU230" s="263"/>
      <c r="LV230" s="263"/>
      <c r="LW230" s="263"/>
      <c r="LX230" s="263"/>
      <c r="LY230" s="263"/>
      <c r="LZ230" s="263"/>
      <c r="MA230" s="263"/>
      <c r="MB230" s="263"/>
      <c r="MC230" s="263"/>
      <c r="MD230" s="263"/>
      <c r="ME230" s="263"/>
      <c r="MF230" s="263"/>
      <c r="MG230" s="263"/>
      <c r="MH230" s="263"/>
      <c r="MI230" s="263"/>
      <c r="MJ230" s="263"/>
      <c r="MK230" s="263"/>
      <c r="ML230" s="263"/>
      <c r="MM230" s="263"/>
      <c r="MN230" s="263"/>
      <c r="MO230" s="263"/>
      <c r="MP230" s="263"/>
      <c r="MQ230" s="263"/>
      <c r="MR230" s="263"/>
    </row>
    <row r="231" spans="1:356" s="355" customFormat="1" ht="20" customHeight="1" x14ac:dyDescent="0.35">
      <c r="A231" s="324" t="s">
        <v>1610</v>
      </c>
      <c r="B231" s="639" t="s">
        <v>1611</v>
      </c>
      <c r="C231" s="639"/>
      <c r="D231" s="639"/>
      <c r="E231" s="639"/>
      <c r="F231" s="272" t="s">
        <v>20</v>
      </c>
      <c r="G231" s="277" t="s">
        <v>1612</v>
      </c>
      <c r="H231" s="277"/>
      <c r="I231" s="277"/>
      <c r="J231" s="277"/>
      <c r="K231" s="335">
        <v>43101</v>
      </c>
      <c r="AI231" s="263"/>
      <c r="AJ231" s="263"/>
      <c r="AK231" s="263"/>
      <c r="AL231" s="263"/>
      <c r="AM231" s="263"/>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263"/>
      <c r="JX231" s="263"/>
      <c r="JY231" s="263"/>
      <c r="JZ231" s="263"/>
      <c r="KA231" s="263"/>
      <c r="KB231" s="263"/>
      <c r="KC231" s="263"/>
      <c r="KD231" s="263"/>
      <c r="KE231" s="263"/>
      <c r="KF231" s="263"/>
      <c r="KG231" s="263"/>
      <c r="KH231" s="263"/>
      <c r="KI231" s="263"/>
      <c r="KJ231" s="263"/>
      <c r="KK231" s="263"/>
      <c r="KL231" s="263"/>
      <c r="KM231" s="263"/>
      <c r="KN231" s="263"/>
      <c r="KO231" s="263"/>
      <c r="KP231" s="263"/>
      <c r="KQ231" s="263"/>
      <c r="KR231" s="263"/>
      <c r="KS231" s="263"/>
      <c r="KT231" s="263"/>
      <c r="KU231" s="263"/>
      <c r="KV231" s="263"/>
      <c r="KW231" s="263"/>
      <c r="KX231" s="263"/>
      <c r="KY231" s="263"/>
      <c r="KZ231" s="263"/>
      <c r="LA231" s="263"/>
      <c r="LB231" s="263"/>
      <c r="LC231" s="263"/>
      <c r="LD231" s="263"/>
      <c r="LE231" s="263"/>
      <c r="LF231" s="263"/>
      <c r="LG231" s="263"/>
      <c r="LH231" s="263"/>
      <c r="LI231" s="263"/>
      <c r="LJ231" s="263"/>
      <c r="LK231" s="263"/>
      <c r="LL231" s="263"/>
      <c r="LM231" s="263"/>
      <c r="LN231" s="263"/>
      <c r="LO231" s="263"/>
      <c r="LP231" s="263"/>
      <c r="LQ231" s="263"/>
      <c r="LR231" s="263"/>
      <c r="LS231" s="263"/>
      <c r="LT231" s="263"/>
      <c r="LU231" s="263"/>
      <c r="LV231" s="263"/>
      <c r="LW231" s="263"/>
      <c r="LX231" s="263"/>
      <c r="LY231" s="263"/>
      <c r="LZ231" s="263"/>
      <c r="MA231" s="263"/>
      <c r="MB231" s="263"/>
      <c r="MC231" s="263"/>
      <c r="MD231" s="263"/>
      <c r="ME231" s="263"/>
      <c r="MF231" s="263"/>
      <c r="MG231" s="263"/>
      <c r="MH231" s="263"/>
      <c r="MI231" s="263"/>
      <c r="MJ231" s="263"/>
      <c r="MK231" s="263"/>
      <c r="ML231" s="263"/>
      <c r="MM231" s="263"/>
      <c r="MN231" s="263"/>
      <c r="MO231" s="263"/>
      <c r="MP231" s="263"/>
      <c r="MQ231" s="263"/>
      <c r="MR231" s="263"/>
    </row>
    <row r="232" spans="1:356" s="355" customFormat="1" ht="23.5" customHeight="1" x14ac:dyDescent="0.35">
      <c r="A232" s="324" t="s">
        <v>1613</v>
      </c>
      <c r="B232" s="639" t="s">
        <v>1614</v>
      </c>
      <c r="C232" s="639"/>
      <c r="D232" s="639"/>
      <c r="E232" s="639"/>
      <c r="F232" s="272" t="s">
        <v>20</v>
      </c>
      <c r="G232" s="277" t="s">
        <v>1615</v>
      </c>
      <c r="H232" s="277"/>
      <c r="I232" s="277"/>
      <c r="J232" s="277"/>
      <c r="K232" s="335">
        <v>43101</v>
      </c>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263"/>
      <c r="JX232" s="263"/>
      <c r="JY232" s="263"/>
      <c r="JZ232" s="263"/>
      <c r="KA232" s="263"/>
      <c r="KB232" s="263"/>
      <c r="KC232" s="263"/>
      <c r="KD232" s="263"/>
      <c r="KE232" s="263"/>
      <c r="KF232" s="263"/>
      <c r="KG232" s="263"/>
      <c r="KH232" s="263"/>
      <c r="KI232" s="263"/>
      <c r="KJ232" s="263"/>
      <c r="KK232" s="263"/>
      <c r="KL232" s="263"/>
      <c r="KM232" s="263"/>
      <c r="KN232" s="263"/>
      <c r="KO232" s="263"/>
      <c r="KP232" s="263"/>
      <c r="KQ232" s="263"/>
      <c r="KR232" s="263"/>
      <c r="KS232" s="263"/>
      <c r="KT232" s="263"/>
      <c r="KU232" s="263"/>
      <c r="KV232" s="263"/>
      <c r="KW232" s="263"/>
      <c r="KX232" s="263"/>
      <c r="KY232" s="263"/>
      <c r="KZ232" s="263"/>
      <c r="LA232" s="263"/>
      <c r="LB232" s="263"/>
      <c r="LC232" s="263"/>
      <c r="LD232" s="263"/>
      <c r="LE232" s="263"/>
      <c r="LF232" s="263"/>
      <c r="LG232" s="263"/>
      <c r="LH232" s="263"/>
      <c r="LI232" s="263"/>
      <c r="LJ232" s="263"/>
      <c r="LK232" s="263"/>
      <c r="LL232" s="263"/>
      <c r="LM232" s="263"/>
      <c r="LN232" s="263"/>
      <c r="LO232" s="263"/>
      <c r="LP232" s="263"/>
      <c r="LQ232" s="263"/>
      <c r="LR232" s="263"/>
      <c r="LS232" s="263"/>
      <c r="LT232" s="263"/>
      <c r="LU232" s="263"/>
      <c r="LV232" s="263"/>
      <c r="LW232" s="263"/>
      <c r="LX232" s="263"/>
      <c r="LY232" s="263"/>
      <c r="LZ232" s="263"/>
      <c r="MA232" s="263"/>
      <c r="MB232" s="263"/>
      <c r="MC232" s="263"/>
      <c r="MD232" s="263"/>
      <c r="ME232" s="263"/>
      <c r="MF232" s="263"/>
      <c r="MG232" s="263"/>
      <c r="MH232" s="263"/>
      <c r="MI232" s="263"/>
      <c r="MJ232" s="263"/>
      <c r="MK232" s="263"/>
      <c r="ML232" s="263"/>
      <c r="MM232" s="263"/>
      <c r="MN232" s="263"/>
      <c r="MO232" s="263"/>
      <c r="MP232" s="263"/>
      <c r="MQ232" s="263"/>
      <c r="MR232" s="263"/>
    </row>
    <row r="233" spans="1:356" s="355" customFormat="1" ht="23.5" customHeight="1" x14ac:dyDescent="0.35">
      <c r="A233" s="324" t="s">
        <v>1616</v>
      </c>
      <c r="B233" s="639" t="s">
        <v>1617</v>
      </c>
      <c r="C233" s="639"/>
      <c r="D233" s="639"/>
      <c r="E233" s="639"/>
      <c r="F233" s="272" t="s">
        <v>20</v>
      </c>
      <c r="G233" s="277" t="s">
        <v>1618</v>
      </c>
      <c r="H233" s="277"/>
      <c r="I233" s="277"/>
      <c r="J233" s="277"/>
      <c r="K233" s="335">
        <v>43101</v>
      </c>
      <c r="AI233" s="263"/>
      <c r="AJ233" s="263"/>
      <c r="AK233" s="263"/>
      <c r="AL233" s="263"/>
      <c r="AM233" s="263"/>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263"/>
      <c r="JX233" s="263"/>
      <c r="JY233" s="263"/>
      <c r="JZ233" s="263"/>
      <c r="KA233" s="263"/>
      <c r="KB233" s="263"/>
      <c r="KC233" s="263"/>
      <c r="KD233" s="263"/>
      <c r="KE233" s="263"/>
      <c r="KF233" s="263"/>
      <c r="KG233" s="263"/>
      <c r="KH233" s="263"/>
      <c r="KI233" s="263"/>
      <c r="KJ233" s="263"/>
      <c r="KK233" s="263"/>
      <c r="KL233" s="263"/>
      <c r="KM233" s="263"/>
      <c r="KN233" s="263"/>
      <c r="KO233" s="263"/>
      <c r="KP233" s="263"/>
      <c r="KQ233" s="263"/>
      <c r="KR233" s="263"/>
      <c r="KS233" s="263"/>
      <c r="KT233" s="263"/>
      <c r="KU233" s="263"/>
      <c r="KV233" s="263"/>
      <c r="KW233" s="263"/>
      <c r="KX233" s="263"/>
      <c r="KY233" s="263"/>
      <c r="KZ233" s="263"/>
      <c r="LA233" s="263"/>
      <c r="LB233" s="263"/>
      <c r="LC233" s="263"/>
      <c r="LD233" s="263"/>
      <c r="LE233" s="263"/>
      <c r="LF233" s="263"/>
      <c r="LG233" s="263"/>
      <c r="LH233" s="263"/>
      <c r="LI233" s="263"/>
      <c r="LJ233" s="263"/>
      <c r="LK233" s="263"/>
      <c r="LL233" s="263"/>
      <c r="LM233" s="263"/>
      <c r="LN233" s="263"/>
      <c r="LO233" s="263"/>
      <c r="LP233" s="263"/>
      <c r="LQ233" s="263"/>
      <c r="LR233" s="263"/>
      <c r="LS233" s="263"/>
      <c r="LT233" s="263"/>
      <c r="LU233" s="263"/>
      <c r="LV233" s="263"/>
      <c r="LW233" s="263"/>
      <c r="LX233" s="263"/>
      <c r="LY233" s="263"/>
      <c r="LZ233" s="263"/>
      <c r="MA233" s="263"/>
      <c r="MB233" s="263"/>
      <c r="MC233" s="263"/>
      <c r="MD233" s="263"/>
      <c r="ME233" s="263"/>
      <c r="MF233" s="263"/>
      <c r="MG233" s="263"/>
      <c r="MH233" s="263"/>
      <c r="MI233" s="263"/>
      <c r="MJ233" s="263"/>
      <c r="MK233" s="263"/>
      <c r="ML233" s="263"/>
      <c r="MM233" s="263"/>
      <c r="MN233" s="263"/>
      <c r="MO233" s="263"/>
      <c r="MP233" s="263"/>
      <c r="MQ233" s="263"/>
      <c r="MR233" s="263"/>
    </row>
    <row r="234" spans="1:356" s="303" customFormat="1" ht="30" customHeight="1" x14ac:dyDescent="0.35">
      <c r="A234" s="643" t="s">
        <v>1619</v>
      </c>
      <c r="B234" s="644"/>
      <c r="C234" s="644"/>
      <c r="D234" s="644"/>
      <c r="E234" s="645"/>
      <c r="F234" s="646"/>
      <c r="G234" s="646"/>
      <c r="H234" s="646"/>
      <c r="I234" s="646"/>
      <c r="J234" s="646"/>
      <c r="K234" s="647"/>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263"/>
      <c r="JX234" s="263"/>
      <c r="JY234" s="263"/>
      <c r="JZ234" s="263"/>
      <c r="KA234" s="263"/>
      <c r="KB234" s="263"/>
      <c r="KC234" s="263"/>
      <c r="KD234" s="263"/>
      <c r="KE234" s="263"/>
      <c r="KF234" s="263"/>
      <c r="KG234" s="263"/>
      <c r="KH234" s="263"/>
      <c r="KI234" s="263"/>
      <c r="KJ234" s="263"/>
      <c r="KK234" s="263"/>
      <c r="KL234" s="263"/>
      <c r="KM234" s="263"/>
      <c r="KN234" s="263"/>
      <c r="KO234" s="263"/>
      <c r="KP234" s="263"/>
      <c r="KQ234" s="263"/>
      <c r="KR234" s="263"/>
      <c r="KS234" s="263"/>
      <c r="KT234" s="263"/>
      <c r="KU234" s="263"/>
      <c r="KV234" s="263"/>
      <c r="KW234" s="263"/>
      <c r="KX234" s="263"/>
      <c r="KY234" s="263"/>
      <c r="KZ234" s="263"/>
      <c r="LA234" s="263"/>
      <c r="LB234" s="263"/>
      <c r="LC234" s="263"/>
      <c r="LD234" s="263"/>
      <c r="LE234" s="263"/>
      <c r="LF234" s="263"/>
      <c r="LG234" s="263"/>
      <c r="LH234" s="263"/>
      <c r="LI234" s="263"/>
      <c r="LJ234" s="263"/>
      <c r="LK234" s="263"/>
      <c r="LL234" s="263"/>
      <c r="LM234" s="263"/>
      <c r="LN234" s="263"/>
      <c r="LO234" s="263"/>
      <c r="LP234" s="263"/>
      <c r="LQ234" s="263"/>
      <c r="LR234" s="263"/>
      <c r="LS234" s="263"/>
      <c r="LT234" s="263"/>
      <c r="LU234" s="263"/>
      <c r="LV234" s="263"/>
      <c r="LW234" s="263"/>
      <c r="LX234" s="263"/>
      <c r="LY234" s="263"/>
      <c r="LZ234" s="263"/>
      <c r="MA234" s="263"/>
      <c r="MB234" s="263"/>
      <c r="MC234" s="263"/>
      <c r="MD234" s="263"/>
      <c r="ME234" s="263"/>
      <c r="MF234" s="263"/>
      <c r="MG234" s="263"/>
      <c r="MH234" s="263"/>
      <c r="MI234" s="263"/>
      <c r="MJ234" s="263"/>
      <c r="MK234" s="263"/>
      <c r="ML234" s="263"/>
      <c r="MM234" s="263"/>
      <c r="MN234" s="263"/>
      <c r="MO234" s="263"/>
      <c r="MP234" s="263"/>
      <c r="MQ234" s="263"/>
      <c r="MR234" s="263"/>
    </row>
    <row r="235" spans="1:356" s="340" customFormat="1" ht="30.75" customHeight="1" x14ac:dyDescent="0.35">
      <c r="A235" s="271" t="s">
        <v>1620</v>
      </c>
      <c r="B235" s="642" t="s">
        <v>1621</v>
      </c>
      <c r="C235" s="642"/>
      <c r="D235" s="642"/>
      <c r="E235" s="642"/>
      <c r="F235" s="291" t="s">
        <v>20</v>
      </c>
      <c r="G235" s="273" t="s">
        <v>1622</v>
      </c>
      <c r="H235" s="273"/>
      <c r="I235" s="273"/>
      <c r="J235" s="273"/>
      <c r="K235" s="335">
        <v>43101</v>
      </c>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263"/>
      <c r="JX235" s="263"/>
      <c r="JY235" s="263"/>
      <c r="JZ235" s="263"/>
      <c r="KA235" s="263"/>
      <c r="KB235" s="263"/>
      <c r="KC235" s="263"/>
      <c r="KD235" s="263"/>
      <c r="KE235" s="263"/>
      <c r="KF235" s="263"/>
      <c r="KG235" s="263"/>
      <c r="KH235" s="263"/>
      <c r="KI235" s="263"/>
      <c r="KJ235" s="263"/>
      <c r="KK235" s="263"/>
      <c r="KL235" s="263"/>
      <c r="KM235" s="263"/>
      <c r="KN235" s="263"/>
      <c r="KO235" s="263"/>
      <c r="KP235" s="263"/>
      <c r="KQ235" s="263"/>
      <c r="KR235" s="263"/>
      <c r="KS235" s="263"/>
      <c r="KT235" s="263"/>
      <c r="KU235" s="263"/>
      <c r="KV235" s="263"/>
      <c r="KW235" s="263"/>
      <c r="KX235" s="263"/>
      <c r="KY235" s="263"/>
      <c r="KZ235" s="263"/>
      <c r="LA235" s="263"/>
      <c r="LB235" s="263"/>
      <c r="LC235" s="263"/>
      <c r="LD235" s="263"/>
      <c r="LE235" s="263"/>
      <c r="LF235" s="263"/>
      <c r="LG235" s="263"/>
      <c r="LH235" s="263"/>
      <c r="LI235" s="263"/>
      <c r="LJ235" s="263"/>
      <c r="LK235" s="263"/>
      <c r="LL235" s="263"/>
      <c r="LM235" s="263"/>
      <c r="LN235" s="263"/>
      <c r="LO235" s="263"/>
      <c r="LP235" s="263"/>
      <c r="LQ235" s="263"/>
      <c r="LR235" s="263"/>
      <c r="LS235" s="263"/>
      <c r="LT235" s="263"/>
      <c r="LU235" s="263"/>
      <c r="LV235" s="263"/>
      <c r="LW235" s="263"/>
      <c r="LX235" s="263"/>
      <c r="LY235" s="263"/>
      <c r="LZ235" s="263"/>
      <c r="MA235" s="263"/>
      <c r="MB235" s="263"/>
      <c r="MC235" s="263"/>
      <c r="MD235" s="263"/>
      <c r="ME235" s="263"/>
      <c r="MF235" s="263"/>
      <c r="MG235" s="263"/>
      <c r="MH235" s="263"/>
      <c r="MI235" s="263"/>
      <c r="MJ235" s="263"/>
      <c r="MK235" s="263"/>
      <c r="ML235" s="263"/>
      <c r="MM235" s="263"/>
      <c r="MN235" s="263"/>
      <c r="MO235" s="263"/>
      <c r="MP235" s="263"/>
      <c r="MQ235" s="263"/>
      <c r="MR235" s="263"/>
    </row>
    <row r="236" spans="1:356" s="303" customFormat="1" ht="30" customHeight="1" x14ac:dyDescent="0.35">
      <c r="A236" s="643" t="s">
        <v>1623</v>
      </c>
      <c r="B236" s="644"/>
      <c r="C236" s="644"/>
      <c r="D236" s="644"/>
      <c r="E236" s="645"/>
      <c r="F236" s="646"/>
      <c r="G236" s="646"/>
      <c r="H236" s="646"/>
      <c r="I236" s="646"/>
      <c r="J236" s="646"/>
      <c r="K236" s="647"/>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263"/>
      <c r="JX236" s="263"/>
      <c r="JY236" s="263"/>
      <c r="JZ236" s="263"/>
      <c r="KA236" s="263"/>
      <c r="KB236" s="263"/>
      <c r="KC236" s="263"/>
      <c r="KD236" s="263"/>
      <c r="KE236" s="263"/>
      <c r="KF236" s="263"/>
      <c r="KG236" s="263"/>
      <c r="KH236" s="263"/>
      <c r="KI236" s="263"/>
      <c r="KJ236" s="263"/>
      <c r="KK236" s="263"/>
      <c r="KL236" s="263"/>
      <c r="KM236" s="263"/>
      <c r="KN236" s="263"/>
      <c r="KO236" s="263"/>
      <c r="KP236" s="263"/>
      <c r="KQ236" s="263"/>
      <c r="KR236" s="263"/>
      <c r="KS236" s="263"/>
      <c r="KT236" s="263"/>
      <c r="KU236" s="263"/>
      <c r="KV236" s="263"/>
      <c r="KW236" s="263"/>
      <c r="KX236" s="263"/>
      <c r="KY236" s="263"/>
      <c r="KZ236" s="263"/>
      <c r="LA236" s="263"/>
      <c r="LB236" s="263"/>
      <c r="LC236" s="263"/>
      <c r="LD236" s="263"/>
      <c r="LE236" s="263"/>
      <c r="LF236" s="263"/>
      <c r="LG236" s="263"/>
      <c r="LH236" s="263"/>
      <c r="LI236" s="263"/>
      <c r="LJ236" s="263"/>
      <c r="LK236" s="263"/>
      <c r="LL236" s="263"/>
      <c r="LM236" s="263"/>
      <c r="LN236" s="263"/>
      <c r="LO236" s="263"/>
      <c r="LP236" s="263"/>
      <c r="LQ236" s="263"/>
      <c r="LR236" s="263"/>
      <c r="LS236" s="263"/>
      <c r="LT236" s="263"/>
      <c r="LU236" s="263"/>
      <c r="LV236" s="263"/>
      <c r="LW236" s="263"/>
      <c r="LX236" s="263"/>
      <c r="LY236" s="263"/>
      <c r="LZ236" s="263"/>
      <c r="MA236" s="263"/>
      <c r="MB236" s="263"/>
      <c r="MC236" s="263"/>
      <c r="MD236" s="263"/>
      <c r="ME236" s="263"/>
      <c r="MF236" s="263"/>
      <c r="MG236" s="263"/>
      <c r="MH236" s="263"/>
      <c r="MI236" s="263"/>
      <c r="MJ236" s="263"/>
      <c r="MK236" s="263"/>
      <c r="ML236" s="263"/>
      <c r="MM236" s="263"/>
      <c r="MN236" s="263"/>
      <c r="MO236" s="263"/>
      <c r="MP236" s="263"/>
      <c r="MQ236" s="263"/>
      <c r="MR236" s="263"/>
    </row>
    <row r="237" spans="1:356" s="340" customFormat="1" ht="30.75" customHeight="1" x14ac:dyDescent="0.35">
      <c r="A237" s="271" t="s">
        <v>1624</v>
      </c>
      <c r="B237" s="642" t="s">
        <v>1625</v>
      </c>
      <c r="C237" s="642"/>
      <c r="D237" s="642"/>
      <c r="E237" s="642"/>
      <c r="F237" s="291" t="s">
        <v>0</v>
      </c>
      <c r="G237" s="273" t="s">
        <v>1626</v>
      </c>
      <c r="H237" s="273"/>
      <c r="I237" s="273"/>
      <c r="J237" s="273"/>
      <c r="K237" s="280"/>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263"/>
      <c r="JX237" s="263"/>
      <c r="JY237" s="263"/>
      <c r="JZ237" s="263"/>
      <c r="KA237" s="263"/>
      <c r="KB237" s="263"/>
      <c r="KC237" s="263"/>
      <c r="KD237" s="263"/>
      <c r="KE237" s="263"/>
      <c r="KF237" s="263"/>
      <c r="KG237" s="263"/>
      <c r="KH237" s="263"/>
      <c r="KI237" s="263"/>
      <c r="KJ237" s="263"/>
      <c r="KK237" s="263"/>
      <c r="KL237" s="263"/>
      <c r="KM237" s="263"/>
      <c r="KN237" s="263"/>
      <c r="KO237" s="263"/>
      <c r="KP237" s="263"/>
      <c r="KQ237" s="263"/>
      <c r="KR237" s="263"/>
      <c r="KS237" s="263"/>
      <c r="KT237" s="263"/>
      <c r="KU237" s="263"/>
      <c r="KV237" s="263"/>
      <c r="KW237" s="263"/>
      <c r="KX237" s="263"/>
      <c r="KY237" s="263"/>
      <c r="KZ237" s="263"/>
      <c r="LA237" s="263"/>
      <c r="LB237" s="263"/>
      <c r="LC237" s="263"/>
      <c r="LD237" s="263"/>
      <c r="LE237" s="263"/>
      <c r="LF237" s="263"/>
      <c r="LG237" s="263"/>
      <c r="LH237" s="263"/>
      <c r="LI237" s="263"/>
      <c r="LJ237" s="263"/>
      <c r="LK237" s="263"/>
      <c r="LL237" s="263"/>
      <c r="LM237" s="263"/>
      <c r="LN237" s="263"/>
      <c r="LO237" s="263"/>
      <c r="LP237" s="263"/>
      <c r="LQ237" s="263"/>
      <c r="LR237" s="263"/>
      <c r="LS237" s="263"/>
      <c r="LT237" s="263"/>
      <c r="LU237" s="263"/>
      <c r="LV237" s="263"/>
      <c r="LW237" s="263"/>
      <c r="LX237" s="263"/>
      <c r="LY237" s="263"/>
      <c r="LZ237" s="263"/>
      <c r="MA237" s="263"/>
      <c r="MB237" s="263"/>
      <c r="MC237" s="263"/>
      <c r="MD237" s="263"/>
      <c r="ME237" s="263"/>
      <c r="MF237" s="263"/>
      <c r="MG237" s="263"/>
      <c r="MH237" s="263"/>
      <c r="MI237" s="263"/>
      <c r="MJ237" s="263"/>
      <c r="MK237" s="263"/>
      <c r="ML237" s="263"/>
      <c r="MM237" s="263"/>
      <c r="MN237" s="263"/>
      <c r="MO237" s="263"/>
      <c r="MP237" s="263"/>
      <c r="MQ237" s="263"/>
      <c r="MR237" s="263"/>
    </row>
    <row r="238" spans="1:356" s="341" customFormat="1" ht="30.75" customHeight="1" x14ac:dyDescent="0.35">
      <c r="A238" s="271" t="s">
        <v>1627</v>
      </c>
      <c r="B238" s="642" t="s">
        <v>1628</v>
      </c>
      <c r="C238" s="642"/>
      <c r="D238" s="642"/>
      <c r="E238" s="642"/>
      <c r="F238" s="291" t="s">
        <v>0</v>
      </c>
      <c r="G238" s="273" t="s">
        <v>1626</v>
      </c>
      <c r="H238" s="273"/>
      <c r="I238" s="273"/>
      <c r="J238" s="273"/>
      <c r="K238" s="280"/>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263"/>
      <c r="JX238" s="263"/>
      <c r="JY238" s="263"/>
      <c r="JZ238" s="263"/>
      <c r="KA238" s="263"/>
      <c r="KB238" s="263"/>
      <c r="KC238" s="263"/>
      <c r="KD238" s="263"/>
      <c r="KE238" s="263"/>
      <c r="KF238" s="263"/>
      <c r="KG238" s="263"/>
      <c r="KH238" s="263"/>
      <c r="KI238" s="263"/>
      <c r="KJ238" s="263"/>
      <c r="KK238" s="263"/>
      <c r="KL238" s="263"/>
      <c r="KM238" s="263"/>
      <c r="KN238" s="263"/>
      <c r="KO238" s="263"/>
      <c r="KP238" s="263"/>
      <c r="KQ238" s="263"/>
      <c r="KR238" s="263"/>
      <c r="KS238" s="263"/>
      <c r="KT238" s="263"/>
      <c r="KU238" s="263"/>
      <c r="KV238" s="263"/>
      <c r="KW238" s="263"/>
      <c r="KX238" s="263"/>
      <c r="KY238" s="263"/>
      <c r="KZ238" s="263"/>
      <c r="LA238" s="263"/>
      <c r="LB238" s="263"/>
      <c r="LC238" s="263"/>
      <c r="LD238" s="263"/>
      <c r="LE238" s="263"/>
      <c r="LF238" s="263"/>
      <c r="LG238" s="263"/>
      <c r="LH238" s="263"/>
      <c r="LI238" s="263"/>
      <c r="LJ238" s="263"/>
      <c r="LK238" s="263"/>
      <c r="LL238" s="263"/>
      <c r="LM238" s="263"/>
      <c r="LN238" s="263"/>
      <c r="LO238" s="263"/>
      <c r="LP238" s="263"/>
      <c r="LQ238" s="263"/>
      <c r="LR238" s="263"/>
      <c r="LS238" s="263"/>
      <c r="LT238" s="263"/>
      <c r="LU238" s="263"/>
      <c r="LV238" s="263"/>
      <c r="LW238" s="263"/>
      <c r="LX238" s="263"/>
      <c r="LY238" s="263"/>
      <c r="LZ238" s="263"/>
      <c r="MA238" s="263"/>
      <c r="MB238" s="263"/>
      <c r="MC238" s="263"/>
      <c r="MD238" s="263"/>
      <c r="ME238" s="263"/>
      <c r="MF238" s="263"/>
      <c r="MG238" s="263"/>
      <c r="MH238" s="263"/>
      <c r="MI238" s="263"/>
      <c r="MJ238" s="263"/>
      <c r="MK238" s="263"/>
      <c r="ML238" s="263"/>
      <c r="MM238" s="263"/>
      <c r="MN238" s="263"/>
      <c r="MO238" s="263"/>
      <c r="MP238" s="263"/>
      <c r="MQ238" s="263"/>
      <c r="MR238" s="263"/>
    </row>
    <row r="239" spans="1:356" s="356" customFormat="1" ht="30.75" customHeight="1" thickBot="1" x14ac:dyDescent="0.4">
      <c r="A239" s="271" t="s">
        <v>1629</v>
      </c>
      <c r="B239" s="642" t="s">
        <v>1630</v>
      </c>
      <c r="C239" s="642"/>
      <c r="D239" s="642"/>
      <c r="E239" s="642"/>
      <c r="F239" s="291" t="s">
        <v>0</v>
      </c>
      <c r="G239" s="273" t="s">
        <v>1626</v>
      </c>
      <c r="H239" s="273"/>
      <c r="I239" s="273"/>
      <c r="J239" s="273"/>
      <c r="K239" s="280"/>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263"/>
      <c r="JX239" s="263"/>
      <c r="JY239" s="263"/>
      <c r="JZ239" s="263"/>
      <c r="KA239" s="263"/>
      <c r="KB239" s="263"/>
      <c r="KC239" s="263"/>
      <c r="KD239" s="263"/>
      <c r="KE239" s="263"/>
      <c r="KF239" s="263"/>
      <c r="KG239" s="263"/>
      <c r="KH239" s="263"/>
      <c r="KI239" s="263"/>
      <c r="KJ239" s="263"/>
      <c r="KK239" s="263"/>
      <c r="KL239" s="263"/>
      <c r="KM239" s="263"/>
      <c r="KN239" s="263"/>
      <c r="KO239" s="263"/>
      <c r="KP239" s="263"/>
      <c r="KQ239" s="263"/>
      <c r="KR239" s="263"/>
      <c r="KS239" s="263"/>
      <c r="KT239" s="263"/>
      <c r="KU239" s="263"/>
      <c r="KV239" s="263"/>
      <c r="KW239" s="263"/>
      <c r="KX239" s="263"/>
      <c r="KY239" s="263"/>
      <c r="KZ239" s="263"/>
      <c r="LA239" s="263"/>
      <c r="LB239" s="263"/>
      <c r="LC239" s="263"/>
      <c r="LD239" s="263"/>
      <c r="LE239" s="263"/>
      <c r="LF239" s="263"/>
      <c r="LG239" s="263"/>
      <c r="LH239" s="263"/>
      <c r="LI239" s="263"/>
      <c r="LJ239" s="263"/>
      <c r="LK239" s="263"/>
      <c r="LL239" s="263"/>
      <c r="LM239" s="263"/>
      <c r="LN239" s="263"/>
      <c r="LO239" s="263"/>
      <c r="LP239" s="263"/>
      <c r="LQ239" s="263"/>
      <c r="LR239" s="263"/>
      <c r="LS239" s="263"/>
      <c r="LT239" s="263"/>
      <c r="LU239" s="263"/>
      <c r="LV239" s="263"/>
      <c r="LW239" s="263"/>
      <c r="LX239" s="263"/>
      <c r="LY239" s="263"/>
      <c r="LZ239" s="263"/>
      <c r="MA239" s="263"/>
      <c r="MB239" s="263"/>
      <c r="MC239" s="263"/>
      <c r="MD239" s="263"/>
      <c r="ME239" s="263"/>
      <c r="MF239" s="263"/>
      <c r="MG239" s="263"/>
      <c r="MH239" s="263"/>
      <c r="MI239" s="263"/>
      <c r="MJ239" s="263"/>
      <c r="MK239" s="263"/>
      <c r="ML239" s="263"/>
      <c r="MM239" s="263"/>
      <c r="MN239" s="263"/>
      <c r="MO239" s="263"/>
      <c r="MP239" s="263"/>
      <c r="MQ239" s="263"/>
      <c r="MR239" s="263"/>
    </row>
    <row r="240" spans="1:356" s="290" customFormat="1" ht="21" customHeight="1" x14ac:dyDescent="0.35">
      <c r="A240" s="652" t="s">
        <v>1631</v>
      </c>
      <c r="B240" s="653"/>
      <c r="C240" s="653"/>
      <c r="D240" s="653"/>
      <c r="E240" s="653"/>
      <c r="F240" s="287"/>
      <c r="G240" s="288"/>
      <c r="H240" s="288"/>
      <c r="I240" s="288"/>
      <c r="J240" s="288"/>
      <c r="K240" s="289"/>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263"/>
      <c r="JX240" s="263"/>
      <c r="JY240" s="263"/>
      <c r="JZ240" s="263"/>
      <c r="KA240" s="263"/>
      <c r="KB240" s="263"/>
      <c r="KC240" s="263"/>
      <c r="KD240" s="263"/>
      <c r="KE240" s="263"/>
      <c r="KF240" s="263"/>
      <c r="KG240" s="263"/>
      <c r="KH240" s="263"/>
      <c r="KI240" s="263"/>
      <c r="KJ240" s="263"/>
      <c r="KK240" s="263"/>
      <c r="KL240" s="263"/>
      <c r="KM240" s="263"/>
      <c r="KN240" s="263"/>
      <c r="KO240" s="263"/>
      <c r="KP240" s="263"/>
      <c r="KQ240" s="263"/>
      <c r="KR240" s="263"/>
      <c r="KS240" s="263"/>
      <c r="KT240" s="263"/>
      <c r="KU240" s="263"/>
      <c r="KV240" s="263"/>
      <c r="KW240" s="263"/>
      <c r="KX240" s="263"/>
      <c r="KY240" s="263"/>
      <c r="KZ240" s="263"/>
      <c r="LA240" s="263"/>
      <c r="LB240" s="263"/>
      <c r="LC240" s="263"/>
      <c r="LD240" s="263"/>
      <c r="LE240" s="263"/>
      <c r="LF240" s="263"/>
      <c r="LG240" s="263"/>
      <c r="LH240" s="263"/>
      <c r="LI240" s="263"/>
      <c r="LJ240" s="263"/>
      <c r="LK240" s="263"/>
      <c r="LL240" s="263"/>
      <c r="LM240" s="263"/>
      <c r="LN240" s="263"/>
      <c r="LO240" s="263"/>
      <c r="LP240" s="263"/>
      <c r="LQ240" s="263"/>
      <c r="LR240" s="263"/>
      <c r="LS240" s="263"/>
      <c r="LT240" s="263"/>
      <c r="LU240" s="263"/>
      <c r="LV240" s="263"/>
      <c r="LW240" s="263"/>
      <c r="LX240" s="263"/>
      <c r="LY240" s="263"/>
      <c r="LZ240" s="263"/>
      <c r="MA240" s="263"/>
      <c r="MB240" s="263"/>
      <c r="MC240" s="263"/>
      <c r="MD240" s="263"/>
      <c r="ME240" s="263"/>
      <c r="MF240" s="263"/>
      <c r="MG240" s="263"/>
      <c r="MH240" s="263"/>
      <c r="MI240" s="263"/>
      <c r="MJ240" s="263"/>
      <c r="MK240" s="263"/>
      <c r="ML240" s="263"/>
      <c r="MM240" s="263"/>
      <c r="MN240" s="263"/>
      <c r="MO240" s="263"/>
      <c r="MP240" s="263"/>
      <c r="MQ240" s="263"/>
      <c r="MR240" s="263"/>
    </row>
    <row r="241" spans="1:356" s="349" customFormat="1" ht="30.75" customHeight="1" thickBot="1" x14ac:dyDescent="0.4">
      <c r="A241" s="271" t="s">
        <v>1632</v>
      </c>
      <c r="B241" s="642" t="s">
        <v>1633</v>
      </c>
      <c r="C241" s="642"/>
      <c r="D241" s="642"/>
      <c r="E241" s="642"/>
      <c r="F241" s="291" t="s">
        <v>0</v>
      </c>
      <c r="G241" s="273" t="s">
        <v>1634</v>
      </c>
      <c r="H241" s="273"/>
      <c r="I241" s="273"/>
      <c r="J241" s="273"/>
      <c r="K241" s="280"/>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263"/>
      <c r="JX241" s="263"/>
      <c r="JY241" s="263"/>
      <c r="JZ241" s="263"/>
      <c r="KA241" s="263"/>
      <c r="KB241" s="263"/>
      <c r="KC241" s="263"/>
      <c r="KD241" s="263"/>
      <c r="KE241" s="263"/>
      <c r="KF241" s="263"/>
      <c r="KG241" s="263"/>
      <c r="KH241" s="263"/>
      <c r="KI241" s="263"/>
      <c r="KJ241" s="263"/>
      <c r="KK241" s="263"/>
      <c r="KL241" s="263"/>
      <c r="KM241" s="263"/>
      <c r="KN241" s="263"/>
      <c r="KO241" s="263"/>
      <c r="KP241" s="263"/>
      <c r="KQ241" s="263"/>
      <c r="KR241" s="263"/>
      <c r="KS241" s="263"/>
      <c r="KT241" s="263"/>
      <c r="KU241" s="263"/>
      <c r="KV241" s="263"/>
      <c r="KW241" s="263"/>
      <c r="KX241" s="263"/>
      <c r="KY241" s="263"/>
      <c r="KZ241" s="263"/>
      <c r="LA241" s="263"/>
      <c r="LB241" s="263"/>
      <c r="LC241" s="263"/>
      <c r="LD241" s="263"/>
      <c r="LE241" s="263"/>
      <c r="LF241" s="263"/>
      <c r="LG241" s="263"/>
      <c r="LH241" s="263"/>
      <c r="LI241" s="263"/>
      <c r="LJ241" s="263"/>
      <c r="LK241" s="263"/>
      <c r="LL241" s="263"/>
      <c r="LM241" s="263"/>
      <c r="LN241" s="263"/>
      <c r="LO241" s="263"/>
      <c r="LP241" s="263"/>
      <c r="LQ241" s="263"/>
      <c r="LR241" s="263"/>
      <c r="LS241" s="263"/>
      <c r="LT241" s="263"/>
      <c r="LU241" s="263"/>
      <c r="LV241" s="263"/>
      <c r="LW241" s="263"/>
      <c r="LX241" s="263"/>
      <c r="LY241" s="263"/>
      <c r="LZ241" s="263"/>
      <c r="MA241" s="263"/>
      <c r="MB241" s="263"/>
      <c r="MC241" s="263"/>
      <c r="MD241" s="263"/>
      <c r="ME241" s="263"/>
      <c r="MF241" s="263"/>
      <c r="MG241" s="263"/>
      <c r="MH241" s="263"/>
      <c r="MI241" s="263"/>
      <c r="MJ241" s="263"/>
      <c r="MK241" s="263"/>
      <c r="ML241" s="263"/>
      <c r="MM241" s="263"/>
      <c r="MN241" s="263"/>
      <c r="MO241" s="263"/>
      <c r="MP241" s="263"/>
      <c r="MQ241" s="263"/>
      <c r="MR241" s="263"/>
    </row>
    <row r="242" spans="1:356" s="286" customFormat="1" ht="22.5" customHeight="1" thickTop="1" thickBot="1" x14ac:dyDescent="0.4">
      <c r="A242" s="654" t="s">
        <v>1635</v>
      </c>
      <c r="B242" s="655"/>
      <c r="C242" s="655"/>
      <c r="D242" s="655"/>
      <c r="E242" s="655"/>
      <c r="F242" s="283"/>
      <c r="G242" s="284"/>
      <c r="H242" s="284"/>
      <c r="I242" s="284"/>
      <c r="J242" s="284"/>
      <c r="K242" s="285"/>
      <c r="L242" s="357"/>
      <c r="M242" s="357"/>
      <c r="N242" s="357"/>
      <c r="O242" s="357"/>
      <c r="P242" s="357"/>
      <c r="Q242" s="357"/>
      <c r="R242" s="357"/>
      <c r="S242" s="357"/>
      <c r="T242" s="357"/>
      <c r="U242" s="357"/>
      <c r="V242" s="357"/>
      <c r="W242" s="357"/>
      <c r="X242" s="357"/>
      <c r="Y242" s="357"/>
      <c r="Z242" s="357"/>
      <c r="AA242" s="357"/>
      <c r="AB242" s="357"/>
      <c r="AC242" s="357"/>
      <c r="AD242" s="357"/>
      <c r="AE242" s="357"/>
      <c r="AF242" s="357"/>
      <c r="AG242" s="357"/>
      <c r="AH242" s="357"/>
      <c r="AI242" s="263"/>
      <c r="AJ242" s="263"/>
      <c r="AK242" s="263"/>
      <c r="AL242" s="263"/>
      <c r="AM242" s="263"/>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263"/>
      <c r="JX242" s="263"/>
      <c r="JY242" s="263"/>
      <c r="JZ242" s="263"/>
      <c r="KA242" s="263"/>
      <c r="KB242" s="263"/>
      <c r="KC242" s="263"/>
      <c r="KD242" s="263"/>
      <c r="KE242" s="263"/>
      <c r="KF242" s="263"/>
      <c r="KG242" s="263"/>
      <c r="KH242" s="263"/>
      <c r="KI242" s="263"/>
      <c r="KJ242" s="263"/>
      <c r="KK242" s="263"/>
      <c r="KL242" s="263"/>
      <c r="KM242" s="263"/>
      <c r="KN242" s="263"/>
      <c r="KO242" s="263"/>
      <c r="KP242" s="263"/>
      <c r="KQ242" s="263"/>
      <c r="KR242" s="263"/>
      <c r="KS242" s="263"/>
      <c r="KT242" s="263"/>
      <c r="KU242" s="263"/>
      <c r="KV242" s="263"/>
      <c r="KW242" s="263"/>
      <c r="KX242" s="263"/>
      <c r="KY242" s="263"/>
      <c r="KZ242" s="263"/>
      <c r="LA242" s="263"/>
      <c r="LB242" s="263"/>
      <c r="LC242" s="263"/>
      <c r="LD242" s="263"/>
      <c r="LE242" s="263"/>
      <c r="LF242" s="263"/>
      <c r="LG242" s="263"/>
      <c r="LH242" s="263"/>
      <c r="LI242" s="263"/>
      <c r="LJ242" s="263"/>
      <c r="LK242" s="263"/>
      <c r="LL242" s="263"/>
      <c r="LM242" s="263"/>
      <c r="LN242" s="263"/>
      <c r="LO242" s="263"/>
      <c r="LP242" s="263"/>
      <c r="LQ242" s="263"/>
      <c r="LR242" s="263"/>
      <c r="LS242" s="263"/>
      <c r="LT242" s="263"/>
      <c r="LU242" s="263"/>
      <c r="LV242" s="263"/>
      <c r="LW242" s="263"/>
      <c r="LX242" s="263"/>
      <c r="LY242" s="263"/>
      <c r="LZ242" s="263"/>
      <c r="MA242" s="263"/>
      <c r="MB242" s="263"/>
      <c r="MC242" s="263"/>
      <c r="MD242" s="263"/>
      <c r="ME242" s="263"/>
      <c r="MF242" s="263"/>
      <c r="MG242" s="263"/>
      <c r="MH242" s="263"/>
      <c r="MI242" s="263"/>
      <c r="MJ242" s="263"/>
      <c r="MK242" s="263"/>
      <c r="ML242" s="263"/>
      <c r="MM242" s="263"/>
      <c r="MN242" s="263"/>
      <c r="MO242" s="263"/>
      <c r="MP242" s="263"/>
      <c r="MQ242" s="263"/>
      <c r="MR242" s="263"/>
    </row>
    <row r="243" spans="1:356" s="358" customFormat="1" ht="22.5" customHeight="1" x14ac:dyDescent="0.35">
      <c r="A243" s="648" t="s">
        <v>1636</v>
      </c>
      <c r="B243" s="649"/>
      <c r="C243" s="649"/>
      <c r="D243" s="649"/>
      <c r="E243" s="649"/>
      <c r="F243" s="283"/>
      <c r="G243" s="284"/>
      <c r="H243" s="284"/>
      <c r="I243" s="284"/>
      <c r="J243" s="284"/>
      <c r="K243" s="285"/>
      <c r="L243" s="357"/>
      <c r="M243" s="357"/>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263"/>
      <c r="AJ243" s="263"/>
      <c r="AK243" s="263"/>
      <c r="AL243" s="263"/>
      <c r="AM243" s="263"/>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263"/>
      <c r="JX243" s="263"/>
      <c r="JY243" s="263"/>
      <c r="JZ243" s="263"/>
      <c r="KA243" s="263"/>
      <c r="KB243" s="263"/>
      <c r="KC243" s="263"/>
      <c r="KD243" s="263"/>
      <c r="KE243" s="263"/>
      <c r="KF243" s="263"/>
      <c r="KG243" s="263"/>
      <c r="KH243" s="263"/>
      <c r="KI243" s="263"/>
      <c r="KJ243" s="263"/>
      <c r="KK243" s="263"/>
      <c r="KL243" s="263"/>
      <c r="KM243" s="263"/>
      <c r="KN243" s="263"/>
      <c r="KO243" s="263"/>
      <c r="KP243" s="263"/>
      <c r="KQ243" s="263"/>
      <c r="KR243" s="263"/>
      <c r="KS243" s="263"/>
      <c r="KT243" s="263"/>
      <c r="KU243" s="263"/>
      <c r="KV243" s="263"/>
      <c r="KW243" s="263"/>
      <c r="KX243" s="263"/>
      <c r="KY243" s="263"/>
      <c r="KZ243" s="263"/>
      <c r="LA243" s="263"/>
      <c r="LB243" s="263"/>
      <c r="LC243" s="263"/>
      <c r="LD243" s="263"/>
      <c r="LE243" s="263"/>
      <c r="LF243" s="263"/>
      <c r="LG243" s="263"/>
      <c r="LH243" s="263"/>
      <c r="LI243" s="263"/>
      <c r="LJ243" s="263"/>
      <c r="LK243" s="263"/>
      <c r="LL243" s="263"/>
      <c r="LM243" s="263"/>
      <c r="LN243" s="263"/>
      <c r="LO243" s="263"/>
      <c r="LP243" s="263"/>
      <c r="LQ243" s="263"/>
      <c r="LR243" s="263"/>
      <c r="LS243" s="263"/>
      <c r="LT243" s="263"/>
      <c r="LU243" s="263"/>
      <c r="LV243" s="263"/>
      <c r="LW243" s="263"/>
      <c r="LX243" s="263"/>
      <c r="LY243" s="263"/>
      <c r="LZ243" s="263"/>
      <c r="MA243" s="263"/>
      <c r="MB243" s="263"/>
      <c r="MC243" s="263"/>
      <c r="MD243" s="263"/>
      <c r="ME243" s="263"/>
      <c r="MF243" s="263"/>
      <c r="MG243" s="263"/>
      <c r="MH243" s="263"/>
      <c r="MI243" s="263"/>
      <c r="MJ243" s="263"/>
      <c r="MK243" s="263"/>
      <c r="ML243" s="263"/>
      <c r="MM243" s="263"/>
      <c r="MN243" s="263"/>
      <c r="MO243" s="263"/>
      <c r="MP243" s="263"/>
      <c r="MQ243" s="263"/>
      <c r="MR243" s="263"/>
    </row>
    <row r="244" spans="1:356" s="340" customFormat="1" ht="30.75" customHeight="1" x14ac:dyDescent="0.35">
      <c r="A244" s="271" t="s">
        <v>1637</v>
      </c>
      <c r="B244" s="642" t="s">
        <v>1638</v>
      </c>
      <c r="C244" s="642"/>
      <c r="D244" s="642"/>
      <c r="E244" s="642"/>
      <c r="F244" s="291" t="s">
        <v>20</v>
      </c>
      <c r="G244" s="273" t="s">
        <v>1639</v>
      </c>
      <c r="H244" s="273"/>
      <c r="I244" s="273"/>
      <c r="J244" s="273"/>
      <c r="K244" s="336">
        <v>43101</v>
      </c>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263"/>
      <c r="JX244" s="263"/>
      <c r="JY244" s="263"/>
      <c r="JZ244" s="263"/>
      <c r="KA244" s="263"/>
      <c r="KB244" s="263"/>
      <c r="KC244" s="263"/>
      <c r="KD244" s="263"/>
      <c r="KE244" s="263"/>
      <c r="KF244" s="263"/>
      <c r="KG244" s="263"/>
      <c r="KH244" s="263"/>
      <c r="KI244" s="263"/>
      <c r="KJ244" s="263"/>
      <c r="KK244" s="263"/>
      <c r="KL244" s="263"/>
      <c r="KM244" s="263"/>
      <c r="KN244" s="263"/>
      <c r="KO244" s="263"/>
      <c r="KP244" s="263"/>
      <c r="KQ244" s="263"/>
      <c r="KR244" s="263"/>
      <c r="KS244" s="263"/>
      <c r="KT244" s="263"/>
      <c r="KU244" s="263"/>
      <c r="KV244" s="263"/>
      <c r="KW244" s="263"/>
      <c r="KX244" s="263"/>
      <c r="KY244" s="263"/>
      <c r="KZ244" s="263"/>
      <c r="LA244" s="263"/>
      <c r="LB244" s="263"/>
      <c r="LC244" s="263"/>
      <c r="LD244" s="263"/>
      <c r="LE244" s="263"/>
      <c r="LF244" s="263"/>
      <c r="LG244" s="263"/>
      <c r="LH244" s="263"/>
      <c r="LI244" s="263"/>
      <c r="LJ244" s="263"/>
      <c r="LK244" s="263"/>
      <c r="LL244" s="263"/>
      <c r="LM244" s="263"/>
      <c r="LN244" s="263"/>
      <c r="LO244" s="263"/>
      <c r="LP244" s="263"/>
      <c r="LQ244" s="263"/>
      <c r="LR244" s="263"/>
      <c r="LS244" s="263"/>
      <c r="LT244" s="263"/>
      <c r="LU244" s="263"/>
      <c r="LV244" s="263"/>
      <c r="LW244" s="263"/>
      <c r="LX244" s="263"/>
      <c r="LY244" s="263"/>
      <c r="LZ244" s="263"/>
      <c r="MA244" s="263"/>
      <c r="MB244" s="263"/>
      <c r="MC244" s="263"/>
      <c r="MD244" s="263"/>
      <c r="ME244" s="263"/>
      <c r="MF244" s="263"/>
      <c r="MG244" s="263"/>
      <c r="MH244" s="263"/>
      <c r="MI244" s="263"/>
      <c r="MJ244" s="263"/>
      <c r="MK244" s="263"/>
      <c r="ML244" s="263"/>
      <c r="MM244" s="263"/>
      <c r="MN244" s="263"/>
      <c r="MO244" s="263"/>
      <c r="MP244" s="263"/>
      <c r="MQ244" s="263"/>
      <c r="MR244" s="263"/>
    </row>
    <row r="245" spans="1:356" s="341" customFormat="1" ht="30.75" customHeight="1" x14ac:dyDescent="0.35">
      <c r="A245" s="271" t="s">
        <v>1640</v>
      </c>
      <c r="B245" s="642" t="s">
        <v>1641</v>
      </c>
      <c r="C245" s="642"/>
      <c r="D245" s="642"/>
      <c r="E245" s="642"/>
      <c r="F245" s="291" t="s">
        <v>0</v>
      </c>
      <c r="G245" s="273" t="s">
        <v>1477</v>
      </c>
      <c r="H245" s="273"/>
      <c r="I245" s="273"/>
      <c r="J245" s="273"/>
      <c r="K245" s="280"/>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263"/>
      <c r="JX245" s="263"/>
      <c r="JY245" s="263"/>
      <c r="JZ245" s="263"/>
      <c r="KA245" s="263"/>
      <c r="KB245" s="263"/>
      <c r="KC245" s="263"/>
      <c r="KD245" s="263"/>
      <c r="KE245" s="263"/>
      <c r="KF245" s="263"/>
      <c r="KG245" s="263"/>
      <c r="KH245" s="263"/>
      <c r="KI245" s="263"/>
      <c r="KJ245" s="263"/>
      <c r="KK245" s="263"/>
      <c r="KL245" s="263"/>
      <c r="KM245" s="263"/>
      <c r="KN245" s="263"/>
      <c r="KO245" s="263"/>
      <c r="KP245" s="263"/>
      <c r="KQ245" s="263"/>
      <c r="KR245" s="263"/>
      <c r="KS245" s="263"/>
      <c r="KT245" s="263"/>
      <c r="KU245" s="263"/>
      <c r="KV245" s="263"/>
      <c r="KW245" s="263"/>
      <c r="KX245" s="263"/>
      <c r="KY245" s="263"/>
      <c r="KZ245" s="263"/>
      <c r="LA245" s="263"/>
      <c r="LB245" s="263"/>
      <c r="LC245" s="263"/>
      <c r="LD245" s="263"/>
      <c r="LE245" s="263"/>
      <c r="LF245" s="263"/>
      <c r="LG245" s="263"/>
      <c r="LH245" s="263"/>
      <c r="LI245" s="263"/>
      <c r="LJ245" s="263"/>
      <c r="LK245" s="263"/>
      <c r="LL245" s="263"/>
      <c r="LM245" s="263"/>
      <c r="LN245" s="263"/>
      <c r="LO245" s="263"/>
      <c r="LP245" s="263"/>
      <c r="LQ245" s="263"/>
      <c r="LR245" s="263"/>
      <c r="LS245" s="263"/>
      <c r="LT245" s="263"/>
      <c r="LU245" s="263"/>
      <c r="LV245" s="263"/>
      <c r="LW245" s="263"/>
      <c r="LX245" s="263"/>
      <c r="LY245" s="263"/>
      <c r="LZ245" s="263"/>
      <c r="MA245" s="263"/>
      <c r="MB245" s="263"/>
      <c r="MC245" s="263"/>
      <c r="MD245" s="263"/>
      <c r="ME245" s="263"/>
      <c r="MF245" s="263"/>
      <c r="MG245" s="263"/>
      <c r="MH245" s="263"/>
      <c r="MI245" s="263"/>
      <c r="MJ245" s="263"/>
      <c r="MK245" s="263"/>
      <c r="ML245" s="263"/>
      <c r="MM245" s="263"/>
      <c r="MN245" s="263"/>
      <c r="MO245" s="263"/>
      <c r="MP245" s="263"/>
      <c r="MQ245" s="263"/>
      <c r="MR245" s="263"/>
    </row>
    <row r="246" spans="1:356" s="342" customFormat="1" ht="30.75" customHeight="1" x14ac:dyDescent="0.35">
      <c r="A246" s="271" t="s">
        <v>1642</v>
      </c>
      <c r="B246" s="642" t="s">
        <v>1643</v>
      </c>
      <c r="C246" s="642"/>
      <c r="D246" s="642"/>
      <c r="E246" s="642"/>
      <c r="F246" s="291" t="s">
        <v>0</v>
      </c>
      <c r="G246" s="273" t="s">
        <v>1477</v>
      </c>
      <c r="H246" s="273"/>
      <c r="I246" s="273"/>
      <c r="J246" s="273"/>
      <c r="K246" s="280"/>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263"/>
      <c r="JX246" s="263"/>
      <c r="JY246" s="263"/>
      <c r="JZ246" s="263"/>
      <c r="KA246" s="263"/>
      <c r="KB246" s="263"/>
      <c r="KC246" s="263"/>
      <c r="KD246" s="263"/>
      <c r="KE246" s="263"/>
      <c r="KF246" s="263"/>
      <c r="KG246" s="263"/>
      <c r="KH246" s="263"/>
      <c r="KI246" s="263"/>
      <c r="KJ246" s="263"/>
      <c r="KK246" s="263"/>
      <c r="KL246" s="263"/>
      <c r="KM246" s="263"/>
      <c r="KN246" s="263"/>
      <c r="KO246" s="263"/>
      <c r="KP246" s="263"/>
      <c r="KQ246" s="263"/>
      <c r="KR246" s="263"/>
      <c r="KS246" s="263"/>
      <c r="KT246" s="263"/>
      <c r="KU246" s="263"/>
      <c r="KV246" s="263"/>
      <c r="KW246" s="263"/>
      <c r="KX246" s="263"/>
      <c r="KY246" s="263"/>
      <c r="KZ246" s="263"/>
      <c r="LA246" s="263"/>
      <c r="LB246" s="263"/>
      <c r="LC246" s="263"/>
      <c r="LD246" s="263"/>
      <c r="LE246" s="263"/>
      <c r="LF246" s="263"/>
      <c r="LG246" s="263"/>
      <c r="LH246" s="263"/>
      <c r="LI246" s="263"/>
      <c r="LJ246" s="263"/>
      <c r="LK246" s="263"/>
      <c r="LL246" s="263"/>
      <c r="LM246" s="263"/>
      <c r="LN246" s="263"/>
      <c r="LO246" s="263"/>
      <c r="LP246" s="263"/>
      <c r="LQ246" s="263"/>
      <c r="LR246" s="263"/>
      <c r="LS246" s="263"/>
      <c r="LT246" s="263"/>
      <c r="LU246" s="263"/>
      <c r="LV246" s="263"/>
      <c r="LW246" s="263"/>
      <c r="LX246" s="263"/>
      <c r="LY246" s="263"/>
      <c r="LZ246" s="263"/>
      <c r="MA246" s="263"/>
      <c r="MB246" s="263"/>
      <c r="MC246" s="263"/>
      <c r="MD246" s="263"/>
      <c r="ME246" s="263"/>
      <c r="MF246" s="263"/>
      <c r="MG246" s="263"/>
      <c r="MH246" s="263"/>
      <c r="MI246" s="263"/>
      <c r="MJ246" s="263"/>
      <c r="MK246" s="263"/>
      <c r="ML246" s="263"/>
      <c r="MM246" s="263"/>
      <c r="MN246" s="263"/>
      <c r="MO246" s="263"/>
      <c r="MP246" s="263"/>
      <c r="MQ246" s="263"/>
      <c r="MR246" s="263"/>
    </row>
    <row r="247" spans="1:356" s="355" customFormat="1" ht="15.75" customHeight="1" x14ac:dyDescent="0.35">
      <c r="A247" s="324" t="s">
        <v>1349</v>
      </c>
      <c r="B247" s="639" t="s">
        <v>1644</v>
      </c>
      <c r="C247" s="639"/>
      <c r="D247" s="639"/>
      <c r="E247" s="639"/>
      <c r="F247" s="291" t="s">
        <v>0</v>
      </c>
      <c r="G247" s="273" t="s">
        <v>1477</v>
      </c>
      <c r="H247" s="277"/>
      <c r="I247" s="277"/>
      <c r="J247" s="277"/>
      <c r="K247" s="278"/>
      <c r="AI247" s="263"/>
      <c r="AJ247" s="263"/>
      <c r="AK247" s="263"/>
      <c r="AL247" s="263"/>
      <c r="AM247" s="263"/>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263"/>
      <c r="JX247" s="263"/>
      <c r="JY247" s="263"/>
      <c r="JZ247" s="263"/>
      <c r="KA247" s="263"/>
      <c r="KB247" s="263"/>
      <c r="KC247" s="263"/>
      <c r="KD247" s="263"/>
      <c r="KE247" s="263"/>
      <c r="KF247" s="263"/>
      <c r="KG247" s="263"/>
      <c r="KH247" s="263"/>
      <c r="KI247" s="263"/>
      <c r="KJ247" s="263"/>
      <c r="KK247" s="263"/>
      <c r="KL247" s="263"/>
      <c r="KM247" s="263"/>
      <c r="KN247" s="263"/>
      <c r="KO247" s="263"/>
      <c r="KP247" s="263"/>
      <c r="KQ247" s="263"/>
      <c r="KR247" s="263"/>
      <c r="KS247" s="263"/>
      <c r="KT247" s="263"/>
      <c r="KU247" s="263"/>
      <c r="KV247" s="263"/>
      <c r="KW247" s="263"/>
      <c r="KX247" s="263"/>
      <c r="KY247" s="263"/>
      <c r="KZ247" s="263"/>
      <c r="LA247" s="263"/>
      <c r="LB247" s="263"/>
      <c r="LC247" s="263"/>
      <c r="LD247" s="263"/>
      <c r="LE247" s="263"/>
      <c r="LF247" s="263"/>
      <c r="LG247" s="263"/>
      <c r="LH247" s="263"/>
      <c r="LI247" s="263"/>
      <c r="LJ247" s="263"/>
      <c r="LK247" s="263"/>
      <c r="LL247" s="263"/>
      <c r="LM247" s="263"/>
      <c r="LN247" s="263"/>
      <c r="LO247" s="263"/>
      <c r="LP247" s="263"/>
      <c r="LQ247" s="263"/>
      <c r="LR247" s="263"/>
      <c r="LS247" s="263"/>
      <c r="LT247" s="263"/>
      <c r="LU247" s="263"/>
      <c r="LV247" s="263"/>
      <c r="LW247" s="263"/>
      <c r="LX247" s="263"/>
      <c r="LY247" s="263"/>
      <c r="LZ247" s="263"/>
      <c r="MA247" s="263"/>
      <c r="MB247" s="263"/>
      <c r="MC247" s="263"/>
      <c r="MD247" s="263"/>
      <c r="ME247" s="263"/>
      <c r="MF247" s="263"/>
      <c r="MG247" s="263"/>
      <c r="MH247" s="263"/>
      <c r="MI247" s="263"/>
      <c r="MJ247" s="263"/>
      <c r="MK247" s="263"/>
      <c r="ML247" s="263"/>
      <c r="MM247" s="263"/>
      <c r="MN247" s="263"/>
      <c r="MO247" s="263"/>
      <c r="MP247" s="263"/>
      <c r="MQ247" s="263"/>
      <c r="MR247" s="263"/>
    </row>
    <row r="248" spans="1:356" s="355" customFormat="1" ht="15.75" customHeight="1" x14ac:dyDescent="0.35">
      <c r="A248" s="324" t="s">
        <v>1351</v>
      </c>
      <c r="B248" s="639" t="s">
        <v>1645</v>
      </c>
      <c r="C248" s="639"/>
      <c r="D248" s="639"/>
      <c r="E248" s="639"/>
      <c r="F248" s="291" t="s">
        <v>0</v>
      </c>
      <c r="G248" s="273" t="s">
        <v>1477</v>
      </c>
      <c r="H248" s="277"/>
      <c r="I248" s="277"/>
      <c r="J248" s="277"/>
      <c r="K248" s="278"/>
      <c r="AI248" s="263"/>
      <c r="AJ248" s="263"/>
      <c r="AK248" s="263"/>
      <c r="AL248" s="263"/>
      <c r="AM248" s="263"/>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263"/>
      <c r="JX248" s="263"/>
      <c r="JY248" s="263"/>
      <c r="JZ248" s="263"/>
      <c r="KA248" s="263"/>
      <c r="KB248" s="263"/>
      <c r="KC248" s="263"/>
      <c r="KD248" s="263"/>
      <c r="KE248" s="263"/>
      <c r="KF248" s="263"/>
      <c r="KG248" s="263"/>
      <c r="KH248" s="263"/>
      <c r="KI248" s="263"/>
      <c r="KJ248" s="263"/>
      <c r="KK248" s="263"/>
      <c r="KL248" s="263"/>
      <c r="KM248" s="263"/>
      <c r="KN248" s="263"/>
      <c r="KO248" s="263"/>
      <c r="KP248" s="263"/>
      <c r="KQ248" s="263"/>
      <c r="KR248" s="263"/>
      <c r="KS248" s="263"/>
      <c r="KT248" s="263"/>
      <c r="KU248" s="263"/>
      <c r="KV248" s="263"/>
      <c r="KW248" s="263"/>
      <c r="KX248" s="263"/>
      <c r="KY248" s="263"/>
      <c r="KZ248" s="263"/>
      <c r="LA248" s="263"/>
      <c r="LB248" s="263"/>
      <c r="LC248" s="263"/>
      <c r="LD248" s="263"/>
      <c r="LE248" s="263"/>
      <c r="LF248" s="263"/>
      <c r="LG248" s="263"/>
      <c r="LH248" s="263"/>
      <c r="LI248" s="263"/>
      <c r="LJ248" s="263"/>
      <c r="LK248" s="263"/>
      <c r="LL248" s="263"/>
      <c r="LM248" s="263"/>
      <c r="LN248" s="263"/>
      <c r="LO248" s="263"/>
      <c r="LP248" s="263"/>
      <c r="LQ248" s="263"/>
      <c r="LR248" s="263"/>
      <c r="LS248" s="263"/>
      <c r="LT248" s="263"/>
      <c r="LU248" s="263"/>
      <c r="LV248" s="263"/>
      <c r="LW248" s="263"/>
      <c r="LX248" s="263"/>
      <c r="LY248" s="263"/>
      <c r="LZ248" s="263"/>
      <c r="MA248" s="263"/>
      <c r="MB248" s="263"/>
      <c r="MC248" s="263"/>
      <c r="MD248" s="263"/>
      <c r="ME248" s="263"/>
      <c r="MF248" s="263"/>
      <c r="MG248" s="263"/>
      <c r="MH248" s="263"/>
      <c r="MI248" s="263"/>
      <c r="MJ248" s="263"/>
      <c r="MK248" s="263"/>
      <c r="ML248" s="263"/>
      <c r="MM248" s="263"/>
      <c r="MN248" s="263"/>
      <c r="MO248" s="263"/>
      <c r="MP248" s="263"/>
      <c r="MQ248" s="263"/>
      <c r="MR248" s="263"/>
    </row>
    <row r="249" spans="1:356" s="355" customFormat="1" ht="15.75" customHeight="1" x14ac:dyDescent="0.35">
      <c r="A249" s="324" t="s">
        <v>1354</v>
      </c>
      <c r="B249" s="639" t="s">
        <v>1646</v>
      </c>
      <c r="C249" s="639"/>
      <c r="D249" s="639"/>
      <c r="E249" s="639"/>
      <c r="F249" s="291" t="s">
        <v>0</v>
      </c>
      <c r="G249" s="273" t="s">
        <v>1477</v>
      </c>
      <c r="H249" s="277"/>
      <c r="I249" s="277"/>
      <c r="J249" s="277"/>
      <c r="K249" s="278"/>
      <c r="AI249" s="263"/>
      <c r="AJ249" s="263"/>
      <c r="AK249" s="263"/>
      <c r="AL249" s="263"/>
      <c r="AM249" s="263"/>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263"/>
      <c r="JX249" s="263"/>
      <c r="JY249" s="263"/>
      <c r="JZ249" s="263"/>
      <c r="KA249" s="263"/>
      <c r="KB249" s="263"/>
      <c r="KC249" s="263"/>
      <c r="KD249" s="263"/>
      <c r="KE249" s="263"/>
      <c r="KF249" s="263"/>
      <c r="KG249" s="263"/>
      <c r="KH249" s="263"/>
      <c r="KI249" s="263"/>
      <c r="KJ249" s="263"/>
      <c r="KK249" s="263"/>
      <c r="KL249" s="263"/>
      <c r="KM249" s="263"/>
      <c r="KN249" s="263"/>
      <c r="KO249" s="263"/>
      <c r="KP249" s="263"/>
      <c r="KQ249" s="263"/>
      <c r="KR249" s="263"/>
      <c r="KS249" s="263"/>
      <c r="KT249" s="263"/>
      <c r="KU249" s="263"/>
      <c r="KV249" s="263"/>
      <c r="KW249" s="263"/>
      <c r="KX249" s="263"/>
      <c r="KY249" s="263"/>
      <c r="KZ249" s="263"/>
      <c r="LA249" s="263"/>
      <c r="LB249" s="263"/>
      <c r="LC249" s="263"/>
      <c r="LD249" s="263"/>
      <c r="LE249" s="263"/>
      <c r="LF249" s="263"/>
      <c r="LG249" s="263"/>
      <c r="LH249" s="263"/>
      <c r="LI249" s="263"/>
      <c r="LJ249" s="263"/>
      <c r="LK249" s="263"/>
      <c r="LL249" s="263"/>
      <c r="LM249" s="263"/>
      <c r="LN249" s="263"/>
      <c r="LO249" s="263"/>
      <c r="LP249" s="263"/>
      <c r="LQ249" s="263"/>
      <c r="LR249" s="263"/>
      <c r="LS249" s="263"/>
      <c r="LT249" s="263"/>
      <c r="LU249" s="263"/>
      <c r="LV249" s="263"/>
      <c r="LW249" s="263"/>
      <c r="LX249" s="263"/>
      <c r="LY249" s="263"/>
      <c r="LZ249" s="263"/>
      <c r="MA249" s="263"/>
      <c r="MB249" s="263"/>
      <c r="MC249" s="263"/>
      <c r="MD249" s="263"/>
      <c r="ME249" s="263"/>
      <c r="MF249" s="263"/>
      <c r="MG249" s="263"/>
      <c r="MH249" s="263"/>
      <c r="MI249" s="263"/>
      <c r="MJ249" s="263"/>
      <c r="MK249" s="263"/>
      <c r="ML249" s="263"/>
      <c r="MM249" s="263"/>
      <c r="MN249" s="263"/>
      <c r="MO249" s="263"/>
      <c r="MP249" s="263"/>
      <c r="MQ249" s="263"/>
      <c r="MR249" s="263"/>
    </row>
    <row r="250" spans="1:356" s="355" customFormat="1" ht="15.75" customHeight="1" x14ac:dyDescent="0.35">
      <c r="A250" s="324" t="s">
        <v>1357</v>
      </c>
      <c r="B250" s="639" t="s">
        <v>1647</v>
      </c>
      <c r="C250" s="639"/>
      <c r="D250" s="639"/>
      <c r="E250" s="639"/>
      <c r="F250" s="291" t="s">
        <v>0</v>
      </c>
      <c r="G250" s="273" t="s">
        <v>1477</v>
      </c>
      <c r="H250" s="277"/>
      <c r="I250" s="277"/>
      <c r="J250" s="277"/>
      <c r="K250" s="278"/>
      <c r="AI250" s="263"/>
      <c r="AJ250" s="263"/>
      <c r="AK250" s="263"/>
      <c r="AL250" s="263"/>
      <c r="AM250" s="263"/>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263"/>
      <c r="JX250" s="263"/>
      <c r="JY250" s="263"/>
      <c r="JZ250" s="263"/>
      <c r="KA250" s="263"/>
      <c r="KB250" s="263"/>
      <c r="KC250" s="263"/>
      <c r="KD250" s="263"/>
      <c r="KE250" s="263"/>
      <c r="KF250" s="263"/>
      <c r="KG250" s="263"/>
      <c r="KH250" s="263"/>
      <c r="KI250" s="263"/>
      <c r="KJ250" s="263"/>
      <c r="KK250" s="263"/>
      <c r="KL250" s="263"/>
      <c r="KM250" s="263"/>
      <c r="KN250" s="263"/>
      <c r="KO250" s="263"/>
      <c r="KP250" s="263"/>
      <c r="KQ250" s="263"/>
      <c r="KR250" s="263"/>
      <c r="KS250" s="263"/>
      <c r="KT250" s="263"/>
      <c r="KU250" s="263"/>
      <c r="KV250" s="263"/>
      <c r="KW250" s="263"/>
      <c r="KX250" s="263"/>
      <c r="KY250" s="263"/>
      <c r="KZ250" s="263"/>
      <c r="LA250" s="263"/>
      <c r="LB250" s="263"/>
      <c r="LC250" s="263"/>
      <c r="LD250" s="263"/>
      <c r="LE250" s="263"/>
      <c r="LF250" s="263"/>
      <c r="LG250" s="263"/>
      <c r="LH250" s="263"/>
      <c r="LI250" s="263"/>
      <c r="LJ250" s="263"/>
      <c r="LK250" s="263"/>
      <c r="LL250" s="263"/>
      <c r="LM250" s="263"/>
      <c r="LN250" s="263"/>
      <c r="LO250" s="263"/>
      <c r="LP250" s="263"/>
      <c r="LQ250" s="263"/>
      <c r="LR250" s="263"/>
      <c r="LS250" s="263"/>
      <c r="LT250" s="263"/>
      <c r="LU250" s="263"/>
      <c r="LV250" s="263"/>
      <c r="LW250" s="263"/>
      <c r="LX250" s="263"/>
      <c r="LY250" s="263"/>
      <c r="LZ250" s="263"/>
      <c r="MA250" s="263"/>
      <c r="MB250" s="263"/>
      <c r="MC250" s="263"/>
      <c r="MD250" s="263"/>
      <c r="ME250" s="263"/>
      <c r="MF250" s="263"/>
      <c r="MG250" s="263"/>
      <c r="MH250" s="263"/>
      <c r="MI250" s="263"/>
      <c r="MJ250" s="263"/>
      <c r="MK250" s="263"/>
      <c r="ML250" s="263"/>
      <c r="MM250" s="263"/>
      <c r="MN250" s="263"/>
      <c r="MO250" s="263"/>
      <c r="MP250" s="263"/>
      <c r="MQ250" s="263"/>
      <c r="MR250" s="263"/>
    </row>
    <row r="251" spans="1:356" s="342" customFormat="1" ht="30.75" customHeight="1" x14ac:dyDescent="0.35">
      <c r="A251" s="271" t="s">
        <v>1648</v>
      </c>
      <c r="B251" s="642" t="s">
        <v>1649</v>
      </c>
      <c r="C251" s="642"/>
      <c r="D251" s="642"/>
      <c r="E251" s="642"/>
      <c r="F251" s="291" t="s">
        <v>0</v>
      </c>
      <c r="G251" s="273" t="s">
        <v>1477</v>
      </c>
      <c r="H251" s="273"/>
      <c r="I251" s="273"/>
      <c r="J251" s="273"/>
      <c r="K251" s="280"/>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263"/>
      <c r="JX251" s="263"/>
      <c r="JY251" s="263"/>
      <c r="JZ251" s="263"/>
      <c r="KA251" s="263"/>
      <c r="KB251" s="263"/>
      <c r="KC251" s="263"/>
      <c r="KD251" s="263"/>
      <c r="KE251" s="263"/>
      <c r="KF251" s="263"/>
      <c r="KG251" s="263"/>
      <c r="KH251" s="263"/>
      <c r="KI251" s="263"/>
      <c r="KJ251" s="263"/>
      <c r="KK251" s="263"/>
      <c r="KL251" s="263"/>
      <c r="KM251" s="263"/>
      <c r="KN251" s="263"/>
      <c r="KO251" s="263"/>
      <c r="KP251" s="263"/>
      <c r="KQ251" s="263"/>
      <c r="KR251" s="263"/>
      <c r="KS251" s="263"/>
      <c r="KT251" s="263"/>
      <c r="KU251" s="263"/>
      <c r="KV251" s="263"/>
      <c r="KW251" s="263"/>
      <c r="KX251" s="263"/>
      <c r="KY251" s="263"/>
      <c r="KZ251" s="263"/>
      <c r="LA251" s="263"/>
      <c r="LB251" s="263"/>
      <c r="LC251" s="263"/>
      <c r="LD251" s="263"/>
      <c r="LE251" s="263"/>
      <c r="LF251" s="263"/>
      <c r="LG251" s="263"/>
      <c r="LH251" s="263"/>
      <c r="LI251" s="263"/>
      <c r="LJ251" s="263"/>
      <c r="LK251" s="263"/>
      <c r="LL251" s="263"/>
      <c r="LM251" s="263"/>
      <c r="LN251" s="263"/>
      <c r="LO251" s="263"/>
      <c r="LP251" s="263"/>
      <c r="LQ251" s="263"/>
      <c r="LR251" s="263"/>
      <c r="LS251" s="263"/>
      <c r="LT251" s="263"/>
      <c r="LU251" s="263"/>
      <c r="LV251" s="263"/>
      <c r="LW251" s="263"/>
      <c r="LX251" s="263"/>
      <c r="LY251" s="263"/>
      <c r="LZ251" s="263"/>
      <c r="MA251" s="263"/>
      <c r="MB251" s="263"/>
      <c r="MC251" s="263"/>
      <c r="MD251" s="263"/>
      <c r="ME251" s="263"/>
      <c r="MF251" s="263"/>
      <c r="MG251" s="263"/>
      <c r="MH251" s="263"/>
      <c r="MI251" s="263"/>
      <c r="MJ251" s="263"/>
      <c r="MK251" s="263"/>
      <c r="ML251" s="263"/>
      <c r="MM251" s="263"/>
      <c r="MN251" s="263"/>
      <c r="MO251" s="263"/>
      <c r="MP251" s="263"/>
      <c r="MQ251" s="263"/>
      <c r="MR251" s="263"/>
    </row>
    <row r="252" spans="1:356" s="355" customFormat="1" ht="15.75" customHeight="1" x14ac:dyDescent="0.35">
      <c r="A252" s="324" t="s">
        <v>1381</v>
      </c>
      <c r="B252" s="639" t="s">
        <v>1650</v>
      </c>
      <c r="C252" s="639"/>
      <c r="D252" s="639"/>
      <c r="E252" s="639"/>
      <c r="F252" s="291" t="s">
        <v>0</v>
      </c>
      <c r="G252" s="273" t="s">
        <v>1477</v>
      </c>
      <c r="H252" s="277"/>
      <c r="I252" s="277"/>
      <c r="J252" s="277"/>
      <c r="K252" s="278"/>
      <c r="AI252" s="263"/>
      <c r="AJ252" s="263"/>
      <c r="AK252" s="263"/>
      <c r="AL252" s="263"/>
      <c r="AM252" s="263"/>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263"/>
      <c r="JX252" s="263"/>
      <c r="JY252" s="263"/>
      <c r="JZ252" s="263"/>
      <c r="KA252" s="263"/>
      <c r="KB252" s="263"/>
      <c r="KC252" s="263"/>
      <c r="KD252" s="263"/>
      <c r="KE252" s="263"/>
      <c r="KF252" s="263"/>
      <c r="KG252" s="263"/>
      <c r="KH252" s="263"/>
      <c r="KI252" s="263"/>
      <c r="KJ252" s="263"/>
      <c r="KK252" s="263"/>
      <c r="KL252" s="263"/>
      <c r="KM252" s="263"/>
      <c r="KN252" s="263"/>
      <c r="KO252" s="263"/>
      <c r="KP252" s="263"/>
      <c r="KQ252" s="263"/>
      <c r="KR252" s="263"/>
      <c r="KS252" s="263"/>
      <c r="KT252" s="263"/>
      <c r="KU252" s="263"/>
      <c r="KV252" s="263"/>
      <c r="KW252" s="263"/>
      <c r="KX252" s="263"/>
      <c r="KY252" s="263"/>
      <c r="KZ252" s="263"/>
      <c r="LA252" s="263"/>
      <c r="LB252" s="263"/>
      <c r="LC252" s="263"/>
      <c r="LD252" s="263"/>
      <c r="LE252" s="263"/>
      <c r="LF252" s="263"/>
      <c r="LG252" s="263"/>
      <c r="LH252" s="263"/>
      <c r="LI252" s="263"/>
      <c r="LJ252" s="263"/>
      <c r="LK252" s="263"/>
      <c r="LL252" s="263"/>
      <c r="LM252" s="263"/>
      <c r="LN252" s="263"/>
      <c r="LO252" s="263"/>
      <c r="LP252" s="263"/>
      <c r="LQ252" s="263"/>
      <c r="LR252" s="263"/>
      <c r="LS252" s="263"/>
      <c r="LT252" s="263"/>
      <c r="LU252" s="263"/>
      <c r="LV252" s="263"/>
      <c r="LW252" s="263"/>
      <c r="LX252" s="263"/>
      <c r="LY252" s="263"/>
      <c r="LZ252" s="263"/>
      <c r="MA252" s="263"/>
      <c r="MB252" s="263"/>
      <c r="MC252" s="263"/>
      <c r="MD252" s="263"/>
      <c r="ME252" s="263"/>
      <c r="MF252" s="263"/>
      <c r="MG252" s="263"/>
      <c r="MH252" s="263"/>
      <c r="MI252" s="263"/>
      <c r="MJ252" s="263"/>
      <c r="MK252" s="263"/>
      <c r="ML252" s="263"/>
      <c r="MM252" s="263"/>
      <c r="MN252" s="263"/>
      <c r="MO252" s="263"/>
      <c r="MP252" s="263"/>
      <c r="MQ252" s="263"/>
      <c r="MR252" s="263"/>
    </row>
    <row r="253" spans="1:356" s="355" customFormat="1" ht="15.75" customHeight="1" x14ac:dyDescent="0.35">
      <c r="A253" s="324" t="s">
        <v>1383</v>
      </c>
      <c r="B253" s="639" t="s">
        <v>1651</v>
      </c>
      <c r="C253" s="639"/>
      <c r="D253" s="639"/>
      <c r="E253" s="639"/>
      <c r="F253" s="291" t="s">
        <v>0</v>
      </c>
      <c r="G253" s="273" t="s">
        <v>1477</v>
      </c>
      <c r="H253" s="277"/>
      <c r="I253" s="277"/>
      <c r="J253" s="277"/>
      <c r="K253" s="278"/>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263"/>
      <c r="JX253" s="263"/>
      <c r="JY253" s="263"/>
      <c r="JZ253" s="263"/>
      <c r="KA253" s="263"/>
      <c r="KB253" s="263"/>
      <c r="KC253" s="263"/>
      <c r="KD253" s="263"/>
      <c r="KE253" s="263"/>
      <c r="KF253" s="263"/>
      <c r="KG253" s="263"/>
      <c r="KH253" s="263"/>
      <c r="KI253" s="263"/>
      <c r="KJ253" s="263"/>
      <c r="KK253" s="263"/>
      <c r="KL253" s="263"/>
      <c r="KM253" s="263"/>
      <c r="KN253" s="263"/>
      <c r="KO253" s="263"/>
      <c r="KP253" s="263"/>
      <c r="KQ253" s="263"/>
      <c r="KR253" s="263"/>
      <c r="KS253" s="263"/>
      <c r="KT253" s="263"/>
      <c r="KU253" s="263"/>
      <c r="KV253" s="263"/>
      <c r="KW253" s="263"/>
      <c r="KX253" s="263"/>
      <c r="KY253" s="263"/>
      <c r="KZ253" s="263"/>
      <c r="LA253" s="263"/>
      <c r="LB253" s="263"/>
      <c r="LC253" s="263"/>
      <c r="LD253" s="263"/>
      <c r="LE253" s="263"/>
      <c r="LF253" s="263"/>
      <c r="LG253" s="263"/>
      <c r="LH253" s="263"/>
      <c r="LI253" s="263"/>
      <c r="LJ253" s="263"/>
      <c r="LK253" s="263"/>
      <c r="LL253" s="263"/>
      <c r="LM253" s="263"/>
      <c r="LN253" s="263"/>
      <c r="LO253" s="263"/>
      <c r="LP253" s="263"/>
      <c r="LQ253" s="263"/>
      <c r="LR253" s="263"/>
      <c r="LS253" s="263"/>
      <c r="LT253" s="263"/>
      <c r="LU253" s="263"/>
      <c r="LV253" s="263"/>
      <c r="LW253" s="263"/>
      <c r="LX253" s="263"/>
      <c r="LY253" s="263"/>
      <c r="LZ253" s="263"/>
      <c r="MA253" s="263"/>
      <c r="MB253" s="263"/>
      <c r="MC253" s="263"/>
      <c r="MD253" s="263"/>
      <c r="ME253" s="263"/>
      <c r="MF253" s="263"/>
      <c r="MG253" s="263"/>
      <c r="MH253" s="263"/>
      <c r="MI253" s="263"/>
      <c r="MJ253" s="263"/>
      <c r="MK253" s="263"/>
      <c r="ML253" s="263"/>
      <c r="MM253" s="263"/>
      <c r="MN253" s="263"/>
      <c r="MO253" s="263"/>
      <c r="MP253" s="263"/>
      <c r="MQ253" s="263"/>
      <c r="MR253" s="263"/>
    </row>
    <row r="254" spans="1:356" s="355" customFormat="1" ht="15.75" customHeight="1" x14ac:dyDescent="0.35">
      <c r="A254" s="324" t="s">
        <v>1385</v>
      </c>
      <c r="B254" s="639" t="s">
        <v>1652</v>
      </c>
      <c r="C254" s="639"/>
      <c r="D254" s="639"/>
      <c r="E254" s="639"/>
      <c r="F254" s="291" t="s">
        <v>0</v>
      </c>
      <c r="G254" s="273" t="s">
        <v>1477</v>
      </c>
      <c r="H254" s="277"/>
      <c r="I254" s="277"/>
      <c r="J254" s="277"/>
      <c r="K254" s="278"/>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263"/>
      <c r="JX254" s="263"/>
      <c r="JY254" s="263"/>
      <c r="JZ254" s="263"/>
      <c r="KA254" s="263"/>
      <c r="KB254" s="263"/>
      <c r="KC254" s="263"/>
      <c r="KD254" s="263"/>
      <c r="KE254" s="263"/>
      <c r="KF254" s="263"/>
      <c r="KG254" s="263"/>
      <c r="KH254" s="263"/>
      <c r="KI254" s="263"/>
      <c r="KJ254" s="263"/>
      <c r="KK254" s="263"/>
      <c r="KL254" s="263"/>
      <c r="KM254" s="263"/>
      <c r="KN254" s="263"/>
      <c r="KO254" s="263"/>
      <c r="KP254" s="263"/>
      <c r="KQ254" s="263"/>
      <c r="KR254" s="263"/>
      <c r="KS254" s="263"/>
      <c r="KT254" s="263"/>
      <c r="KU254" s="263"/>
      <c r="KV254" s="263"/>
      <c r="KW254" s="263"/>
      <c r="KX254" s="263"/>
      <c r="KY254" s="263"/>
      <c r="KZ254" s="263"/>
      <c r="LA254" s="263"/>
      <c r="LB254" s="263"/>
      <c r="LC254" s="263"/>
      <c r="LD254" s="263"/>
      <c r="LE254" s="263"/>
      <c r="LF254" s="263"/>
      <c r="LG254" s="263"/>
      <c r="LH254" s="263"/>
      <c r="LI254" s="263"/>
      <c r="LJ254" s="263"/>
      <c r="LK254" s="263"/>
      <c r="LL254" s="263"/>
      <c r="LM254" s="263"/>
      <c r="LN254" s="263"/>
      <c r="LO254" s="263"/>
      <c r="LP254" s="263"/>
      <c r="LQ254" s="263"/>
      <c r="LR254" s="263"/>
      <c r="LS254" s="263"/>
      <c r="LT254" s="263"/>
      <c r="LU254" s="263"/>
      <c r="LV254" s="263"/>
      <c r="LW254" s="263"/>
      <c r="LX254" s="263"/>
      <c r="LY254" s="263"/>
      <c r="LZ254" s="263"/>
      <c r="MA254" s="263"/>
      <c r="MB254" s="263"/>
      <c r="MC254" s="263"/>
      <c r="MD254" s="263"/>
      <c r="ME254" s="263"/>
      <c r="MF254" s="263"/>
      <c r="MG254" s="263"/>
      <c r="MH254" s="263"/>
      <c r="MI254" s="263"/>
      <c r="MJ254" s="263"/>
      <c r="MK254" s="263"/>
      <c r="ML254" s="263"/>
      <c r="MM254" s="263"/>
      <c r="MN254" s="263"/>
      <c r="MO254" s="263"/>
      <c r="MP254" s="263"/>
      <c r="MQ254" s="263"/>
      <c r="MR254" s="263"/>
    </row>
    <row r="255" spans="1:356" s="342" customFormat="1" ht="30.75" customHeight="1" x14ac:dyDescent="0.35">
      <c r="A255" s="271" t="s">
        <v>1653</v>
      </c>
      <c r="B255" s="642" t="s">
        <v>1654</v>
      </c>
      <c r="C255" s="642"/>
      <c r="D255" s="642"/>
      <c r="E255" s="642"/>
      <c r="F255" s="291" t="s">
        <v>0</v>
      </c>
      <c r="G255" s="273" t="s">
        <v>1477</v>
      </c>
      <c r="H255" s="273"/>
      <c r="I255" s="273"/>
      <c r="J255" s="273"/>
      <c r="K255" s="280"/>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c r="AG255" s="263"/>
      <c r="AH255" s="263"/>
      <c r="AI255" s="263"/>
      <c r="AJ255" s="263"/>
      <c r="AK255" s="263"/>
      <c r="AL255" s="263"/>
      <c r="AM255" s="263"/>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263"/>
      <c r="JX255" s="263"/>
      <c r="JY255" s="263"/>
      <c r="JZ255" s="263"/>
      <c r="KA255" s="263"/>
      <c r="KB255" s="263"/>
      <c r="KC255" s="263"/>
      <c r="KD255" s="263"/>
      <c r="KE255" s="263"/>
      <c r="KF255" s="263"/>
      <c r="KG255" s="263"/>
      <c r="KH255" s="263"/>
      <c r="KI255" s="263"/>
      <c r="KJ255" s="263"/>
      <c r="KK255" s="263"/>
      <c r="KL255" s="263"/>
      <c r="KM255" s="263"/>
      <c r="KN255" s="263"/>
      <c r="KO255" s="263"/>
      <c r="KP255" s="263"/>
      <c r="KQ255" s="263"/>
      <c r="KR255" s="263"/>
      <c r="KS255" s="263"/>
      <c r="KT255" s="263"/>
      <c r="KU255" s="263"/>
      <c r="KV255" s="263"/>
      <c r="KW255" s="263"/>
      <c r="KX255" s="263"/>
      <c r="KY255" s="263"/>
      <c r="KZ255" s="263"/>
      <c r="LA255" s="263"/>
      <c r="LB255" s="263"/>
      <c r="LC255" s="263"/>
      <c r="LD255" s="263"/>
      <c r="LE255" s="263"/>
      <c r="LF255" s="263"/>
      <c r="LG255" s="263"/>
      <c r="LH255" s="263"/>
      <c r="LI255" s="263"/>
      <c r="LJ255" s="263"/>
      <c r="LK255" s="263"/>
      <c r="LL255" s="263"/>
      <c r="LM255" s="263"/>
      <c r="LN255" s="263"/>
      <c r="LO255" s="263"/>
      <c r="LP255" s="263"/>
      <c r="LQ255" s="263"/>
      <c r="LR255" s="263"/>
      <c r="LS255" s="263"/>
      <c r="LT255" s="263"/>
      <c r="LU255" s="263"/>
      <c r="LV255" s="263"/>
      <c r="LW255" s="263"/>
      <c r="LX255" s="263"/>
      <c r="LY255" s="263"/>
      <c r="LZ255" s="263"/>
      <c r="MA255" s="263"/>
      <c r="MB255" s="263"/>
      <c r="MC255" s="263"/>
      <c r="MD255" s="263"/>
      <c r="ME255" s="263"/>
      <c r="MF255" s="263"/>
      <c r="MG255" s="263"/>
      <c r="MH255" s="263"/>
      <c r="MI255" s="263"/>
      <c r="MJ255" s="263"/>
      <c r="MK255" s="263"/>
      <c r="ML255" s="263"/>
      <c r="MM255" s="263"/>
      <c r="MN255" s="263"/>
      <c r="MO255" s="263"/>
      <c r="MP255" s="263"/>
      <c r="MQ255" s="263"/>
      <c r="MR255" s="263"/>
    </row>
    <row r="256" spans="1:356" s="355" customFormat="1" ht="15.75" customHeight="1" x14ac:dyDescent="0.35">
      <c r="A256" s="324" t="s">
        <v>1655</v>
      </c>
      <c r="B256" s="639" t="s">
        <v>1656</v>
      </c>
      <c r="C256" s="639"/>
      <c r="D256" s="639"/>
      <c r="E256" s="639"/>
      <c r="F256" s="291" t="s">
        <v>0</v>
      </c>
      <c r="G256" s="273" t="s">
        <v>1477</v>
      </c>
      <c r="H256" s="277"/>
      <c r="I256" s="277"/>
      <c r="J256" s="277"/>
      <c r="K256" s="278"/>
      <c r="AI256" s="263"/>
      <c r="AJ256" s="263"/>
      <c r="AK256" s="263"/>
      <c r="AL256" s="263"/>
      <c r="AM256" s="263"/>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263"/>
      <c r="JX256" s="263"/>
      <c r="JY256" s="263"/>
      <c r="JZ256" s="263"/>
      <c r="KA256" s="263"/>
      <c r="KB256" s="263"/>
      <c r="KC256" s="263"/>
      <c r="KD256" s="263"/>
      <c r="KE256" s="263"/>
      <c r="KF256" s="263"/>
      <c r="KG256" s="263"/>
      <c r="KH256" s="263"/>
      <c r="KI256" s="263"/>
      <c r="KJ256" s="263"/>
      <c r="KK256" s="263"/>
      <c r="KL256" s="263"/>
      <c r="KM256" s="263"/>
      <c r="KN256" s="263"/>
      <c r="KO256" s="263"/>
      <c r="KP256" s="263"/>
      <c r="KQ256" s="263"/>
      <c r="KR256" s="263"/>
      <c r="KS256" s="263"/>
      <c r="KT256" s="263"/>
      <c r="KU256" s="263"/>
      <c r="KV256" s="263"/>
      <c r="KW256" s="263"/>
      <c r="KX256" s="263"/>
      <c r="KY256" s="263"/>
      <c r="KZ256" s="263"/>
      <c r="LA256" s="263"/>
      <c r="LB256" s="263"/>
      <c r="LC256" s="263"/>
      <c r="LD256" s="263"/>
      <c r="LE256" s="263"/>
      <c r="LF256" s="263"/>
      <c r="LG256" s="263"/>
      <c r="LH256" s="263"/>
      <c r="LI256" s="263"/>
      <c r="LJ256" s="263"/>
      <c r="LK256" s="263"/>
      <c r="LL256" s="263"/>
      <c r="LM256" s="263"/>
      <c r="LN256" s="263"/>
      <c r="LO256" s="263"/>
      <c r="LP256" s="263"/>
      <c r="LQ256" s="263"/>
      <c r="LR256" s="263"/>
      <c r="LS256" s="263"/>
      <c r="LT256" s="263"/>
      <c r="LU256" s="263"/>
      <c r="LV256" s="263"/>
      <c r="LW256" s="263"/>
      <c r="LX256" s="263"/>
      <c r="LY256" s="263"/>
      <c r="LZ256" s="263"/>
      <c r="MA256" s="263"/>
      <c r="MB256" s="263"/>
      <c r="MC256" s="263"/>
      <c r="MD256" s="263"/>
      <c r="ME256" s="263"/>
      <c r="MF256" s="263"/>
      <c r="MG256" s="263"/>
      <c r="MH256" s="263"/>
      <c r="MI256" s="263"/>
      <c r="MJ256" s="263"/>
      <c r="MK256" s="263"/>
      <c r="ML256" s="263"/>
      <c r="MM256" s="263"/>
      <c r="MN256" s="263"/>
      <c r="MO256" s="263"/>
      <c r="MP256" s="263"/>
      <c r="MQ256" s="263"/>
      <c r="MR256" s="263"/>
    </row>
    <row r="257" spans="1:356" s="355" customFormat="1" ht="15.75" customHeight="1" x14ac:dyDescent="0.35">
      <c r="A257" s="324" t="s">
        <v>1657</v>
      </c>
      <c r="B257" s="639" t="s">
        <v>1658</v>
      </c>
      <c r="C257" s="639"/>
      <c r="D257" s="639"/>
      <c r="E257" s="639"/>
      <c r="F257" s="291" t="s">
        <v>0</v>
      </c>
      <c r="G257" s="273" t="s">
        <v>1477</v>
      </c>
      <c r="H257" s="277"/>
      <c r="I257" s="277"/>
      <c r="J257" s="277"/>
      <c r="K257" s="278"/>
      <c r="AI257" s="263"/>
      <c r="AJ257" s="263"/>
      <c r="AK257" s="263"/>
      <c r="AL257" s="263"/>
      <c r="AM257" s="263"/>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263"/>
      <c r="JX257" s="263"/>
      <c r="JY257" s="263"/>
      <c r="JZ257" s="263"/>
      <c r="KA257" s="263"/>
      <c r="KB257" s="263"/>
      <c r="KC257" s="263"/>
      <c r="KD257" s="263"/>
      <c r="KE257" s="263"/>
      <c r="KF257" s="263"/>
      <c r="KG257" s="263"/>
      <c r="KH257" s="263"/>
      <c r="KI257" s="263"/>
      <c r="KJ257" s="263"/>
      <c r="KK257" s="263"/>
      <c r="KL257" s="263"/>
      <c r="KM257" s="263"/>
      <c r="KN257" s="263"/>
      <c r="KO257" s="263"/>
      <c r="KP257" s="263"/>
      <c r="KQ257" s="263"/>
      <c r="KR257" s="263"/>
      <c r="KS257" s="263"/>
      <c r="KT257" s="263"/>
      <c r="KU257" s="263"/>
      <c r="KV257" s="263"/>
      <c r="KW257" s="263"/>
      <c r="KX257" s="263"/>
      <c r="KY257" s="263"/>
      <c r="KZ257" s="263"/>
      <c r="LA257" s="263"/>
      <c r="LB257" s="263"/>
      <c r="LC257" s="263"/>
      <c r="LD257" s="263"/>
      <c r="LE257" s="263"/>
      <c r="LF257" s="263"/>
      <c r="LG257" s="263"/>
      <c r="LH257" s="263"/>
      <c r="LI257" s="263"/>
      <c r="LJ257" s="263"/>
      <c r="LK257" s="263"/>
      <c r="LL257" s="263"/>
      <c r="LM257" s="263"/>
      <c r="LN257" s="263"/>
      <c r="LO257" s="263"/>
      <c r="LP257" s="263"/>
      <c r="LQ257" s="263"/>
      <c r="LR257" s="263"/>
      <c r="LS257" s="263"/>
      <c r="LT257" s="263"/>
      <c r="LU257" s="263"/>
      <c r="LV257" s="263"/>
      <c r="LW257" s="263"/>
      <c r="LX257" s="263"/>
      <c r="LY257" s="263"/>
      <c r="LZ257" s="263"/>
      <c r="MA257" s="263"/>
      <c r="MB257" s="263"/>
      <c r="MC257" s="263"/>
      <c r="MD257" s="263"/>
      <c r="ME257" s="263"/>
      <c r="MF257" s="263"/>
      <c r="MG257" s="263"/>
      <c r="MH257" s="263"/>
      <c r="MI257" s="263"/>
      <c r="MJ257" s="263"/>
      <c r="MK257" s="263"/>
      <c r="ML257" s="263"/>
      <c r="MM257" s="263"/>
      <c r="MN257" s="263"/>
      <c r="MO257" s="263"/>
      <c r="MP257" s="263"/>
      <c r="MQ257" s="263"/>
      <c r="MR257" s="263"/>
    </row>
    <row r="258" spans="1:356" s="355" customFormat="1" ht="15.75" customHeight="1" x14ac:dyDescent="0.35">
      <c r="A258" s="324" t="s">
        <v>1659</v>
      </c>
      <c r="B258" s="639" t="s">
        <v>1660</v>
      </c>
      <c r="C258" s="639"/>
      <c r="D258" s="639"/>
      <c r="E258" s="639"/>
      <c r="F258" s="291" t="s">
        <v>0</v>
      </c>
      <c r="G258" s="273" t="s">
        <v>1477</v>
      </c>
      <c r="H258" s="277"/>
      <c r="I258" s="277"/>
      <c r="J258" s="277"/>
      <c r="K258" s="278"/>
      <c r="AI258" s="263"/>
      <c r="AJ258" s="263"/>
      <c r="AK258" s="263"/>
      <c r="AL258" s="263"/>
      <c r="AM258" s="263"/>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263"/>
      <c r="JX258" s="263"/>
      <c r="JY258" s="263"/>
      <c r="JZ258" s="263"/>
      <c r="KA258" s="263"/>
      <c r="KB258" s="263"/>
      <c r="KC258" s="263"/>
      <c r="KD258" s="263"/>
      <c r="KE258" s="263"/>
      <c r="KF258" s="263"/>
      <c r="KG258" s="263"/>
      <c r="KH258" s="263"/>
      <c r="KI258" s="263"/>
      <c r="KJ258" s="263"/>
      <c r="KK258" s="263"/>
      <c r="KL258" s="263"/>
      <c r="KM258" s="263"/>
      <c r="KN258" s="263"/>
      <c r="KO258" s="263"/>
      <c r="KP258" s="263"/>
      <c r="KQ258" s="263"/>
      <c r="KR258" s="263"/>
      <c r="KS258" s="263"/>
      <c r="KT258" s="263"/>
      <c r="KU258" s="263"/>
      <c r="KV258" s="263"/>
      <c r="KW258" s="263"/>
      <c r="KX258" s="263"/>
      <c r="KY258" s="263"/>
      <c r="KZ258" s="263"/>
      <c r="LA258" s="263"/>
      <c r="LB258" s="263"/>
      <c r="LC258" s="263"/>
      <c r="LD258" s="263"/>
      <c r="LE258" s="263"/>
      <c r="LF258" s="263"/>
      <c r="LG258" s="263"/>
      <c r="LH258" s="263"/>
      <c r="LI258" s="263"/>
      <c r="LJ258" s="263"/>
      <c r="LK258" s="263"/>
      <c r="LL258" s="263"/>
      <c r="LM258" s="263"/>
      <c r="LN258" s="263"/>
      <c r="LO258" s="263"/>
      <c r="LP258" s="263"/>
      <c r="LQ258" s="263"/>
      <c r="LR258" s="263"/>
      <c r="LS258" s="263"/>
      <c r="LT258" s="263"/>
      <c r="LU258" s="263"/>
      <c r="LV258" s="263"/>
      <c r="LW258" s="263"/>
      <c r="LX258" s="263"/>
      <c r="LY258" s="263"/>
      <c r="LZ258" s="263"/>
      <c r="MA258" s="263"/>
      <c r="MB258" s="263"/>
      <c r="MC258" s="263"/>
      <c r="MD258" s="263"/>
      <c r="ME258" s="263"/>
      <c r="MF258" s="263"/>
      <c r="MG258" s="263"/>
      <c r="MH258" s="263"/>
      <c r="MI258" s="263"/>
      <c r="MJ258" s="263"/>
      <c r="MK258" s="263"/>
      <c r="ML258" s="263"/>
      <c r="MM258" s="263"/>
      <c r="MN258" s="263"/>
      <c r="MO258" s="263"/>
      <c r="MP258" s="263"/>
      <c r="MQ258" s="263"/>
      <c r="MR258" s="263"/>
    </row>
    <row r="259" spans="1:356" s="355" customFormat="1" ht="30.75" customHeight="1" x14ac:dyDescent="0.35">
      <c r="A259" s="324" t="s">
        <v>1661</v>
      </c>
      <c r="B259" s="639" t="s">
        <v>1662</v>
      </c>
      <c r="C259" s="639"/>
      <c r="D259" s="639"/>
      <c r="E259" s="639"/>
      <c r="F259" s="291" t="s">
        <v>0</v>
      </c>
      <c r="G259" s="273" t="s">
        <v>1477</v>
      </c>
      <c r="H259" s="277"/>
      <c r="I259" s="277"/>
      <c r="J259" s="277"/>
      <c r="K259" s="278"/>
      <c r="AI259" s="263"/>
      <c r="AJ259" s="263"/>
      <c r="AK259" s="263"/>
      <c r="AL259" s="263"/>
      <c r="AM259" s="263"/>
      <c r="AN259" s="263"/>
      <c r="AO259" s="263"/>
      <c r="AP259" s="263"/>
      <c r="AQ259" s="263"/>
      <c r="AR259" s="263"/>
      <c r="AS259" s="263"/>
      <c r="AT259" s="263"/>
      <c r="AU259" s="263"/>
      <c r="AV259" s="263"/>
      <c r="AW259" s="263"/>
      <c r="AX259" s="263"/>
      <c r="AY259" s="263"/>
      <c r="AZ259" s="263"/>
      <c r="BA259" s="263"/>
      <c r="BB259" s="263"/>
      <c r="BC259" s="263"/>
      <c r="BD259" s="263"/>
      <c r="BE259" s="263"/>
      <c r="BF259" s="263"/>
      <c r="BG259" s="263"/>
      <c r="BH259" s="263"/>
      <c r="BI259" s="263"/>
      <c r="BJ259" s="263"/>
      <c r="BK259" s="263"/>
      <c r="BL259" s="263"/>
      <c r="BM259" s="263"/>
      <c r="BN259" s="263"/>
      <c r="BO259" s="263"/>
      <c r="BP259" s="263"/>
      <c r="BQ259" s="263"/>
      <c r="BR259" s="263"/>
      <c r="BS259" s="263"/>
      <c r="BT259" s="263"/>
      <c r="BU259" s="263"/>
      <c r="BV259" s="263"/>
      <c r="BW259" s="263"/>
      <c r="BX259" s="263"/>
      <c r="BY259" s="263"/>
      <c r="BZ259" s="263"/>
      <c r="CA259" s="263"/>
      <c r="CB259" s="263"/>
      <c r="CC259" s="263"/>
      <c r="CD259" s="263"/>
      <c r="CE259" s="263"/>
      <c r="CF259" s="263"/>
      <c r="CG259" s="263"/>
      <c r="CH259" s="263"/>
      <c r="CI259" s="263"/>
      <c r="CJ259" s="263"/>
      <c r="CK259" s="263"/>
      <c r="CL259" s="263"/>
      <c r="CM259" s="263"/>
      <c r="CN259" s="263"/>
      <c r="CO259" s="263"/>
      <c r="CP259" s="263"/>
      <c r="CQ259" s="263"/>
      <c r="CR259" s="263"/>
      <c r="CS259" s="263"/>
      <c r="CT259" s="263"/>
      <c r="CU259" s="263"/>
      <c r="CV259" s="263"/>
      <c r="CW259" s="263"/>
      <c r="CX259" s="263"/>
      <c r="CY259" s="263"/>
      <c r="CZ259" s="263"/>
      <c r="DA259" s="263"/>
      <c r="DB259" s="263"/>
      <c r="DC259" s="263"/>
      <c r="DD259" s="263"/>
      <c r="DE259" s="263"/>
      <c r="DF259" s="263"/>
      <c r="DG259" s="263"/>
      <c r="DH259" s="263"/>
      <c r="DI259" s="263"/>
      <c r="DJ259" s="263"/>
      <c r="DK259" s="263"/>
      <c r="DL259" s="263"/>
      <c r="DM259" s="263"/>
      <c r="DN259" s="263"/>
      <c r="DO259" s="263"/>
      <c r="DP259" s="263"/>
      <c r="DQ259" s="263"/>
      <c r="DR259" s="263"/>
      <c r="DS259" s="263"/>
      <c r="DT259" s="263"/>
      <c r="DU259" s="263"/>
      <c r="DV259" s="263"/>
      <c r="DW259" s="263"/>
      <c r="DX259" s="263"/>
      <c r="DY259" s="263"/>
      <c r="DZ259" s="263"/>
      <c r="EA259" s="263"/>
      <c r="EB259" s="263"/>
      <c r="EC259" s="263"/>
      <c r="ED259" s="263"/>
      <c r="EE259" s="263"/>
      <c r="EF259" s="263"/>
      <c r="EG259" s="263"/>
      <c r="EH259" s="263"/>
      <c r="EI259" s="263"/>
      <c r="EJ259" s="263"/>
      <c r="EK259" s="263"/>
      <c r="EL259" s="263"/>
      <c r="EM259" s="263"/>
      <c r="EN259" s="263"/>
      <c r="EO259" s="263"/>
      <c r="EP259" s="263"/>
      <c r="EQ259" s="263"/>
      <c r="ER259" s="263"/>
      <c r="ES259" s="263"/>
      <c r="ET259" s="263"/>
      <c r="EU259" s="263"/>
      <c r="EV259" s="263"/>
      <c r="EW259" s="263"/>
      <c r="EX259" s="263"/>
      <c r="EY259" s="263"/>
      <c r="EZ259" s="263"/>
      <c r="FA259" s="263"/>
      <c r="FB259" s="263"/>
      <c r="FC259" s="263"/>
      <c r="FD259" s="263"/>
      <c r="FE259" s="263"/>
      <c r="FF259" s="263"/>
      <c r="FG259" s="263"/>
      <c r="FH259" s="263"/>
      <c r="FI259" s="263"/>
      <c r="FJ259" s="263"/>
      <c r="FK259" s="263"/>
      <c r="FL259" s="263"/>
      <c r="FM259" s="263"/>
      <c r="FN259" s="263"/>
      <c r="FO259" s="263"/>
      <c r="FP259" s="263"/>
      <c r="FQ259" s="263"/>
      <c r="FR259" s="263"/>
      <c r="FS259" s="263"/>
      <c r="FT259" s="263"/>
      <c r="FU259" s="263"/>
      <c r="FV259" s="263"/>
      <c r="FW259" s="263"/>
      <c r="FX259" s="263"/>
      <c r="FY259" s="263"/>
      <c r="FZ259" s="263"/>
      <c r="GA259" s="263"/>
      <c r="GB259" s="263"/>
      <c r="GC259" s="263"/>
      <c r="GD259" s="263"/>
      <c r="GE259" s="263"/>
      <c r="GF259" s="263"/>
      <c r="GG259" s="263"/>
      <c r="GH259" s="263"/>
      <c r="GI259" s="263"/>
      <c r="GJ259" s="263"/>
      <c r="GK259" s="263"/>
      <c r="GL259" s="263"/>
      <c r="GM259" s="263"/>
      <c r="GN259" s="263"/>
      <c r="GO259" s="263"/>
      <c r="GP259" s="263"/>
      <c r="GQ259" s="263"/>
      <c r="GR259" s="263"/>
      <c r="GS259" s="263"/>
      <c r="GT259" s="263"/>
      <c r="GU259" s="263"/>
      <c r="GV259" s="263"/>
      <c r="GW259" s="263"/>
      <c r="GX259" s="263"/>
      <c r="GY259" s="263"/>
      <c r="GZ259" s="263"/>
      <c r="HA259" s="263"/>
      <c r="HB259" s="263"/>
      <c r="HC259" s="263"/>
      <c r="HD259" s="263"/>
      <c r="HE259" s="263"/>
      <c r="HF259" s="263"/>
      <c r="HG259" s="263"/>
      <c r="HH259" s="263"/>
      <c r="HI259" s="263"/>
      <c r="HJ259" s="263"/>
      <c r="HK259" s="263"/>
      <c r="HL259" s="263"/>
      <c r="HM259" s="263"/>
      <c r="HN259" s="263"/>
      <c r="HO259" s="263"/>
      <c r="HP259" s="263"/>
      <c r="HQ259" s="263"/>
      <c r="HR259" s="263"/>
      <c r="HS259" s="263"/>
      <c r="HT259" s="263"/>
      <c r="HU259" s="263"/>
      <c r="HV259" s="263"/>
      <c r="HW259" s="263"/>
      <c r="HX259" s="263"/>
      <c r="HY259" s="263"/>
      <c r="HZ259" s="263"/>
      <c r="IA259" s="263"/>
      <c r="IB259" s="263"/>
      <c r="IC259" s="263"/>
      <c r="ID259" s="263"/>
      <c r="IE259" s="263"/>
      <c r="IF259" s="263"/>
      <c r="IG259" s="263"/>
      <c r="IH259" s="263"/>
      <c r="II259" s="263"/>
      <c r="IJ259" s="263"/>
      <c r="IK259" s="263"/>
      <c r="IL259" s="263"/>
      <c r="IM259" s="263"/>
      <c r="IN259" s="263"/>
      <c r="IO259" s="263"/>
      <c r="IP259" s="263"/>
      <c r="IQ259" s="263"/>
      <c r="IR259" s="263"/>
      <c r="IS259" s="263"/>
      <c r="IT259" s="263"/>
      <c r="IU259" s="263"/>
      <c r="IV259" s="263"/>
      <c r="IW259" s="263"/>
      <c r="IX259" s="263"/>
      <c r="IY259" s="263"/>
      <c r="IZ259" s="263"/>
      <c r="JA259" s="263"/>
      <c r="JB259" s="263"/>
      <c r="JC259" s="263"/>
      <c r="JD259" s="263"/>
      <c r="JE259" s="263"/>
      <c r="JF259" s="263"/>
      <c r="JG259" s="263"/>
      <c r="JH259" s="263"/>
      <c r="JI259" s="263"/>
      <c r="JJ259" s="263"/>
      <c r="JK259" s="263"/>
      <c r="JL259" s="263"/>
      <c r="JM259" s="263"/>
      <c r="JN259" s="263"/>
      <c r="JO259" s="263"/>
      <c r="JP259" s="263"/>
      <c r="JQ259" s="263"/>
      <c r="JR259" s="263"/>
      <c r="JS259" s="263"/>
      <c r="JT259" s="263"/>
      <c r="JU259" s="263"/>
      <c r="JV259" s="263"/>
      <c r="JW259" s="263"/>
      <c r="JX259" s="263"/>
      <c r="JY259" s="263"/>
      <c r="JZ259" s="263"/>
      <c r="KA259" s="263"/>
      <c r="KB259" s="263"/>
      <c r="KC259" s="263"/>
      <c r="KD259" s="263"/>
      <c r="KE259" s="263"/>
      <c r="KF259" s="263"/>
      <c r="KG259" s="263"/>
      <c r="KH259" s="263"/>
      <c r="KI259" s="263"/>
      <c r="KJ259" s="263"/>
      <c r="KK259" s="263"/>
      <c r="KL259" s="263"/>
      <c r="KM259" s="263"/>
      <c r="KN259" s="263"/>
      <c r="KO259" s="263"/>
      <c r="KP259" s="263"/>
      <c r="KQ259" s="263"/>
      <c r="KR259" s="263"/>
      <c r="KS259" s="263"/>
      <c r="KT259" s="263"/>
      <c r="KU259" s="263"/>
      <c r="KV259" s="263"/>
      <c r="KW259" s="263"/>
      <c r="KX259" s="263"/>
      <c r="KY259" s="263"/>
      <c r="KZ259" s="263"/>
      <c r="LA259" s="263"/>
      <c r="LB259" s="263"/>
      <c r="LC259" s="263"/>
      <c r="LD259" s="263"/>
      <c r="LE259" s="263"/>
      <c r="LF259" s="263"/>
      <c r="LG259" s="263"/>
      <c r="LH259" s="263"/>
      <c r="LI259" s="263"/>
      <c r="LJ259" s="263"/>
      <c r="LK259" s="263"/>
      <c r="LL259" s="263"/>
      <c r="LM259" s="263"/>
      <c r="LN259" s="263"/>
      <c r="LO259" s="263"/>
      <c r="LP259" s="263"/>
      <c r="LQ259" s="263"/>
      <c r="LR259" s="263"/>
      <c r="LS259" s="263"/>
      <c r="LT259" s="263"/>
      <c r="LU259" s="263"/>
      <c r="LV259" s="263"/>
      <c r="LW259" s="263"/>
      <c r="LX259" s="263"/>
      <c r="LY259" s="263"/>
      <c r="LZ259" s="263"/>
      <c r="MA259" s="263"/>
      <c r="MB259" s="263"/>
      <c r="MC259" s="263"/>
      <c r="MD259" s="263"/>
      <c r="ME259" s="263"/>
      <c r="MF259" s="263"/>
      <c r="MG259" s="263"/>
      <c r="MH259" s="263"/>
      <c r="MI259" s="263"/>
      <c r="MJ259" s="263"/>
      <c r="MK259" s="263"/>
      <c r="ML259" s="263"/>
      <c r="MM259" s="263"/>
      <c r="MN259" s="263"/>
      <c r="MO259" s="263"/>
      <c r="MP259" s="263"/>
      <c r="MQ259" s="263"/>
      <c r="MR259" s="263"/>
    </row>
    <row r="260" spans="1:356" s="355" customFormat="1" ht="15.75" customHeight="1" x14ac:dyDescent="0.35">
      <c r="A260" s="324" t="s">
        <v>1663</v>
      </c>
      <c r="B260" s="639" t="s">
        <v>1664</v>
      </c>
      <c r="C260" s="639"/>
      <c r="D260" s="639"/>
      <c r="E260" s="639"/>
      <c r="F260" s="291" t="s">
        <v>0</v>
      </c>
      <c r="G260" s="273" t="s">
        <v>1477</v>
      </c>
      <c r="H260" s="277"/>
      <c r="I260" s="277"/>
      <c r="J260" s="277"/>
      <c r="K260" s="278"/>
      <c r="AI260" s="263"/>
      <c r="AJ260" s="263"/>
      <c r="AK260" s="263"/>
      <c r="AL260" s="263"/>
      <c r="AM260" s="263"/>
      <c r="AN260" s="263"/>
      <c r="AO260" s="263"/>
      <c r="AP260" s="263"/>
      <c r="AQ260" s="263"/>
      <c r="AR260" s="263"/>
      <c r="AS260" s="263"/>
      <c r="AT260" s="263"/>
      <c r="AU260" s="263"/>
      <c r="AV260" s="263"/>
      <c r="AW260" s="263"/>
      <c r="AX260" s="263"/>
      <c r="AY260" s="263"/>
      <c r="AZ260" s="263"/>
      <c r="BA260" s="263"/>
      <c r="BB260" s="263"/>
      <c r="BC260" s="263"/>
      <c r="BD260" s="263"/>
      <c r="BE260" s="263"/>
      <c r="BF260" s="263"/>
      <c r="BG260" s="263"/>
      <c r="BH260" s="263"/>
      <c r="BI260" s="263"/>
      <c r="BJ260" s="263"/>
      <c r="BK260" s="263"/>
      <c r="BL260" s="263"/>
      <c r="BM260" s="263"/>
      <c r="BN260" s="263"/>
      <c r="BO260" s="263"/>
      <c r="BP260" s="263"/>
      <c r="BQ260" s="263"/>
      <c r="BR260" s="263"/>
      <c r="BS260" s="263"/>
      <c r="BT260" s="263"/>
      <c r="BU260" s="263"/>
      <c r="BV260" s="263"/>
      <c r="BW260" s="263"/>
      <c r="BX260" s="263"/>
      <c r="BY260" s="263"/>
      <c r="BZ260" s="263"/>
      <c r="CA260" s="263"/>
      <c r="CB260" s="263"/>
      <c r="CC260" s="263"/>
      <c r="CD260" s="263"/>
      <c r="CE260" s="263"/>
      <c r="CF260" s="263"/>
      <c r="CG260" s="263"/>
      <c r="CH260" s="263"/>
      <c r="CI260" s="263"/>
      <c r="CJ260" s="263"/>
      <c r="CK260" s="263"/>
      <c r="CL260" s="263"/>
      <c r="CM260" s="263"/>
      <c r="CN260" s="263"/>
      <c r="CO260" s="263"/>
      <c r="CP260" s="263"/>
      <c r="CQ260" s="263"/>
      <c r="CR260" s="263"/>
      <c r="CS260" s="263"/>
      <c r="CT260" s="263"/>
      <c r="CU260" s="263"/>
      <c r="CV260" s="263"/>
      <c r="CW260" s="263"/>
      <c r="CX260" s="263"/>
      <c r="CY260" s="263"/>
      <c r="CZ260" s="263"/>
      <c r="DA260" s="263"/>
      <c r="DB260" s="263"/>
      <c r="DC260" s="263"/>
      <c r="DD260" s="263"/>
      <c r="DE260" s="263"/>
      <c r="DF260" s="263"/>
      <c r="DG260" s="263"/>
      <c r="DH260" s="263"/>
      <c r="DI260" s="263"/>
      <c r="DJ260" s="263"/>
      <c r="DK260" s="263"/>
      <c r="DL260" s="263"/>
      <c r="DM260" s="263"/>
      <c r="DN260" s="263"/>
      <c r="DO260" s="263"/>
      <c r="DP260" s="263"/>
      <c r="DQ260" s="263"/>
      <c r="DR260" s="263"/>
      <c r="DS260" s="263"/>
      <c r="DT260" s="263"/>
      <c r="DU260" s="263"/>
      <c r="DV260" s="263"/>
      <c r="DW260" s="263"/>
      <c r="DX260" s="263"/>
      <c r="DY260" s="263"/>
      <c r="DZ260" s="263"/>
      <c r="EA260" s="263"/>
      <c r="EB260" s="263"/>
      <c r="EC260" s="263"/>
      <c r="ED260" s="263"/>
      <c r="EE260" s="263"/>
      <c r="EF260" s="263"/>
      <c r="EG260" s="263"/>
      <c r="EH260" s="263"/>
      <c r="EI260" s="263"/>
      <c r="EJ260" s="263"/>
      <c r="EK260" s="263"/>
      <c r="EL260" s="263"/>
      <c r="EM260" s="263"/>
      <c r="EN260" s="263"/>
      <c r="EO260" s="263"/>
      <c r="EP260" s="263"/>
      <c r="EQ260" s="263"/>
      <c r="ER260" s="263"/>
      <c r="ES260" s="263"/>
      <c r="ET260" s="263"/>
      <c r="EU260" s="263"/>
      <c r="EV260" s="263"/>
      <c r="EW260" s="263"/>
      <c r="EX260" s="263"/>
      <c r="EY260" s="263"/>
      <c r="EZ260" s="263"/>
      <c r="FA260" s="263"/>
      <c r="FB260" s="263"/>
      <c r="FC260" s="263"/>
      <c r="FD260" s="263"/>
      <c r="FE260" s="263"/>
      <c r="FF260" s="263"/>
      <c r="FG260" s="263"/>
      <c r="FH260" s="263"/>
      <c r="FI260" s="263"/>
      <c r="FJ260" s="263"/>
      <c r="FK260" s="263"/>
      <c r="FL260" s="263"/>
      <c r="FM260" s="263"/>
      <c r="FN260" s="263"/>
      <c r="FO260" s="263"/>
      <c r="FP260" s="263"/>
      <c r="FQ260" s="263"/>
      <c r="FR260" s="263"/>
      <c r="FS260" s="263"/>
      <c r="FT260" s="263"/>
      <c r="FU260" s="263"/>
      <c r="FV260" s="263"/>
      <c r="FW260" s="263"/>
      <c r="FX260" s="263"/>
      <c r="FY260" s="263"/>
      <c r="FZ260" s="263"/>
      <c r="GA260" s="263"/>
      <c r="GB260" s="263"/>
      <c r="GC260" s="263"/>
      <c r="GD260" s="263"/>
      <c r="GE260" s="263"/>
      <c r="GF260" s="263"/>
      <c r="GG260" s="263"/>
      <c r="GH260" s="263"/>
      <c r="GI260" s="263"/>
      <c r="GJ260" s="263"/>
      <c r="GK260" s="263"/>
      <c r="GL260" s="263"/>
      <c r="GM260" s="263"/>
      <c r="GN260" s="263"/>
      <c r="GO260" s="263"/>
      <c r="GP260" s="263"/>
      <c r="GQ260" s="263"/>
      <c r="GR260" s="263"/>
      <c r="GS260" s="263"/>
      <c r="GT260" s="263"/>
      <c r="GU260" s="263"/>
      <c r="GV260" s="263"/>
      <c r="GW260" s="263"/>
      <c r="GX260" s="263"/>
      <c r="GY260" s="263"/>
      <c r="GZ260" s="263"/>
      <c r="HA260" s="263"/>
      <c r="HB260" s="263"/>
      <c r="HC260" s="263"/>
      <c r="HD260" s="263"/>
      <c r="HE260" s="263"/>
      <c r="HF260" s="263"/>
      <c r="HG260" s="263"/>
      <c r="HH260" s="263"/>
      <c r="HI260" s="263"/>
      <c r="HJ260" s="263"/>
      <c r="HK260" s="263"/>
      <c r="HL260" s="263"/>
      <c r="HM260" s="263"/>
      <c r="HN260" s="263"/>
      <c r="HO260" s="263"/>
      <c r="HP260" s="263"/>
      <c r="HQ260" s="263"/>
      <c r="HR260" s="263"/>
      <c r="HS260" s="263"/>
      <c r="HT260" s="263"/>
      <c r="HU260" s="263"/>
      <c r="HV260" s="263"/>
      <c r="HW260" s="263"/>
      <c r="HX260" s="263"/>
      <c r="HY260" s="263"/>
      <c r="HZ260" s="263"/>
      <c r="IA260" s="263"/>
      <c r="IB260" s="263"/>
      <c r="IC260" s="263"/>
      <c r="ID260" s="263"/>
      <c r="IE260" s="263"/>
      <c r="IF260" s="263"/>
      <c r="IG260" s="263"/>
      <c r="IH260" s="263"/>
      <c r="II260" s="263"/>
      <c r="IJ260" s="263"/>
      <c r="IK260" s="263"/>
      <c r="IL260" s="263"/>
      <c r="IM260" s="263"/>
      <c r="IN260" s="263"/>
      <c r="IO260" s="263"/>
      <c r="IP260" s="263"/>
      <c r="IQ260" s="263"/>
      <c r="IR260" s="263"/>
      <c r="IS260" s="263"/>
      <c r="IT260" s="263"/>
      <c r="IU260" s="263"/>
      <c r="IV260" s="263"/>
      <c r="IW260" s="263"/>
      <c r="IX260" s="263"/>
      <c r="IY260" s="263"/>
      <c r="IZ260" s="263"/>
      <c r="JA260" s="263"/>
      <c r="JB260" s="263"/>
      <c r="JC260" s="263"/>
      <c r="JD260" s="263"/>
      <c r="JE260" s="263"/>
      <c r="JF260" s="263"/>
      <c r="JG260" s="263"/>
      <c r="JH260" s="263"/>
      <c r="JI260" s="263"/>
      <c r="JJ260" s="263"/>
      <c r="JK260" s="263"/>
      <c r="JL260" s="263"/>
      <c r="JM260" s="263"/>
      <c r="JN260" s="263"/>
      <c r="JO260" s="263"/>
      <c r="JP260" s="263"/>
      <c r="JQ260" s="263"/>
      <c r="JR260" s="263"/>
      <c r="JS260" s="263"/>
      <c r="JT260" s="263"/>
      <c r="JU260" s="263"/>
      <c r="JV260" s="263"/>
      <c r="JW260" s="263"/>
      <c r="JX260" s="263"/>
      <c r="JY260" s="263"/>
      <c r="JZ260" s="263"/>
      <c r="KA260" s="263"/>
      <c r="KB260" s="263"/>
      <c r="KC260" s="263"/>
      <c r="KD260" s="263"/>
      <c r="KE260" s="263"/>
      <c r="KF260" s="263"/>
      <c r="KG260" s="263"/>
      <c r="KH260" s="263"/>
      <c r="KI260" s="263"/>
      <c r="KJ260" s="263"/>
      <c r="KK260" s="263"/>
      <c r="KL260" s="263"/>
      <c r="KM260" s="263"/>
      <c r="KN260" s="263"/>
      <c r="KO260" s="263"/>
      <c r="KP260" s="263"/>
      <c r="KQ260" s="263"/>
      <c r="KR260" s="263"/>
      <c r="KS260" s="263"/>
      <c r="KT260" s="263"/>
      <c r="KU260" s="263"/>
      <c r="KV260" s="263"/>
      <c r="KW260" s="263"/>
      <c r="KX260" s="263"/>
      <c r="KY260" s="263"/>
      <c r="KZ260" s="263"/>
      <c r="LA260" s="263"/>
      <c r="LB260" s="263"/>
      <c r="LC260" s="263"/>
      <c r="LD260" s="263"/>
      <c r="LE260" s="263"/>
      <c r="LF260" s="263"/>
      <c r="LG260" s="263"/>
      <c r="LH260" s="263"/>
      <c r="LI260" s="263"/>
      <c r="LJ260" s="263"/>
      <c r="LK260" s="263"/>
      <c r="LL260" s="263"/>
      <c r="LM260" s="263"/>
      <c r="LN260" s="263"/>
      <c r="LO260" s="263"/>
      <c r="LP260" s="263"/>
      <c r="LQ260" s="263"/>
      <c r="LR260" s="263"/>
      <c r="LS260" s="263"/>
      <c r="LT260" s="263"/>
      <c r="LU260" s="263"/>
      <c r="LV260" s="263"/>
      <c r="LW260" s="263"/>
      <c r="LX260" s="263"/>
      <c r="LY260" s="263"/>
      <c r="LZ260" s="263"/>
      <c r="MA260" s="263"/>
      <c r="MB260" s="263"/>
      <c r="MC260" s="263"/>
      <c r="MD260" s="263"/>
      <c r="ME260" s="263"/>
      <c r="MF260" s="263"/>
      <c r="MG260" s="263"/>
      <c r="MH260" s="263"/>
      <c r="MI260" s="263"/>
      <c r="MJ260" s="263"/>
      <c r="MK260" s="263"/>
      <c r="ML260" s="263"/>
      <c r="MM260" s="263"/>
      <c r="MN260" s="263"/>
      <c r="MO260" s="263"/>
      <c r="MP260" s="263"/>
      <c r="MQ260" s="263"/>
      <c r="MR260" s="263"/>
    </row>
    <row r="261" spans="1:356" s="358" customFormat="1" ht="22.5" customHeight="1" x14ac:dyDescent="0.35">
      <c r="A261" s="648" t="s">
        <v>1665</v>
      </c>
      <c r="B261" s="649"/>
      <c r="C261" s="649"/>
      <c r="D261" s="649"/>
      <c r="E261" s="649"/>
      <c r="F261" s="283"/>
      <c r="G261" s="284"/>
      <c r="H261" s="284"/>
      <c r="I261" s="284"/>
      <c r="J261" s="284"/>
      <c r="K261" s="285"/>
      <c r="L261" s="357"/>
      <c r="M261" s="357"/>
      <c r="N261" s="357"/>
      <c r="O261" s="357"/>
      <c r="P261" s="357"/>
      <c r="Q261" s="357"/>
      <c r="R261" s="357"/>
      <c r="S261" s="357"/>
      <c r="T261" s="357"/>
      <c r="U261" s="357"/>
      <c r="V261" s="357"/>
      <c r="W261" s="357"/>
      <c r="X261" s="357"/>
      <c r="Y261" s="357"/>
      <c r="Z261" s="357"/>
      <c r="AA261" s="357"/>
      <c r="AB261" s="357"/>
      <c r="AC261" s="357"/>
      <c r="AD261" s="357"/>
      <c r="AE261" s="357"/>
      <c r="AF261" s="357"/>
      <c r="AG261" s="357"/>
      <c r="AH261" s="357"/>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263"/>
      <c r="JX261" s="263"/>
      <c r="JY261" s="263"/>
      <c r="JZ261" s="263"/>
      <c r="KA261" s="263"/>
      <c r="KB261" s="263"/>
      <c r="KC261" s="263"/>
      <c r="KD261" s="263"/>
      <c r="KE261" s="263"/>
      <c r="KF261" s="263"/>
      <c r="KG261" s="263"/>
      <c r="KH261" s="263"/>
      <c r="KI261" s="263"/>
      <c r="KJ261" s="263"/>
      <c r="KK261" s="263"/>
      <c r="KL261" s="263"/>
      <c r="KM261" s="263"/>
      <c r="KN261" s="263"/>
      <c r="KO261" s="263"/>
      <c r="KP261" s="263"/>
      <c r="KQ261" s="263"/>
      <c r="KR261" s="263"/>
      <c r="KS261" s="263"/>
      <c r="KT261" s="263"/>
      <c r="KU261" s="263"/>
      <c r="KV261" s="263"/>
      <c r="KW261" s="263"/>
      <c r="KX261" s="263"/>
      <c r="KY261" s="263"/>
      <c r="KZ261" s="263"/>
      <c r="LA261" s="263"/>
      <c r="LB261" s="263"/>
      <c r="LC261" s="263"/>
      <c r="LD261" s="263"/>
      <c r="LE261" s="263"/>
      <c r="LF261" s="263"/>
      <c r="LG261" s="263"/>
      <c r="LH261" s="263"/>
      <c r="LI261" s="263"/>
      <c r="LJ261" s="263"/>
      <c r="LK261" s="263"/>
      <c r="LL261" s="263"/>
      <c r="LM261" s="263"/>
      <c r="LN261" s="263"/>
      <c r="LO261" s="263"/>
      <c r="LP261" s="263"/>
      <c r="LQ261" s="263"/>
      <c r="LR261" s="263"/>
      <c r="LS261" s="263"/>
      <c r="LT261" s="263"/>
      <c r="LU261" s="263"/>
      <c r="LV261" s="263"/>
      <c r="LW261" s="263"/>
      <c r="LX261" s="263"/>
      <c r="LY261" s="263"/>
      <c r="LZ261" s="263"/>
      <c r="MA261" s="263"/>
      <c r="MB261" s="263"/>
      <c r="MC261" s="263"/>
      <c r="MD261" s="263"/>
      <c r="ME261" s="263"/>
      <c r="MF261" s="263"/>
      <c r="MG261" s="263"/>
      <c r="MH261" s="263"/>
      <c r="MI261" s="263"/>
      <c r="MJ261" s="263"/>
      <c r="MK261" s="263"/>
      <c r="ML261" s="263"/>
      <c r="MM261" s="263"/>
      <c r="MN261" s="263"/>
      <c r="MO261" s="263"/>
      <c r="MP261" s="263"/>
      <c r="MQ261" s="263"/>
      <c r="MR261" s="263"/>
    </row>
    <row r="262" spans="1:356" s="359" customFormat="1" ht="45.75" customHeight="1" x14ac:dyDescent="0.35">
      <c r="A262" s="271" t="s">
        <v>1666</v>
      </c>
      <c r="B262" s="642" t="s">
        <v>1667</v>
      </c>
      <c r="C262" s="642"/>
      <c r="D262" s="642"/>
      <c r="E262" s="642"/>
      <c r="F262" s="291" t="s">
        <v>20</v>
      </c>
      <c r="G262" s="273" t="s">
        <v>1639</v>
      </c>
      <c r="H262" s="273"/>
      <c r="I262" s="273"/>
      <c r="J262" s="273"/>
      <c r="K262" s="336">
        <v>43191</v>
      </c>
      <c r="L262" s="263"/>
      <c r="M262" s="263"/>
      <c r="N262" s="263"/>
      <c r="O262" s="263"/>
      <c r="P262" s="263"/>
      <c r="Q262" s="263"/>
      <c r="R262" s="263"/>
      <c r="S262" s="263"/>
      <c r="T262" s="263"/>
      <c r="U262" s="263"/>
      <c r="V262" s="263"/>
      <c r="W262" s="263"/>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263"/>
      <c r="JX262" s="263"/>
      <c r="JY262" s="263"/>
      <c r="JZ262" s="263"/>
      <c r="KA262" s="263"/>
      <c r="KB262" s="263"/>
      <c r="KC262" s="263"/>
      <c r="KD262" s="263"/>
      <c r="KE262" s="263"/>
      <c r="KF262" s="263"/>
      <c r="KG262" s="263"/>
      <c r="KH262" s="263"/>
      <c r="KI262" s="263"/>
      <c r="KJ262" s="263"/>
      <c r="KK262" s="263"/>
      <c r="KL262" s="263"/>
      <c r="KM262" s="263"/>
      <c r="KN262" s="263"/>
      <c r="KO262" s="263"/>
      <c r="KP262" s="263"/>
      <c r="KQ262" s="263"/>
      <c r="KR262" s="263"/>
      <c r="KS262" s="263"/>
      <c r="KT262" s="263"/>
      <c r="KU262" s="263"/>
      <c r="KV262" s="263"/>
      <c r="KW262" s="263"/>
      <c r="KX262" s="263"/>
      <c r="KY262" s="263"/>
      <c r="KZ262" s="263"/>
      <c r="LA262" s="263"/>
      <c r="LB262" s="263"/>
      <c r="LC262" s="263"/>
      <c r="LD262" s="263"/>
      <c r="LE262" s="263"/>
      <c r="LF262" s="263"/>
      <c r="LG262" s="263"/>
      <c r="LH262" s="263"/>
      <c r="LI262" s="263"/>
      <c r="LJ262" s="263"/>
      <c r="LK262" s="263"/>
      <c r="LL262" s="263"/>
      <c r="LM262" s="263"/>
      <c r="LN262" s="263"/>
      <c r="LO262" s="263"/>
      <c r="LP262" s="263"/>
      <c r="LQ262" s="263"/>
      <c r="LR262" s="263"/>
      <c r="LS262" s="263"/>
      <c r="LT262" s="263"/>
      <c r="LU262" s="263"/>
      <c r="LV262" s="263"/>
      <c r="LW262" s="263"/>
      <c r="LX262" s="263"/>
      <c r="LY262" s="263"/>
      <c r="LZ262" s="263"/>
      <c r="MA262" s="263"/>
      <c r="MB262" s="263"/>
      <c r="MC262" s="263"/>
      <c r="MD262" s="263"/>
      <c r="ME262" s="263"/>
      <c r="MF262" s="263"/>
      <c r="MG262" s="263"/>
      <c r="MH262" s="263"/>
      <c r="MI262" s="263"/>
      <c r="MJ262" s="263"/>
      <c r="MK262" s="263"/>
      <c r="ML262" s="263"/>
      <c r="MM262" s="263"/>
      <c r="MN262" s="263"/>
      <c r="MO262" s="263"/>
      <c r="MP262" s="263"/>
      <c r="MQ262" s="263"/>
      <c r="MR262" s="263"/>
    </row>
    <row r="263" spans="1:356" s="341" customFormat="1" ht="30.75" customHeight="1" x14ac:dyDescent="0.35">
      <c r="A263" s="271" t="s">
        <v>1668</v>
      </c>
      <c r="B263" s="642" t="s">
        <v>1669</v>
      </c>
      <c r="C263" s="642"/>
      <c r="D263" s="642"/>
      <c r="E263" s="642"/>
      <c r="F263" s="291"/>
      <c r="G263" s="273"/>
      <c r="H263" s="273"/>
      <c r="I263" s="273"/>
      <c r="J263" s="273"/>
      <c r="K263" s="280"/>
      <c r="L263" s="263"/>
      <c r="M263" s="263"/>
      <c r="N263" s="263"/>
      <c r="O263" s="263"/>
      <c r="P263" s="263"/>
      <c r="Q263" s="263"/>
      <c r="R263" s="263"/>
      <c r="S263" s="263"/>
      <c r="T263" s="263"/>
      <c r="U263" s="263"/>
      <c r="V263" s="263"/>
      <c r="W263" s="263"/>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263"/>
      <c r="JX263" s="263"/>
      <c r="JY263" s="263"/>
      <c r="JZ263" s="263"/>
      <c r="KA263" s="263"/>
      <c r="KB263" s="263"/>
      <c r="KC263" s="263"/>
      <c r="KD263" s="263"/>
      <c r="KE263" s="263"/>
      <c r="KF263" s="263"/>
      <c r="KG263" s="263"/>
      <c r="KH263" s="263"/>
      <c r="KI263" s="263"/>
      <c r="KJ263" s="263"/>
      <c r="KK263" s="263"/>
      <c r="KL263" s="263"/>
      <c r="KM263" s="263"/>
      <c r="KN263" s="263"/>
      <c r="KO263" s="263"/>
      <c r="KP263" s="263"/>
      <c r="KQ263" s="263"/>
      <c r="KR263" s="263"/>
      <c r="KS263" s="263"/>
      <c r="KT263" s="263"/>
      <c r="KU263" s="263"/>
      <c r="KV263" s="263"/>
      <c r="KW263" s="263"/>
      <c r="KX263" s="263"/>
      <c r="KY263" s="263"/>
      <c r="KZ263" s="263"/>
      <c r="LA263" s="263"/>
      <c r="LB263" s="263"/>
      <c r="LC263" s="263"/>
      <c r="LD263" s="263"/>
      <c r="LE263" s="263"/>
      <c r="LF263" s="263"/>
      <c r="LG263" s="263"/>
      <c r="LH263" s="263"/>
      <c r="LI263" s="263"/>
      <c r="LJ263" s="263"/>
      <c r="LK263" s="263"/>
      <c r="LL263" s="263"/>
      <c r="LM263" s="263"/>
      <c r="LN263" s="263"/>
      <c r="LO263" s="263"/>
      <c r="LP263" s="263"/>
      <c r="LQ263" s="263"/>
      <c r="LR263" s="263"/>
      <c r="LS263" s="263"/>
      <c r="LT263" s="263"/>
      <c r="LU263" s="263"/>
      <c r="LV263" s="263"/>
      <c r="LW263" s="263"/>
      <c r="LX263" s="263"/>
      <c r="LY263" s="263"/>
      <c r="LZ263" s="263"/>
      <c r="MA263" s="263"/>
      <c r="MB263" s="263"/>
      <c r="MC263" s="263"/>
      <c r="MD263" s="263"/>
      <c r="ME263" s="263"/>
      <c r="MF263" s="263"/>
      <c r="MG263" s="263"/>
      <c r="MH263" s="263"/>
      <c r="MI263" s="263"/>
      <c r="MJ263" s="263"/>
      <c r="MK263" s="263"/>
      <c r="ML263" s="263"/>
      <c r="MM263" s="263"/>
      <c r="MN263" s="263"/>
      <c r="MO263" s="263"/>
      <c r="MP263" s="263"/>
      <c r="MQ263" s="263"/>
      <c r="MR263" s="263"/>
    </row>
    <row r="264" spans="1:356" s="341" customFormat="1" ht="30.75" customHeight="1" x14ac:dyDescent="0.35">
      <c r="A264" s="271" t="s">
        <v>1670</v>
      </c>
      <c r="B264" s="642" t="s">
        <v>1671</v>
      </c>
      <c r="C264" s="642"/>
      <c r="D264" s="642"/>
      <c r="E264" s="642"/>
      <c r="F264" s="291" t="s">
        <v>0</v>
      </c>
      <c r="G264" s="273" t="s">
        <v>1477</v>
      </c>
      <c r="H264" s="273"/>
      <c r="I264" s="273"/>
      <c r="J264" s="273"/>
      <c r="K264" s="280"/>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263"/>
      <c r="JX264" s="263"/>
      <c r="JY264" s="263"/>
      <c r="JZ264" s="263"/>
      <c r="KA264" s="263"/>
      <c r="KB264" s="263"/>
      <c r="KC264" s="263"/>
      <c r="KD264" s="263"/>
      <c r="KE264" s="263"/>
      <c r="KF264" s="263"/>
      <c r="KG264" s="263"/>
      <c r="KH264" s="263"/>
      <c r="KI264" s="263"/>
      <c r="KJ264" s="263"/>
      <c r="KK264" s="263"/>
      <c r="KL264" s="263"/>
      <c r="KM264" s="263"/>
      <c r="KN264" s="263"/>
      <c r="KO264" s="263"/>
      <c r="KP264" s="263"/>
      <c r="KQ264" s="263"/>
      <c r="KR264" s="263"/>
      <c r="KS264" s="263"/>
      <c r="KT264" s="263"/>
      <c r="KU264" s="263"/>
      <c r="KV264" s="263"/>
      <c r="KW264" s="263"/>
      <c r="KX264" s="263"/>
      <c r="KY264" s="263"/>
      <c r="KZ264" s="263"/>
      <c r="LA264" s="263"/>
      <c r="LB264" s="263"/>
      <c r="LC264" s="263"/>
      <c r="LD264" s="263"/>
      <c r="LE264" s="263"/>
      <c r="LF264" s="263"/>
      <c r="LG264" s="263"/>
      <c r="LH264" s="263"/>
      <c r="LI264" s="263"/>
      <c r="LJ264" s="263"/>
      <c r="LK264" s="263"/>
      <c r="LL264" s="263"/>
      <c r="LM264" s="263"/>
      <c r="LN264" s="263"/>
      <c r="LO264" s="263"/>
      <c r="LP264" s="263"/>
      <c r="LQ264" s="263"/>
      <c r="LR264" s="263"/>
      <c r="LS264" s="263"/>
      <c r="LT264" s="263"/>
      <c r="LU264" s="263"/>
      <c r="LV264" s="263"/>
      <c r="LW264" s="263"/>
      <c r="LX264" s="263"/>
      <c r="LY264" s="263"/>
      <c r="LZ264" s="263"/>
      <c r="MA264" s="263"/>
      <c r="MB264" s="263"/>
      <c r="MC264" s="263"/>
      <c r="MD264" s="263"/>
      <c r="ME264" s="263"/>
      <c r="MF264" s="263"/>
      <c r="MG264" s="263"/>
      <c r="MH264" s="263"/>
      <c r="MI264" s="263"/>
      <c r="MJ264" s="263"/>
      <c r="MK264" s="263"/>
      <c r="ML264" s="263"/>
      <c r="MM264" s="263"/>
      <c r="MN264" s="263"/>
      <c r="MO264" s="263"/>
      <c r="MP264" s="263"/>
      <c r="MQ264" s="263"/>
      <c r="MR264" s="263"/>
    </row>
    <row r="265" spans="1:356" s="341" customFormat="1" ht="30.75" customHeight="1" x14ac:dyDescent="0.35">
      <c r="A265" s="271" t="s">
        <v>1672</v>
      </c>
      <c r="B265" s="642" t="s">
        <v>1673</v>
      </c>
      <c r="C265" s="642"/>
      <c r="D265" s="642"/>
      <c r="E265" s="642"/>
      <c r="F265" s="291"/>
      <c r="G265" s="273"/>
      <c r="H265" s="273"/>
      <c r="I265" s="273"/>
      <c r="J265" s="273"/>
      <c r="K265" s="280"/>
      <c r="L265" s="263"/>
      <c r="M265" s="263"/>
      <c r="N265" s="263"/>
      <c r="O265" s="263"/>
      <c r="P265" s="263"/>
      <c r="Q265" s="263"/>
      <c r="R265" s="263"/>
      <c r="S265" s="263"/>
      <c r="T265" s="263"/>
      <c r="U265" s="263"/>
      <c r="V265" s="263"/>
      <c r="W265" s="263"/>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263"/>
      <c r="JX265" s="263"/>
      <c r="JY265" s="263"/>
      <c r="JZ265" s="263"/>
      <c r="KA265" s="263"/>
      <c r="KB265" s="263"/>
      <c r="KC265" s="263"/>
      <c r="KD265" s="263"/>
      <c r="KE265" s="263"/>
      <c r="KF265" s="263"/>
      <c r="KG265" s="263"/>
      <c r="KH265" s="263"/>
      <c r="KI265" s="263"/>
      <c r="KJ265" s="263"/>
      <c r="KK265" s="263"/>
      <c r="KL265" s="263"/>
      <c r="KM265" s="263"/>
      <c r="KN265" s="263"/>
      <c r="KO265" s="263"/>
      <c r="KP265" s="263"/>
      <c r="KQ265" s="263"/>
      <c r="KR265" s="263"/>
      <c r="KS265" s="263"/>
      <c r="KT265" s="263"/>
      <c r="KU265" s="263"/>
      <c r="KV265" s="263"/>
      <c r="KW265" s="263"/>
      <c r="KX265" s="263"/>
      <c r="KY265" s="263"/>
      <c r="KZ265" s="263"/>
      <c r="LA265" s="263"/>
      <c r="LB265" s="263"/>
      <c r="LC265" s="263"/>
      <c r="LD265" s="263"/>
      <c r="LE265" s="263"/>
      <c r="LF265" s="263"/>
      <c r="LG265" s="263"/>
      <c r="LH265" s="263"/>
      <c r="LI265" s="263"/>
      <c r="LJ265" s="263"/>
      <c r="LK265" s="263"/>
      <c r="LL265" s="263"/>
      <c r="LM265" s="263"/>
      <c r="LN265" s="263"/>
      <c r="LO265" s="263"/>
      <c r="LP265" s="263"/>
      <c r="LQ265" s="263"/>
      <c r="LR265" s="263"/>
      <c r="LS265" s="263"/>
      <c r="LT265" s="263"/>
      <c r="LU265" s="263"/>
      <c r="LV265" s="263"/>
      <c r="LW265" s="263"/>
      <c r="LX265" s="263"/>
      <c r="LY265" s="263"/>
      <c r="LZ265" s="263"/>
      <c r="MA265" s="263"/>
      <c r="MB265" s="263"/>
      <c r="MC265" s="263"/>
      <c r="MD265" s="263"/>
      <c r="ME265" s="263"/>
      <c r="MF265" s="263"/>
      <c r="MG265" s="263"/>
      <c r="MH265" s="263"/>
      <c r="MI265" s="263"/>
      <c r="MJ265" s="263"/>
      <c r="MK265" s="263"/>
      <c r="ML265" s="263"/>
      <c r="MM265" s="263"/>
      <c r="MN265" s="263"/>
      <c r="MO265" s="263"/>
      <c r="MP265" s="263"/>
      <c r="MQ265" s="263"/>
      <c r="MR265" s="263"/>
    </row>
    <row r="266" spans="1:356" s="356" customFormat="1" ht="30.75" customHeight="1" x14ac:dyDescent="0.35">
      <c r="A266" s="271" t="s">
        <v>1674</v>
      </c>
      <c r="B266" s="642" t="s">
        <v>1675</v>
      </c>
      <c r="C266" s="642"/>
      <c r="D266" s="642"/>
      <c r="E266" s="642"/>
      <c r="F266" s="291" t="s">
        <v>0</v>
      </c>
      <c r="G266" s="273" t="s">
        <v>1676</v>
      </c>
      <c r="H266" s="273"/>
      <c r="I266" s="273"/>
      <c r="J266" s="273"/>
      <c r="K266" s="280"/>
      <c r="L266" s="263"/>
      <c r="M266" s="263"/>
      <c r="N266" s="263"/>
      <c r="O266" s="263"/>
      <c r="P266" s="263"/>
      <c r="Q266" s="263"/>
      <c r="R266" s="263"/>
      <c r="S266" s="263"/>
      <c r="T266" s="263"/>
      <c r="U266" s="263"/>
      <c r="V266" s="263"/>
      <c r="W266" s="263"/>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263"/>
      <c r="JX266" s="263"/>
      <c r="JY266" s="263"/>
      <c r="JZ266" s="263"/>
      <c r="KA266" s="263"/>
      <c r="KB266" s="263"/>
      <c r="KC266" s="263"/>
      <c r="KD266" s="263"/>
      <c r="KE266" s="263"/>
      <c r="KF266" s="263"/>
      <c r="KG266" s="263"/>
      <c r="KH266" s="263"/>
      <c r="KI266" s="263"/>
      <c r="KJ266" s="263"/>
      <c r="KK266" s="263"/>
      <c r="KL266" s="263"/>
      <c r="KM266" s="263"/>
      <c r="KN266" s="263"/>
      <c r="KO266" s="263"/>
      <c r="KP266" s="263"/>
      <c r="KQ266" s="263"/>
      <c r="KR266" s="263"/>
      <c r="KS266" s="263"/>
      <c r="KT266" s="263"/>
      <c r="KU266" s="263"/>
      <c r="KV266" s="263"/>
      <c r="KW266" s="263"/>
      <c r="KX266" s="263"/>
      <c r="KY266" s="263"/>
      <c r="KZ266" s="263"/>
      <c r="LA266" s="263"/>
      <c r="LB266" s="263"/>
      <c r="LC266" s="263"/>
      <c r="LD266" s="263"/>
      <c r="LE266" s="263"/>
      <c r="LF266" s="263"/>
      <c r="LG266" s="263"/>
      <c r="LH266" s="263"/>
      <c r="LI266" s="263"/>
      <c r="LJ266" s="263"/>
      <c r="LK266" s="263"/>
      <c r="LL266" s="263"/>
      <c r="LM266" s="263"/>
      <c r="LN266" s="263"/>
      <c r="LO266" s="263"/>
      <c r="LP266" s="263"/>
      <c r="LQ266" s="263"/>
      <c r="LR266" s="263"/>
      <c r="LS266" s="263"/>
      <c r="LT266" s="263"/>
      <c r="LU266" s="263"/>
      <c r="LV266" s="263"/>
      <c r="LW266" s="263"/>
      <c r="LX266" s="263"/>
      <c r="LY266" s="263"/>
      <c r="LZ266" s="263"/>
      <c r="MA266" s="263"/>
      <c r="MB266" s="263"/>
      <c r="MC266" s="263"/>
      <c r="MD266" s="263"/>
      <c r="ME266" s="263"/>
      <c r="MF266" s="263"/>
      <c r="MG266" s="263"/>
      <c r="MH266" s="263"/>
      <c r="MI266" s="263"/>
      <c r="MJ266" s="263"/>
      <c r="MK266" s="263"/>
      <c r="ML266" s="263"/>
      <c r="MM266" s="263"/>
      <c r="MN266" s="263"/>
      <c r="MO266" s="263"/>
      <c r="MP266" s="263"/>
      <c r="MQ266" s="263"/>
      <c r="MR266" s="263"/>
    </row>
    <row r="267" spans="1:356" s="358" customFormat="1" ht="22.5" customHeight="1" x14ac:dyDescent="0.35">
      <c r="A267" s="648" t="s">
        <v>1677</v>
      </c>
      <c r="B267" s="649"/>
      <c r="C267" s="649"/>
      <c r="D267" s="649"/>
      <c r="E267" s="649"/>
      <c r="F267" s="283"/>
      <c r="G267" s="284"/>
      <c r="H267" s="284"/>
      <c r="I267" s="284"/>
      <c r="J267" s="284"/>
      <c r="K267" s="285"/>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263"/>
      <c r="JX267" s="263"/>
      <c r="JY267" s="263"/>
      <c r="JZ267" s="263"/>
      <c r="KA267" s="263"/>
      <c r="KB267" s="263"/>
      <c r="KC267" s="263"/>
      <c r="KD267" s="263"/>
      <c r="KE267" s="263"/>
      <c r="KF267" s="263"/>
      <c r="KG267" s="263"/>
      <c r="KH267" s="263"/>
      <c r="KI267" s="263"/>
      <c r="KJ267" s="263"/>
      <c r="KK267" s="263"/>
      <c r="KL267" s="263"/>
      <c r="KM267" s="263"/>
      <c r="KN267" s="263"/>
      <c r="KO267" s="263"/>
      <c r="KP267" s="263"/>
      <c r="KQ267" s="263"/>
      <c r="KR267" s="263"/>
      <c r="KS267" s="263"/>
      <c r="KT267" s="263"/>
      <c r="KU267" s="263"/>
      <c r="KV267" s="263"/>
      <c r="KW267" s="263"/>
      <c r="KX267" s="263"/>
      <c r="KY267" s="263"/>
      <c r="KZ267" s="263"/>
      <c r="LA267" s="263"/>
      <c r="LB267" s="263"/>
      <c r="LC267" s="263"/>
      <c r="LD267" s="263"/>
      <c r="LE267" s="263"/>
      <c r="LF267" s="263"/>
      <c r="LG267" s="263"/>
      <c r="LH267" s="263"/>
      <c r="LI267" s="263"/>
      <c r="LJ267" s="263"/>
      <c r="LK267" s="263"/>
      <c r="LL267" s="263"/>
      <c r="LM267" s="263"/>
      <c r="LN267" s="263"/>
      <c r="LO267" s="263"/>
      <c r="LP267" s="263"/>
      <c r="LQ267" s="263"/>
      <c r="LR267" s="263"/>
      <c r="LS267" s="263"/>
      <c r="LT267" s="263"/>
      <c r="LU267" s="263"/>
      <c r="LV267" s="263"/>
      <c r="LW267" s="263"/>
      <c r="LX267" s="263"/>
      <c r="LY267" s="263"/>
      <c r="LZ267" s="263"/>
      <c r="MA267" s="263"/>
      <c r="MB267" s="263"/>
      <c r="MC267" s="263"/>
      <c r="MD267" s="263"/>
      <c r="ME267" s="263"/>
      <c r="MF267" s="263"/>
      <c r="MG267" s="263"/>
      <c r="MH267" s="263"/>
      <c r="MI267" s="263"/>
      <c r="MJ267" s="263"/>
      <c r="MK267" s="263"/>
      <c r="ML267" s="263"/>
      <c r="MM267" s="263"/>
      <c r="MN267" s="263"/>
      <c r="MO267" s="263"/>
      <c r="MP267" s="263"/>
      <c r="MQ267" s="263"/>
      <c r="MR267" s="263"/>
    </row>
    <row r="268" spans="1:356" s="349" customFormat="1" ht="149.5" x14ac:dyDescent="0.35">
      <c r="A268" s="271" t="s">
        <v>1678</v>
      </c>
      <c r="B268" s="642" t="s">
        <v>1679</v>
      </c>
      <c r="C268" s="642"/>
      <c r="D268" s="642"/>
      <c r="E268" s="642"/>
      <c r="F268" s="291" t="s">
        <v>20</v>
      </c>
      <c r="G268" s="273" t="s">
        <v>1680</v>
      </c>
      <c r="H268" s="273"/>
      <c r="I268" s="273"/>
      <c r="J268" s="273"/>
      <c r="K268" s="336">
        <v>43525</v>
      </c>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263"/>
      <c r="JX268" s="263"/>
      <c r="JY268" s="263"/>
      <c r="JZ268" s="263"/>
      <c r="KA268" s="263"/>
      <c r="KB268" s="263"/>
      <c r="KC268" s="263"/>
      <c r="KD268" s="263"/>
      <c r="KE268" s="263"/>
      <c r="KF268" s="263"/>
      <c r="KG268" s="263"/>
      <c r="KH268" s="263"/>
      <c r="KI268" s="263"/>
      <c r="KJ268" s="263"/>
      <c r="KK268" s="263"/>
      <c r="KL268" s="263"/>
      <c r="KM268" s="263"/>
      <c r="KN268" s="263"/>
      <c r="KO268" s="263"/>
      <c r="KP268" s="263"/>
      <c r="KQ268" s="263"/>
      <c r="KR268" s="263"/>
      <c r="KS268" s="263"/>
      <c r="KT268" s="263"/>
      <c r="KU268" s="263"/>
      <c r="KV268" s="263"/>
      <c r="KW268" s="263"/>
      <c r="KX268" s="263"/>
      <c r="KY268" s="263"/>
      <c r="KZ268" s="263"/>
      <c r="LA268" s="263"/>
      <c r="LB268" s="263"/>
      <c r="LC268" s="263"/>
      <c r="LD268" s="263"/>
      <c r="LE268" s="263"/>
      <c r="LF268" s="263"/>
      <c r="LG268" s="263"/>
      <c r="LH268" s="263"/>
      <c r="LI268" s="263"/>
      <c r="LJ268" s="263"/>
      <c r="LK268" s="263"/>
      <c r="LL268" s="263"/>
      <c r="LM268" s="263"/>
      <c r="LN268" s="263"/>
      <c r="LO268" s="263"/>
      <c r="LP268" s="263"/>
      <c r="LQ268" s="263"/>
      <c r="LR268" s="263"/>
      <c r="LS268" s="263"/>
      <c r="LT268" s="263"/>
      <c r="LU268" s="263"/>
      <c r="LV268" s="263"/>
      <c r="LW268" s="263"/>
      <c r="LX268" s="263"/>
      <c r="LY268" s="263"/>
      <c r="LZ268" s="263"/>
      <c r="MA268" s="263"/>
      <c r="MB268" s="263"/>
      <c r="MC268" s="263"/>
      <c r="MD268" s="263"/>
      <c r="ME268" s="263"/>
      <c r="MF268" s="263"/>
      <c r="MG268" s="263"/>
      <c r="MH268" s="263"/>
      <c r="MI268" s="263"/>
      <c r="MJ268" s="263"/>
      <c r="MK268" s="263"/>
      <c r="ML268" s="263"/>
      <c r="MM268" s="263"/>
      <c r="MN268" s="263"/>
      <c r="MO268" s="263"/>
      <c r="MP268" s="263"/>
      <c r="MQ268" s="263"/>
      <c r="MR268" s="263"/>
    </row>
    <row r="269" spans="1:356" s="358" customFormat="1" ht="22.5" customHeight="1" x14ac:dyDescent="0.35">
      <c r="A269" s="648" t="s">
        <v>1681</v>
      </c>
      <c r="B269" s="649"/>
      <c r="C269" s="649"/>
      <c r="D269" s="649"/>
      <c r="E269" s="649"/>
      <c r="F269" s="283"/>
      <c r="G269" s="284"/>
      <c r="H269" s="284"/>
      <c r="I269" s="284"/>
      <c r="J269" s="284"/>
      <c r="K269" s="285"/>
      <c r="L269" s="357"/>
      <c r="M269" s="357"/>
      <c r="N269" s="357"/>
      <c r="O269" s="357"/>
      <c r="P269" s="357"/>
      <c r="Q269" s="357"/>
      <c r="R269" s="357"/>
      <c r="S269" s="357"/>
      <c r="T269" s="357"/>
      <c r="U269" s="357"/>
      <c r="V269" s="357"/>
      <c r="W269" s="357"/>
      <c r="X269" s="357"/>
      <c r="Y269" s="357"/>
      <c r="Z269" s="357"/>
      <c r="AA269" s="357"/>
      <c r="AB269" s="357"/>
      <c r="AC269" s="357"/>
      <c r="AD269" s="357"/>
      <c r="AE269" s="357"/>
      <c r="AF269" s="357"/>
      <c r="AG269" s="357"/>
      <c r="AH269" s="357"/>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263"/>
      <c r="JX269" s="263"/>
      <c r="JY269" s="263"/>
      <c r="JZ269" s="263"/>
      <c r="KA269" s="263"/>
      <c r="KB269" s="263"/>
      <c r="KC269" s="263"/>
      <c r="KD269" s="263"/>
      <c r="KE269" s="263"/>
      <c r="KF269" s="263"/>
      <c r="KG269" s="263"/>
      <c r="KH269" s="263"/>
      <c r="KI269" s="263"/>
      <c r="KJ269" s="263"/>
      <c r="KK269" s="263"/>
      <c r="KL269" s="263"/>
      <c r="KM269" s="263"/>
      <c r="KN269" s="263"/>
      <c r="KO269" s="263"/>
      <c r="KP269" s="263"/>
      <c r="KQ269" s="263"/>
      <c r="KR269" s="263"/>
      <c r="KS269" s="263"/>
      <c r="KT269" s="263"/>
      <c r="KU269" s="263"/>
      <c r="KV269" s="263"/>
      <c r="KW269" s="263"/>
      <c r="KX269" s="263"/>
      <c r="KY269" s="263"/>
      <c r="KZ269" s="263"/>
      <c r="LA269" s="263"/>
      <c r="LB269" s="263"/>
      <c r="LC269" s="263"/>
      <c r="LD269" s="263"/>
      <c r="LE269" s="263"/>
      <c r="LF269" s="263"/>
      <c r="LG269" s="263"/>
      <c r="LH269" s="263"/>
      <c r="LI269" s="263"/>
      <c r="LJ269" s="263"/>
      <c r="LK269" s="263"/>
      <c r="LL269" s="263"/>
      <c r="LM269" s="263"/>
      <c r="LN269" s="263"/>
      <c r="LO269" s="263"/>
      <c r="LP269" s="263"/>
      <c r="LQ269" s="263"/>
      <c r="LR269" s="263"/>
      <c r="LS269" s="263"/>
      <c r="LT269" s="263"/>
      <c r="LU269" s="263"/>
      <c r="LV269" s="263"/>
      <c r="LW269" s="263"/>
      <c r="LX269" s="263"/>
      <c r="LY269" s="263"/>
      <c r="LZ269" s="263"/>
      <c r="MA269" s="263"/>
      <c r="MB269" s="263"/>
      <c r="MC269" s="263"/>
      <c r="MD269" s="263"/>
      <c r="ME269" s="263"/>
      <c r="MF269" s="263"/>
      <c r="MG269" s="263"/>
      <c r="MH269" s="263"/>
      <c r="MI269" s="263"/>
      <c r="MJ269" s="263"/>
      <c r="MK269" s="263"/>
      <c r="ML269" s="263"/>
      <c r="MM269" s="263"/>
      <c r="MN269" s="263"/>
      <c r="MO269" s="263"/>
      <c r="MP269" s="263"/>
      <c r="MQ269" s="263"/>
      <c r="MR269" s="263"/>
    </row>
    <row r="270" spans="1:356" ht="30.75" customHeight="1" x14ac:dyDescent="0.35">
      <c r="A270" s="643" t="s">
        <v>1338</v>
      </c>
      <c r="B270" s="644"/>
      <c r="C270" s="644"/>
      <c r="D270" s="644"/>
      <c r="E270" s="645"/>
      <c r="F270" s="646"/>
      <c r="G270" s="646"/>
      <c r="H270" s="646"/>
      <c r="I270" s="646"/>
      <c r="J270" s="646"/>
      <c r="K270" s="647"/>
    </row>
    <row r="271" spans="1:356" s="360" customFormat="1" ht="69" x14ac:dyDescent="0.35">
      <c r="A271" s="271" t="s">
        <v>1682</v>
      </c>
      <c r="B271" s="642" t="s">
        <v>1340</v>
      </c>
      <c r="C271" s="642"/>
      <c r="D271" s="642"/>
      <c r="E271" s="642"/>
      <c r="F271" s="291" t="s">
        <v>20</v>
      </c>
      <c r="G271" s="273" t="s">
        <v>1683</v>
      </c>
      <c r="H271" s="273"/>
      <c r="I271" s="273"/>
      <c r="J271" s="273"/>
      <c r="K271" s="336">
        <v>43525</v>
      </c>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263"/>
      <c r="JX271" s="263"/>
      <c r="JY271" s="263"/>
      <c r="JZ271" s="263"/>
      <c r="KA271" s="263"/>
      <c r="KB271" s="263"/>
      <c r="KC271" s="263"/>
      <c r="KD271" s="263"/>
      <c r="KE271" s="263"/>
      <c r="KF271" s="263"/>
      <c r="KG271" s="263"/>
      <c r="KH271" s="263"/>
      <c r="KI271" s="263"/>
      <c r="KJ271" s="263"/>
      <c r="KK271" s="263"/>
      <c r="KL271" s="263"/>
      <c r="KM271" s="263"/>
      <c r="KN271" s="263"/>
      <c r="KO271" s="263"/>
      <c r="KP271" s="263"/>
      <c r="KQ271" s="263"/>
      <c r="KR271" s="263"/>
      <c r="KS271" s="263"/>
      <c r="KT271" s="263"/>
      <c r="KU271" s="263"/>
      <c r="KV271" s="263"/>
      <c r="KW271" s="263"/>
      <c r="KX271" s="263"/>
      <c r="KY271" s="263"/>
      <c r="KZ271" s="263"/>
      <c r="LA271" s="263"/>
      <c r="LB271" s="263"/>
      <c r="LC271" s="263"/>
      <c r="LD271" s="263"/>
      <c r="LE271" s="263"/>
      <c r="LF271" s="263"/>
      <c r="LG271" s="263"/>
      <c r="LH271" s="263"/>
      <c r="LI271" s="263"/>
      <c r="LJ271" s="263"/>
      <c r="LK271" s="263"/>
      <c r="LL271" s="263"/>
      <c r="LM271" s="263"/>
      <c r="LN271" s="263"/>
      <c r="LO271" s="263"/>
      <c r="LP271" s="263"/>
      <c r="LQ271" s="263"/>
      <c r="LR271" s="263"/>
      <c r="LS271" s="263"/>
      <c r="LT271" s="263"/>
      <c r="LU271" s="263"/>
      <c r="LV271" s="263"/>
      <c r="LW271" s="263"/>
      <c r="LX271" s="263"/>
      <c r="LY271" s="263"/>
      <c r="LZ271" s="263"/>
      <c r="MA271" s="263"/>
      <c r="MB271" s="263"/>
      <c r="MC271" s="263"/>
      <c r="MD271" s="263"/>
      <c r="ME271" s="263"/>
      <c r="MF271" s="263"/>
      <c r="MG271" s="263"/>
      <c r="MH271" s="263"/>
      <c r="MI271" s="263"/>
      <c r="MJ271" s="263"/>
      <c r="MK271" s="263"/>
      <c r="ML271" s="263"/>
      <c r="MM271" s="263"/>
      <c r="MN271" s="263"/>
      <c r="MO271" s="263"/>
      <c r="MP271" s="263"/>
      <c r="MQ271" s="263"/>
      <c r="MR271" s="263"/>
    </row>
    <row r="272" spans="1:356" s="358" customFormat="1" ht="22.5" customHeight="1" x14ac:dyDescent="0.35">
      <c r="A272" s="650" t="s">
        <v>1684</v>
      </c>
      <c r="B272" s="651"/>
      <c r="C272" s="651"/>
      <c r="D272" s="651"/>
      <c r="E272" s="651"/>
      <c r="F272" s="283"/>
      <c r="G272" s="284"/>
      <c r="H272" s="284"/>
      <c r="I272" s="284"/>
      <c r="J272" s="284"/>
      <c r="K272" s="285"/>
      <c r="L272" s="357"/>
      <c r="M272" s="357"/>
      <c r="N272" s="357"/>
      <c r="O272" s="357"/>
      <c r="P272" s="357"/>
      <c r="Q272" s="357"/>
      <c r="R272" s="357"/>
      <c r="S272" s="357"/>
      <c r="T272" s="357"/>
      <c r="U272" s="357"/>
      <c r="V272" s="357"/>
      <c r="W272" s="357"/>
      <c r="X272" s="357"/>
      <c r="Y272" s="357"/>
      <c r="Z272" s="357"/>
      <c r="AA272" s="357"/>
      <c r="AB272" s="357"/>
      <c r="AC272" s="357"/>
      <c r="AD272" s="357"/>
      <c r="AE272" s="357"/>
      <c r="AF272" s="357"/>
      <c r="AG272" s="357"/>
      <c r="AH272" s="357"/>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263"/>
      <c r="JX272" s="263"/>
      <c r="JY272" s="263"/>
      <c r="JZ272" s="263"/>
      <c r="KA272" s="263"/>
      <c r="KB272" s="263"/>
      <c r="KC272" s="263"/>
      <c r="KD272" s="263"/>
      <c r="KE272" s="263"/>
      <c r="KF272" s="263"/>
      <c r="KG272" s="263"/>
      <c r="KH272" s="263"/>
      <c r="KI272" s="263"/>
      <c r="KJ272" s="263"/>
      <c r="KK272" s="263"/>
      <c r="KL272" s="263"/>
      <c r="KM272" s="263"/>
      <c r="KN272" s="263"/>
      <c r="KO272" s="263"/>
      <c r="KP272" s="263"/>
      <c r="KQ272" s="263"/>
      <c r="KR272" s="263"/>
      <c r="KS272" s="263"/>
      <c r="KT272" s="263"/>
      <c r="KU272" s="263"/>
      <c r="KV272" s="263"/>
      <c r="KW272" s="263"/>
      <c r="KX272" s="263"/>
      <c r="KY272" s="263"/>
      <c r="KZ272" s="263"/>
      <c r="LA272" s="263"/>
      <c r="LB272" s="263"/>
      <c r="LC272" s="263"/>
      <c r="LD272" s="263"/>
      <c r="LE272" s="263"/>
      <c r="LF272" s="263"/>
      <c r="LG272" s="263"/>
      <c r="LH272" s="263"/>
      <c r="LI272" s="263"/>
      <c r="LJ272" s="263"/>
      <c r="LK272" s="263"/>
      <c r="LL272" s="263"/>
      <c r="LM272" s="263"/>
      <c r="LN272" s="263"/>
      <c r="LO272" s="263"/>
      <c r="LP272" s="263"/>
      <c r="LQ272" s="263"/>
      <c r="LR272" s="263"/>
      <c r="LS272" s="263"/>
      <c r="LT272" s="263"/>
      <c r="LU272" s="263"/>
      <c r="LV272" s="263"/>
      <c r="LW272" s="263"/>
      <c r="LX272" s="263"/>
      <c r="LY272" s="263"/>
      <c r="LZ272" s="263"/>
      <c r="MA272" s="263"/>
      <c r="MB272" s="263"/>
      <c r="MC272" s="263"/>
      <c r="MD272" s="263"/>
      <c r="ME272" s="263"/>
      <c r="MF272" s="263"/>
      <c r="MG272" s="263"/>
      <c r="MH272" s="263"/>
      <c r="MI272" s="263"/>
      <c r="MJ272" s="263"/>
      <c r="MK272" s="263"/>
      <c r="ML272" s="263"/>
      <c r="MM272" s="263"/>
      <c r="MN272" s="263"/>
      <c r="MO272" s="263"/>
      <c r="MP272" s="263"/>
      <c r="MQ272" s="263"/>
      <c r="MR272" s="263"/>
    </row>
    <row r="273" spans="1:356" s="358" customFormat="1" ht="22.5" customHeight="1" x14ac:dyDescent="0.35">
      <c r="A273" s="648" t="s">
        <v>1685</v>
      </c>
      <c r="B273" s="649"/>
      <c r="C273" s="649"/>
      <c r="D273" s="649"/>
      <c r="E273" s="649"/>
      <c r="F273" s="283"/>
      <c r="G273" s="284"/>
      <c r="H273" s="284"/>
      <c r="I273" s="284"/>
      <c r="J273" s="284"/>
      <c r="K273" s="285"/>
      <c r="L273" s="357"/>
      <c r="M273" s="357"/>
      <c r="N273" s="357"/>
      <c r="O273" s="357"/>
      <c r="P273" s="357"/>
      <c r="Q273" s="357"/>
      <c r="R273" s="357"/>
      <c r="S273" s="357"/>
      <c r="T273" s="357"/>
      <c r="U273" s="357"/>
      <c r="V273" s="357"/>
      <c r="W273" s="357"/>
      <c r="X273" s="357"/>
      <c r="Y273" s="357"/>
      <c r="Z273" s="357"/>
      <c r="AA273" s="357"/>
      <c r="AB273" s="357"/>
      <c r="AC273" s="357"/>
      <c r="AD273" s="357"/>
      <c r="AE273" s="357"/>
      <c r="AF273" s="357"/>
      <c r="AG273" s="357"/>
      <c r="AH273" s="357"/>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263"/>
      <c r="JX273" s="263"/>
      <c r="JY273" s="263"/>
      <c r="JZ273" s="263"/>
      <c r="KA273" s="263"/>
      <c r="KB273" s="263"/>
      <c r="KC273" s="263"/>
      <c r="KD273" s="263"/>
      <c r="KE273" s="263"/>
      <c r="KF273" s="263"/>
      <c r="KG273" s="263"/>
      <c r="KH273" s="263"/>
      <c r="KI273" s="263"/>
      <c r="KJ273" s="263"/>
      <c r="KK273" s="263"/>
      <c r="KL273" s="263"/>
      <c r="KM273" s="263"/>
      <c r="KN273" s="263"/>
      <c r="KO273" s="263"/>
      <c r="KP273" s="263"/>
      <c r="KQ273" s="263"/>
      <c r="KR273" s="263"/>
      <c r="KS273" s="263"/>
      <c r="KT273" s="263"/>
      <c r="KU273" s="263"/>
      <c r="KV273" s="263"/>
      <c r="KW273" s="263"/>
      <c r="KX273" s="263"/>
      <c r="KY273" s="263"/>
      <c r="KZ273" s="263"/>
      <c r="LA273" s="263"/>
      <c r="LB273" s="263"/>
      <c r="LC273" s="263"/>
      <c r="LD273" s="263"/>
      <c r="LE273" s="263"/>
      <c r="LF273" s="263"/>
      <c r="LG273" s="263"/>
      <c r="LH273" s="263"/>
      <c r="LI273" s="263"/>
      <c r="LJ273" s="263"/>
      <c r="LK273" s="263"/>
      <c r="LL273" s="263"/>
      <c r="LM273" s="263"/>
      <c r="LN273" s="263"/>
      <c r="LO273" s="263"/>
      <c r="LP273" s="263"/>
      <c r="LQ273" s="263"/>
      <c r="LR273" s="263"/>
      <c r="LS273" s="263"/>
      <c r="LT273" s="263"/>
      <c r="LU273" s="263"/>
      <c r="LV273" s="263"/>
      <c r="LW273" s="263"/>
      <c r="LX273" s="263"/>
      <c r="LY273" s="263"/>
      <c r="LZ273" s="263"/>
      <c r="MA273" s="263"/>
      <c r="MB273" s="263"/>
      <c r="MC273" s="263"/>
      <c r="MD273" s="263"/>
      <c r="ME273" s="263"/>
      <c r="MF273" s="263"/>
      <c r="MG273" s="263"/>
      <c r="MH273" s="263"/>
      <c r="MI273" s="263"/>
      <c r="MJ273" s="263"/>
      <c r="MK273" s="263"/>
      <c r="ML273" s="263"/>
      <c r="MM273" s="263"/>
      <c r="MN273" s="263"/>
      <c r="MO273" s="263"/>
      <c r="MP273" s="263"/>
      <c r="MQ273" s="263"/>
      <c r="MR273" s="263"/>
    </row>
    <row r="274" spans="1:356" s="341" customFormat="1" ht="30.75" customHeight="1" x14ac:dyDescent="0.35">
      <c r="A274" s="271" t="s">
        <v>1686</v>
      </c>
      <c r="B274" s="642" t="s">
        <v>1687</v>
      </c>
      <c r="C274" s="642"/>
      <c r="D274" s="642"/>
      <c r="E274" s="642"/>
      <c r="F274" s="291" t="s">
        <v>0</v>
      </c>
      <c r="G274" s="273" t="s">
        <v>1688</v>
      </c>
      <c r="H274" s="273"/>
      <c r="I274" s="273"/>
      <c r="J274" s="273"/>
      <c r="K274" s="280"/>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263"/>
      <c r="JX274" s="263"/>
      <c r="JY274" s="263"/>
      <c r="JZ274" s="263"/>
      <c r="KA274" s="263"/>
      <c r="KB274" s="263"/>
      <c r="KC274" s="263"/>
      <c r="KD274" s="263"/>
      <c r="KE274" s="263"/>
      <c r="KF274" s="263"/>
      <c r="KG274" s="263"/>
      <c r="KH274" s="263"/>
      <c r="KI274" s="263"/>
      <c r="KJ274" s="263"/>
      <c r="KK274" s="263"/>
      <c r="KL274" s="263"/>
      <c r="KM274" s="263"/>
      <c r="KN274" s="263"/>
      <c r="KO274" s="263"/>
      <c r="KP274" s="263"/>
      <c r="KQ274" s="263"/>
      <c r="KR274" s="263"/>
      <c r="KS274" s="263"/>
      <c r="KT274" s="263"/>
      <c r="KU274" s="263"/>
      <c r="KV274" s="263"/>
      <c r="KW274" s="263"/>
      <c r="KX274" s="263"/>
      <c r="KY274" s="263"/>
      <c r="KZ274" s="263"/>
      <c r="LA274" s="263"/>
      <c r="LB274" s="263"/>
      <c r="LC274" s="263"/>
      <c r="LD274" s="263"/>
      <c r="LE274" s="263"/>
      <c r="LF274" s="263"/>
      <c r="LG274" s="263"/>
      <c r="LH274" s="263"/>
      <c r="LI274" s="263"/>
      <c r="LJ274" s="263"/>
      <c r="LK274" s="263"/>
      <c r="LL274" s="263"/>
      <c r="LM274" s="263"/>
      <c r="LN274" s="263"/>
      <c r="LO274" s="263"/>
      <c r="LP274" s="263"/>
      <c r="LQ274" s="263"/>
      <c r="LR274" s="263"/>
      <c r="LS274" s="263"/>
      <c r="LT274" s="263"/>
      <c r="LU274" s="263"/>
      <c r="LV274" s="263"/>
      <c r="LW274" s="263"/>
      <c r="LX274" s="263"/>
      <c r="LY274" s="263"/>
      <c r="LZ274" s="263"/>
      <c r="MA274" s="263"/>
      <c r="MB274" s="263"/>
      <c r="MC274" s="263"/>
      <c r="MD274" s="263"/>
      <c r="ME274" s="263"/>
      <c r="MF274" s="263"/>
      <c r="MG274" s="263"/>
      <c r="MH274" s="263"/>
      <c r="MI274" s="263"/>
      <c r="MJ274" s="263"/>
      <c r="MK274" s="263"/>
      <c r="ML274" s="263"/>
      <c r="MM274" s="263"/>
      <c r="MN274" s="263"/>
      <c r="MO274" s="263"/>
      <c r="MP274" s="263"/>
      <c r="MQ274" s="263"/>
      <c r="MR274" s="263"/>
    </row>
    <row r="275" spans="1:356" s="341" customFormat="1" ht="30.75" customHeight="1" x14ac:dyDescent="0.35">
      <c r="A275" s="271" t="s">
        <v>1689</v>
      </c>
      <c r="B275" s="642" t="s">
        <v>1690</v>
      </c>
      <c r="C275" s="642"/>
      <c r="D275" s="642"/>
      <c r="E275" s="642"/>
      <c r="F275" s="291" t="s">
        <v>0</v>
      </c>
      <c r="G275" s="273" t="s">
        <v>1691</v>
      </c>
      <c r="H275" s="273"/>
      <c r="I275" s="273"/>
      <c r="J275" s="273"/>
      <c r="K275" s="280"/>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263"/>
      <c r="JX275" s="263"/>
      <c r="JY275" s="263"/>
      <c r="JZ275" s="263"/>
      <c r="KA275" s="263"/>
      <c r="KB275" s="263"/>
      <c r="KC275" s="263"/>
      <c r="KD275" s="263"/>
      <c r="KE275" s="263"/>
      <c r="KF275" s="263"/>
      <c r="KG275" s="263"/>
      <c r="KH275" s="263"/>
      <c r="KI275" s="263"/>
      <c r="KJ275" s="263"/>
      <c r="KK275" s="263"/>
      <c r="KL275" s="263"/>
      <c r="KM275" s="263"/>
      <c r="KN275" s="263"/>
      <c r="KO275" s="263"/>
      <c r="KP275" s="263"/>
      <c r="KQ275" s="263"/>
      <c r="KR275" s="263"/>
      <c r="KS275" s="263"/>
      <c r="KT275" s="263"/>
      <c r="KU275" s="263"/>
      <c r="KV275" s="263"/>
      <c r="KW275" s="263"/>
      <c r="KX275" s="263"/>
      <c r="KY275" s="263"/>
      <c r="KZ275" s="263"/>
      <c r="LA275" s="263"/>
      <c r="LB275" s="263"/>
      <c r="LC275" s="263"/>
      <c r="LD275" s="263"/>
      <c r="LE275" s="263"/>
      <c r="LF275" s="263"/>
      <c r="LG275" s="263"/>
      <c r="LH275" s="263"/>
      <c r="LI275" s="263"/>
      <c r="LJ275" s="263"/>
      <c r="LK275" s="263"/>
      <c r="LL275" s="263"/>
      <c r="LM275" s="263"/>
      <c r="LN275" s="263"/>
      <c r="LO275" s="263"/>
      <c r="LP275" s="263"/>
      <c r="LQ275" s="263"/>
      <c r="LR275" s="263"/>
      <c r="LS275" s="263"/>
      <c r="LT275" s="263"/>
      <c r="LU275" s="263"/>
      <c r="LV275" s="263"/>
      <c r="LW275" s="263"/>
      <c r="LX275" s="263"/>
      <c r="LY275" s="263"/>
      <c r="LZ275" s="263"/>
      <c r="MA275" s="263"/>
      <c r="MB275" s="263"/>
      <c r="MC275" s="263"/>
      <c r="MD275" s="263"/>
      <c r="ME275" s="263"/>
      <c r="MF275" s="263"/>
      <c r="MG275" s="263"/>
      <c r="MH275" s="263"/>
      <c r="MI275" s="263"/>
      <c r="MJ275" s="263"/>
      <c r="MK275" s="263"/>
      <c r="ML275" s="263"/>
      <c r="MM275" s="263"/>
      <c r="MN275" s="263"/>
      <c r="MO275" s="263"/>
      <c r="MP275" s="263"/>
      <c r="MQ275" s="263"/>
      <c r="MR275" s="263"/>
    </row>
    <row r="276" spans="1:356" s="341" customFormat="1" ht="30.75" customHeight="1" x14ac:dyDescent="0.35">
      <c r="A276" s="271" t="s">
        <v>1692</v>
      </c>
      <c r="B276" s="642" t="s">
        <v>1693</v>
      </c>
      <c r="C276" s="642"/>
      <c r="D276" s="642"/>
      <c r="E276" s="642"/>
      <c r="F276" s="291" t="s">
        <v>0</v>
      </c>
      <c r="G276" s="273" t="s">
        <v>1694</v>
      </c>
      <c r="H276" s="273"/>
      <c r="I276" s="273"/>
      <c r="J276" s="273"/>
      <c r="K276" s="280"/>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263"/>
      <c r="JX276" s="263"/>
      <c r="JY276" s="263"/>
      <c r="JZ276" s="263"/>
      <c r="KA276" s="263"/>
      <c r="KB276" s="263"/>
      <c r="KC276" s="263"/>
      <c r="KD276" s="263"/>
      <c r="KE276" s="263"/>
      <c r="KF276" s="263"/>
      <c r="KG276" s="263"/>
      <c r="KH276" s="263"/>
      <c r="KI276" s="263"/>
      <c r="KJ276" s="263"/>
      <c r="KK276" s="263"/>
      <c r="KL276" s="263"/>
      <c r="KM276" s="263"/>
      <c r="KN276" s="263"/>
      <c r="KO276" s="263"/>
      <c r="KP276" s="263"/>
      <c r="KQ276" s="263"/>
      <c r="KR276" s="263"/>
      <c r="KS276" s="263"/>
      <c r="KT276" s="263"/>
      <c r="KU276" s="263"/>
      <c r="KV276" s="263"/>
      <c r="KW276" s="263"/>
      <c r="KX276" s="263"/>
      <c r="KY276" s="263"/>
      <c r="KZ276" s="263"/>
      <c r="LA276" s="263"/>
      <c r="LB276" s="263"/>
      <c r="LC276" s="263"/>
      <c r="LD276" s="263"/>
      <c r="LE276" s="263"/>
      <c r="LF276" s="263"/>
      <c r="LG276" s="263"/>
      <c r="LH276" s="263"/>
      <c r="LI276" s="263"/>
      <c r="LJ276" s="263"/>
      <c r="LK276" s="263"/>
      <c r="LL276" s="263"/>
      <c r="LM276" s="263"/>
      <c r="LN276" s="263"/>
      <c r="LO276" s="263"/>
      <c r="LP276" s="263"/>
      <c r="LQ276" s="263"/>
      <c r="LR276" s="263"/>
      <c r="LS276" s="263"/>
      <c r="LT276" s="263"/>
      <c r="LU276" s="263"/>
      <c r="LV276" s="263"/>
      <c r="LW276" s="263"/>
      <c r="LX276" s="263"/>
      <c r="LY276" s="263"/>
      <c r="LZ276" s="263"/>
      <c r="MA276" s="263"/>
      <c r="MB276" s="263"/>
      <c r="MC276" s="263"/>
      <c r="MD276" s="263"/>
      <c r="ME276" s="263"/>
      <c r="MF276" s="263"/>
      <c r="MG276" s="263"/>
      <c r="MH276" s="263"/>
      <c r="MI276" s="263"/>
      <c r="MJ276" s="263"/>
      <c r="MK276" s="263"/>
      <c r="ML276" s="263"/>
      <c r="MM276" s="263"/>
      <c r="MN276" s="263"/>
      <c r="MO276" s="263"/>
      <c r="MP276" s="263"/>
      <c r="MQ276" s="263"/>
      <c r="MR276" s="263"/>
    </row>
    <row r="277" spans="1:356" s="341" customFormat="1" ht="30.75" customHeight="1" x14ac:dyDescent="0.35">
      <c r="A277" s="271" t="s">
        <v>1695</v>
      </c>
      <c r="B277" s="642" t="s">
        <v>1696</v>
      </c>
      <c r="C277" s="642"/>
      <c r="D277" s="642"/>
      <c r="E277" s="642"/>
      <c r="F277" s="291" t="s">
        <v>0</v>
      </c>
      <c r="G277" s="273" t="s">
        <v>1697</v>
      </c>
      <c r="H277" s="273"/>
      <c r="I277" s="273"/>
      <c r="J277" s="273"/>
      <c r="K277" s="280"/>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263"/>
      <c r="JX277" s="263"/>
      <c r="JY277" s="263"/>
      <c r="JZ277" s="263"/>
      <c r="KA277" s="263"/>
      <c r="KB277" s="263"/>
      <c r="KC277" s="263"/>
      <c r="KD277" s="263"/>
      <c r="KE277" s="263"/>
      <c r="KF277" s="263"/>
      <c r="KG277" s="263"/>
      <c r="KH277" s="263"/>
      <c r="KI277" s="263"/>
      <c r="KJ277" s="263"/>
      <c r="KK277" s="263"/>
      <c r="KL277" s="263"/>
      <c r="KM277" s="263"/>
      <c r="KN277" s="263"/>
      <c r="KO277" s="263"/>
      <c r="KP277" s="263"/>
      <c r="KQ277" s="263"/>
      <c r="KR277" s="263"/>
      <c r="KS277" s="263"/>
      <c r="KT277" s="263"/>
      <c r="KU277" s="263"/>
      <c r="KV277" s="263"/>
      <c r="KW277" s="263"/>
      <c r="KX277" s="263"/>
      <c r="KY277" s="263"/>
      <c r="KZ277" s="263"/>
      <c r="LA277" s="263"/>
      <c r="LB277" s="263"/>
      <c r="LC277" s="263"/>
      <c r="LD277" s="263"/>
      <c r="LE277" s="263"/>
      <c r="LF277" s="263"/>
      <c r="LG277" s="263"/>
      <c r="LH277" s="263"/>
      <c r="LI277" s="263"/>
      <c r="LJ277" s="263"/>
      <c r="LK277" s="263"/>
      <c r="LL277" s="263"/>
      <c r="LM277" s="263"/>
      <c r="LN277" s="263"/>
      <c r="LO277" s="263"/>
      <c r="LP277" s="263"/>
      <c r="LQ277" s="263"/>
      <c r="LR277" s="263"/>
      <c r="LS277" s="263"/>
      <c r="LT277" s="263"/>
      <c r="LU277" s="263"/>
      <c r="LV277" s="263"/>
      <c r="LW277" s="263"/>
      <c r="LX277" s="263"/>
      <c r="LY277" s="263"/>
      <c r="LZ277" s="263"/>
      <c r="MA277" s="263"/>
      <c r="MB277" s="263"/>
      <c r="MC277" s="263"/>
      <c r="MD277" s="263"/>
      <c r="ME277" s="263"/>
      <c r="MF277" s="263"/>
      <c r="MG277" s="263"/>
      <c r="MH277" s="263"/>
      <c r="MI277" s="263"/>
      <c r="MJ277" s="263"/>
      <c r="MK277" s="263"/>
      <c r="ML277" s="263"/>
      <c r="MM277" s="263"/>
      <c r="MN277" s="263"/>
      <c r="MO277" s="263"/>
      <c r="MP277" s="263"/>
      <c r="MQ277" s="263"/>
      <c r="MR277" s="263"/>
    </row>
    <row r="278" spans="1:356" s="341" customFormat="1" ht="30.75" customHeight="1" x14ac:dyDescent="0.35">
      <c r="A278" s="271" t="s">
        <v>1698</v>
      </c>
      <c r="B278" s="642" t="s">
        <v>1699</v>
      </c>
      <c r="C278" s="642"/>
      <c r="D278" s="642"/>
      <c r="E278" s="642"/>
      <c r="F278" s="291" t="s">
        <v>0</v>
      </c>
      <c r="G278" s="273" t="s">
        <v>1700</v>
      </c>
      <c r="H278" s="273"/>
      <c r="I278" s="273"/>
      <c r="J278" s="273"/>
      <c r="K278" s="280"/>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263"/>
      <c r="JX278" s="263"/>
      <c r="JY278" s="263"/>
      <c r="JZ278" s="263"/>
      <c r="KA278" s="263"/>
      <c r="KB278" s="263"/>
      <c r="KC278" s="263"/>
      <c r="KD278" s="263"/>
      <c r="KE278" s="263"/>
      <c r="KF278" s="263"/>
      <c r="KG278" s="263"/>
      <c r="KH278" s="263"/>
      <c r="KI278" s="263"/>
      <c r="KJ278" s="263"/>
      <c r="KK278" s="263"/>
      <c r="KL278" s="263"/>
      <c r="KM278" s="263"/>
      <c r="KN278" s="263"/>
      <c r="KO278" s="263"/>
      <c r="KP278" s="263"/>
      <c r="KQ278" s="263"/>
      <c r="KR278" s="263"/>
      <c r="KS278" s="263"/>
      <c r="KT278" s="263"/>
      <c r="KU278" s="263"/>
      <c r="KV278" s="263"/>
      <c r="KW278" s="263"/>
      <c r="KX278" s="263"/>
      <c r="KY278" s="263"/>
      <c r="KZ278" s="263"/>
      <c r="LA278" s="263"/>
      <c r="LB278" s="263"/>
      <c r="LC278" s="263"/>
      <c r="LD278" s="263"/>
      <c r="LE278" s="263"/>
      <c r="LF278" s="263"/>
      <c r="LG278" s="263"/>
      <c r="LH278" s="263"/>
      <c r="LI278" s="263"/>
      <c r="LJ278" s="263"/>
      <c r="LK278" s="263"/>
      <c r="LL278" s="263"/>
      <c r="LM278" s="263"/>
      <c r="LN278" s="263"/>
      <c r="LO278" s="263"/>
      <c r="LP278" s="263"/>
      <c r="LQ278" s="263"/>
      <c r="LR278" s="263"/>
      <c r="LS278" s="263"/>
      <c r="LT278" s="263"/>
      <c r="LU278" s="263"/>
      <c r="LV278" s="263"/>
      <c r="LW278" s="263"/>
      <c r="LX278" s="263"/>
      <c r="LY278" s="263"/>
      <c r="LZ278" s="263"/>
      <c r="MA278" s="263"/>
      <c r="MB278" s="263"/>
      <c r="MC278" s="263"/>
      <c r="MD278" s="263"/>
      <c r="ME278" s="263"/>
      <c r="MF278" s="263"/>
      <c r="MG278" s="263"/>
      <c r="MH278" s="263"/>
      <c r="MI278" s="263"/>
      <c r="MJ278" s="263"/>
      <c r="MK278" s="263"/>
      <c r="ML278" s="263"/>
      <c r="MM278" s="263"/>
      <c r="MN278" s="263"/>
      <c r="MO278" s="263"/>
      <c r="MP278" s="263"/>
      <c r="MQ278" s="263"/>
      <c r="MR278" s="263"/>
    </row>
    <row r="279" spans="1:356" s="341" customFormat="1" ht="30.75" customHeight="1" x14ac:dyDescent="0.35">
      <c r="A279" s="271" t="s">
        <v>1701</v>
      </c>
      <c r="B279" s="642" t="s">
        <v>1702</v>
      </c>
      <c r="C279" s="642"/>
      <c r="D279" s="642"/>
      <c r="E279" s="642"/>
      <c r="F279" s="291" t="s">
        <v>0</v>
      </c>
      <c r="G279" s="273" t="s">
        <v>1697</v>
      </c>
      <c r="H279" s="273"/>
      <c r="I279" s="273"/>
      <c r="J279" s="273"/>
      <c r="K279" s="280"/>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263"/>
      <c r="JX279" s="263"/>
      <c r="JY279" s="263"/>
      <c r="JZ279" s="263"/>
      <c r="KA279" s="263"/>
      <c r="KB279" s="263"/>
      <c r="KC279" s="263"/>
      <c r="KD279" s="263"/>
      <c r="KE279" s="263"/>
      <c r="KF279" s="263"/>
      <c r="KG279" s="263"/>
      <c r="KH279" s="263"/>
      <c r="KI279" s="263"/>
      <c r="KJ279" s="263"/>
      <c r="KK279" s="263"/>
      <c r="KL279" s="263"/>
      <c r="KM279" s="263"/>
      <c r="KN279" s="263"/>
      <c r="KO279" s="263"/>
      <c r="KP279" s="263"/>
      <c r="KQ279" s="263"/>
      <c r="KR279" s="263"/>
      <c r="KS279" s="263"/>
      <c r="KT279" s="263"/>
      <c r="KU279" s="263"/>
      <c r="KV279" s="263"/>
      <c r="KW279" s="263"/>
      <c r="KX279" s="263"/>
      <c r="KY279" s="263"/>
      <c r="KZ279" s="263"/>
      <c r="LA279" s="263"/>
      <c r="LB279" s="263"/>
      <c r="LC279" s="263"/>
      <c r="LD279" s="263"/>
      <c r="LE279" s="263"/>
      <c r="LF279" s="263"/>
      <c r="LG279" s="263"/>
      <c r="LH279" s="263"/>
      <c r="LI279" s="263"/>
      <c r="LJ279" s="263"/>
      <c r="LK279" s="263"/>
      <c r="LL279" s="263"/>
      <c r="LM279" s="263"/>
      <c r="LN279" s="263"/>
      <c r="LO279" s="263"/>
      <c r="LP279" s="263"/>
      <c r="LQ279" s="263"/>
      <c r="LR279" s="263"/>
      <c r="LS279" s="263"/>
      <c r="LT279" s="263"/>
      <c r="LU279" s="263"/>
      <c r="LV279" s="263"/>
      <c r="LW279" s="263"/>
      <c r="LX279" s="263"/>
      <c r="LY279" s="263"/>
      <c r="LZ279" s="263"/>
      <c r="MA279" s="263"/>
      <c r="MB279" s="263"/>
      <c r="MC279" s="263"/>
      <c r="MD279" s="263"/>
      <c r="ME279" s="263"/>
      <c r="MF279" s="263"/>
      <c r="MG279" s="263"/>
      <c r="MH279" s="263"/>
      <c r="MI279" s="263"/>
      <c r="MJ279" s="263"/>
      <c r="MK279" s="263"/>
      <c r="ML279" s="263"/>
      <c r="MM279" s="263"/>
      <c r="MN279" s="263"/>
      <c r="MO279" s="263"/>
      <c r="MP279" s="263"/>
      <c r="MQ279" s="263"/>
      <c r="MR279" s="263"/>
    </row>
    <row r="280" spans="1:356" s="341" customFormat="1" ht="30.75" customHeight="1" x14ac:dyDescent="0.35">
      <c r="A280" s="271" t="s">
        <v>1703</v>
      </c>
      <c r="B280" s="642" t="s">
        <v>1704</v>
      </c>
      <c r="C280" s="642"/>
      <c r="D280" s="642"/>
      <c r="E280" s="642"/>
      <c r="F280" s="291" t="s">
        <v>0</v>
      </c>
      <c r="G280" s="273" t="s">
        <v>1691</v>
      </c>
      <c r="H280" s="273"/>
      <c r="I280" s="273"/>
      <c r="J280" s="273"/>
      <c r="K280" s="280"/>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263"/>
      <c r="JX280" s="263"/>
      <c r="JY280" s="263"/>
      <c r="JZ280" s="263"/>
      <c r="KA280" s="263"/>
      <c r="KB280" s="263"/>
      <c r="KC280" s="263"/>
      <c r="KD280" s="263"/>
      <c r="KE280" s="263"/>
      <c r="KF280" s="263"/>
      <c r="KG280" s="263"/>
      <c r="KH280" s="263"/>
      <c r="KI280" s="263"/>
      <c r="KJ280" s="263"/>
      <c r="KK280" s="263"/>
      <c r="KL280" s="263"/>
      <c r="KM280" s="263"/>
      <c r="KN280" s="263"/>
      <c r="KO280" s="263"/>
      <c r="KP280" s="263"/>
      <c r="KQ280" s="263"/>
      <c r="KR280" s="263"/>
      <c r="KS280" s="263"/>
      <c r="KT280" s="263"/>
      <c r="KU280" s="263"/>
      <c r="KV280" s="263"/>
      <c r="KW280" s="263"/>
      <c r="KX280" s="263"/>
      <c r="KY280" s="263"/>
      <c r="KZ280" s="263"/>
      <c r="LA280" s="263"/>
      <c r="LB280" s="263"/>
      <c r="LC280" s="263"/>
      <c r="LD280" s="263"/>
      <c r="LE280" s="263"/>
      <c r="LF280" s="263"/>
      <c r="LG280" s="263"/>
      <c r="LH280" s="263"/>
      <c r="LI280" s="263"/>
      <c r="LJ280" s="263"/>
      <c r="LK280" s="263"/>
      <c r="LL280" s="263"/>
      <c r="LM280" s="263"/>
      <c r="LN280" s="263"/>
      <c r="LO280" s="263"/>
      <c r="LP280" s="263"/>
      <c r="LQ280" s="263"/>
      <c r="LR280" s="263"/>
      <c r="LS280" s="263"/>
      <c r="LT280" s="263"/>
      <c r="LU280" s="263"/>
      <c r="LV280" s="263"/>
      <c r="LW280" s="263"/>
      <c r="LX280" s="263"/>
      <c r="LY280" s="263"/>
      <c r="LZ280" s="263"/>
      <c r="MA280" s="263"/>
      <c r="MB280" s="263"/>
      <c r="MC280" s="263"/>
      <c r="MD280" s="263"/>
      <c r="ME280" s="263"/>
      <c r="MF280" s="263"/>
      <c r="MG280" s="263"/>
      <c r="MH280" s="263"/>
      <c r="MI280" s="263"/>
      <c r="MJ280" s="263"/>
      <c r="MK280" s="263"/>
      <c r="ML280" s="263"/>
      <c r="MM280" s="263"/>
      <c r="MN280" s="263"/>
      <c r="MO280" s="263"/>
      <c r="MP280" s="263"/>
      <c r="MQ280" s="263"/>
      <c r="MR280" s="263"/>
    </row>
    <row r="281" spans="1:356" s="341" customFormat="1" ht="30.75" customHeight="1" x14ac:dyDescent="0.35">
      <c r="A281" s="271" t="s">
        <v>1705</v>
      </c>
      <c r="B281" s="642" t="s">
        <v>1706</v>
      </c>
      <c r="C281" s="642"/>
      <c r="D281" s="642"/>
      <c r="E281" s="642"/>
      <c r="F281" s="291" t="s">
        <v>0</v>
      </c>
      <c r="G281" s="273" t="s">
        <v>1688</v>
      </c>
      <c r="H281" s="273"/>
      <c r="I281" s="273"/>
      <c r="J281" s="273"/>
      <c r="K281" s="280"/>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3"/>
      <c r="AO281" s="263"/>
      <c r="AP281" s="263"/>
      <c r="AQ281" s="263"/>
      <c r="AR281" s="263"/>
      <c r="AS281" s="263"/>
      <c r="AT281" s="263"/>
      <c r="AU281" s="263"/>
      <c r="AV281" s="263"/>
      <c r="AW281" s="263"/>
      <c r="AX281" s="263"/>
      <c r="AY281" s="263"/>
      <c r="AZ281" s="263"/>
      <c r="BA281" s="263"/>
      <c r="BB281" s="263"/>
      <c r="BC281" s="263"/>
      <c r="BD281" s="263"/>
      <c r="BE281" s="263"/>
      <c r="BF281" s="263"/>
      <c r="BG281" s="263"/>
      <c r="BH281" s="263"/>
      <c r="BI281" s="263"/>
      <c r="BJ281" s="263"/>
      <c r="BK281" s="263"/>
      <c r="BL281" s="263"/>
      <c r="BM281" s="263"/>
      <c r="BN281" s="263"/>
      <c r="BO281" s="263"/>
      <c r="BP281" s="263"/>
      <c r="BQ281" s="263"/>
      <c r="BR281" s="263"/>
      <c r="BS281" s="263"/>
      <c r="BT281" s="263"/>
      <c r="BU281" s="263"/>
      <c r="BV281" s="263"/>
      <c r="BW281" s="263"/>
      <c r="BX281" s="263"/>
      <c r="BY281" s="263"/>
      <c r="BZ281" s="263"/>
      <c r="CA281" s="263"/>
      <c r="CB281" s="263"/>
      <c r="CC281" s="263"/>
      <c r="CD281" s="263"/>
      <c r="CE281" s="263"/>
      <c r="CF281" s="263"/>
      <c r="CG281" s="263"/>
      <c r="CH281" s="263"/>
      <c r="CI281" s="263"/>
      <c r="CJ281" s="263"/>
      <c r="CK281" s="263"/>
      <c r="CL281" s="263"/>
      <c r="CM281" s="263"/>
      <c r="CN281" s="263"/>
      <c r="CO281" s="263"/>
      <c r="CP281" s="263"/>
      <c r="CQ281" s="263"/>
      <c r="CR281" s="263"/>
      <c r="CS281" s="263"/>
      <c r="CT281" s="263"/>
      <c r="CU281" s="263"/>
      <c r="CV281" s="263"/>
      <c r="CW281" s="263"/>
      <c r="CX281" s="263"/>
      <c r="CY281" s="263"/>
      <c r="CZ281" s="263"/>
      <c r="DA281" s="263"/>
      <c r="DB281" s="263"/>
      <c r="DC281" s="263"/>
      <c r="DD281" s="263"/>
      <c r="DE281" s="263"/>
      <c r="DF281" s="263"/>
      <c r="DG281" s="263"/>
      <c r="DH281" s="263"/>
      <c r="DI281" s="263"/>
      <c r="DJ281" s="263"/>
      <c r="DK281" s="263"/>
      <c r="DL281" s="263"/>
      <c r="DM281" s="263"/>
      <c r="DN281" s="263"/>
      <c r="DO281" s="263"/>
      <c r="DP281" s="263"/>
      <c r="DQ281" s="263"/>
      <c r="DR281" s="263"/>
      <c r="DS281" s="263"/>
      <c r="DT281" s="263"/>
      <c r="DU281" s="263"/>
      <c r="DV281" s="263"/>
      <c r="DW281" s="263"/>
      <c r="DX281" s="263"/>
      <c r="DY281" s="263"/>
      <c r="DZ281" s="263"/>
      <c r="EA281" s="263"/>
      <c r="EB281" s="263"/>
      <c r="EC281" s="263"/>
      <c r="ED281" s="263"/>
      <c r="EE281" s="263"/>
      <c r="EF281" s="263"/>
      <c r="EG281" s="263"/>
      <c r="EH281" s="263"/>
      <c r="EI281" s="263"/>
      <c r="EJ281" s="263"/>
      <c r="EK281" s="263"/>
      <c r="EL281" s="263"/>
      <c r="EM281" s="263"/>
      <c r="EN281" s="263"/>
      <c r="EO281" s="263"/>
      <c r="EP281" s="263"/>
      <c r="EQ281" s="263"/>
      <c r="ER281" s="263"/>
      <c r="ES281" s="263"/>
      <c r="ET281" s="263"/>
      <c r="EU281" s="263"/>
      <c r="EV281" s="263"/>
      <c r="EW281" s="263"/>
      <c r="EX281" s="263"/>
      <c r="EY281" s="263"/>
      <c r="EZ281" s="263"/>
      <c r="FA281" s="263"/>
      <c r="FB281" s="263"/>
      <c r="FC281" s="263"/>
      <c r="FD281" s="263"/>
      <c r="FE281" s="263"/>
      <c r="FF281" s="263"/>
      <c r="FG281" s="263"/>
      <c r="FH281" s="263"/>
      <c r="FI281" s="263"/>
      <c r="FJ281" s="263"/>
      <c r="FK281" s="263"/>
      <c r="FL281" s="263"/>
      <c r="FM281" s="263"/>
      <c r="FN281" s="263"/>
      <c r="FO281" s="263"/>
      <c r="FP281" s="263"/>
      <c r="FQ281" s="263"/>
      <c r="FR281" s="263"/>
      <c r="FS281" s="263"/>
      <c r="FT281" s="263"/>
      <c r="FU281" s="263"/>
      <c r="FV281" s="263"/>
      <c r="FW281" s="263"/>
      <c r="FX281" s="263"/>
      <c r="FY281" s="263"/>
      <c r="FZ281" s="263"/>
      <c r="GA281" s="263"/>
      <c r="GB281" s="263"/>
      <c r="GC281" s="263"/>
      <c r="GD281" s="263"/>
      <c r="GE281" s="263"/>
      <c r="GF281" s="263"/>
      <c r="GG281" s="263"/>
      <c r="GH281" s="263"/>
      <c r="GI281" s="263"/>
      <c r="GJ281" s="263"/>
      <c r="GK281" s="263"/>
      <c r="GL281" s="263"/>
      <c r="GM281" s="263"/>
      <c r="GN281" s="263"/>
      <c r="GO281" s="263"/>
      <c r="GP281" s="263"/>
      <c r="GQ281" s="263"/>
      <c r="GR281" s="263"/>
      <c r="GS281" s="263"/>
      <c r="GT281" s="263"/>
      <c r="GU281" s="263"/>
      <c r="GV281" s="263"/>
      <c r="GW281" s="263"/>
      <c r="GX281" s="263"/>
      <c r="GY281" s="263"/>
      <c r="GZ281" s="263"/>
      <c r="HA281" s="263"/>
      <c r="HB281" s="263"/>
      <c r="HC281" s="263"/>
      <c r="HD281" s="263"/>
      <c r="HE281" s="263"/>
      <c r="HF281" s="263"/>
      <c r="HG281" s="263"/>
      <c r="HH281" s="263"/>
      <c r="HI281" s="263"/>
      <c r="HJ281" s="263"/>
      <c r="HK281" s="263"/>
      <c r="HL281" s="263"/>
      <c r="HM281" s="263"/>
      <c r="HN281" s="263"/>
      <c r="HO281" s="263"/>
      <c r="HP281" s="263"/>
      <c r="HQ281" s="263"/>
      <c r="HR281" s="263"/>
      <c r="HS281" s="263"/>
      <c r="HT281" s="263"/>
      <c r="HU281" s="263"/>
      <c r="HV281" s="263"/>
      <c r="HW281" s="263"/>
      <c r="HX281" s="263"/>
      <c r="HY281" s="263"/>
      <c r="HZ281" s="263"/>
      <c r="IA281" s="263"/>
      <c r="IB281" s="263"/>
      <c r="IC281" s="263"/>
      <c r="ID281" s="263"/>
      <c r="IE281" s="263"/>
      <c r="IF281" s="263"/>
      <c r="IG281" s="263"/>
      <c r="IH281" s="263"/>
      <c r="II281" s="263"/>
      <c r="IJ281" s="263"/>
      <c r="IK281" s="263"/>
      <c r="IL281" s="263"/>
      <c r="IM281" s="263"/>
      <c r="IN281" s="263"/>
      <c r="IO281" s="263"/>
      <c r="IP281" s="263"/>
      <c r="IQ281" s="263"/>
      <c r="IR281" s="263"/>
      <c r="IS281" s="263"/>
      <c r="IT281" s="263"/>
      <c r="IU281" s="263"/>
      <c r="IV281" s="263"/>
      <c r="IW281" s="263"/>
      <c r="IX281" s="263"/>
      <c r="IY281" s="263"/>
      <c r="IZ281" s="263"/>
      <c r="JA281" s="263"/>
      <c r="JB281" s="263"/>
      <c r="JC281" s="263"/>
      <c r="JD281" s="263"/>
      <c r="JE281" s="263"/>
      <c r="JF281" s="263"/>
      <c r="JG281" s="263"/>
      <c r="JH281" s="263"/>
      <c r="JI281" s="263"/>
      <c r="JJ281" s="263"/>
      <c r="JK281" s="263"/>
      <c r="JL281" s="263"/>
      <c r="JM281" s="263"/>
      <c r="JN281" s="263"/>
      <c r="JO281" s="263"/>
      <c r="JP281" s="263"/>
      <c r="JQ281" s="263"/>
      <c r="JR281" s="263"/>
      <c r="JS281" s="263"/>
      <c r="JT281" s="263"/>
      <c r="JU281" s="263"/>
      <c r="JV281" s="263"/>
      <c r="JW281" s="263"/>
      <c r="JX281" s="263"/>
      <c r="JY281" s="263"/>
      <c r="JZ281" s="263"/>
      <c r="KA281" s="263"/>
      <c r="KB281" s="263"/>
      <c r="KC281" s="263"/>
      <c r="KD281" s="263"/>
      <c r="KE281" s="263"/>
      <c r="KF281" s="263"/>
      <c r="KG281" s="263"/>
      <c r="KH281" s="263"/>
      <c r="KI281" s="263"/>
      <c r="KJ281" s="263"/>
      <c r="KK281" s="263"/>
      <c r="KL281" s="263"/>
      <c r="KM281" s="263"/>
      <c r="KN281" s="263"/>
      <c r="KO281" s="263"/>
      <c r="KP281" s="263"/>
      <c r="KQ281" s="263"/>
      <c r="KR281" s="263"/>
      <c r="KS281" s="263"/>
      <c r="KT281" s="263"/>
      <c r="KU281" s="263"/>
      <c r="KV281" s="263"/>
      <c r="KW281" s="263"/>
      <c r="KX281" s="263"/>
      <c r="KY281" s="263"/>
      <c r="KZ281" s="263"/>
      <c r="LA281" s="263"/>
      <c r="LB281" s="263"/>
      <c r="LC281" s="263"/>
      <c r="LD281" s="263"/>
      <c r="LE281" s="263"/>
      <c r="LF281" s="263"/>
      <c r="LG281" s="263"/>
      <c r="LH281" s="263"/>
      <c r="LI281" s="263"/>
      <c r="LJ281" s="263"/>
      <c r="LK281" s="263"/>
      <c r="LL281" s="263"/>
      <c r="LM281" s="263"/>
      <c r="LN281" s="263"/>
      <c r="LO281" s="263"/>
      <c r="LP281" s="263"/>
      <c r="LQ281" s="263"/>
      <c r="LR281" s="263"/>
      <c r="LS281" s="263"/>
      <c r="LT281" s="263"/>
      <c r="LU281" s="263"/>
      <c r="LV281" s="263"/>
      <c r="LW281" s="263"/>
      <c r="LX281" s="263"/>
      <c r="LY281" s="263"/>
      <c r="LZ281" s="263"/>
      <c r="MA281" s="263"/>
      <c r="MB281" s="263"/>
      <c r="MC281" s="263"/>
      <c r="MD281" s="263"/>
      <c r="ME281" s="263"/>
      <c r="MF281" s="263"/>
      <c r="MG281" s="263"/>
      <c r="MH281" s="263"/>
      <c r="MI281" s="263"/>
      <c r="MJ281" s="263"/>
      <c r="MK281" s="263"/>
      <c r="ML281" s="263"/>
      <c r="MM281" s="263"/>
      <c r="MN281" s="263"/>
      <c r="MO281" s="263"/>
      <c r="MP281" s="263"/>
      <c r="MQ281" s="263"/>
      <c r="MR281" s="263"/>
    </row>
    <row r="282" spans="1:356" s="342" customFormat="1" ht="30.75" customHeight="1" x14ac:dyDescent="0.35">
      <c r="A282" s="271" t="s">
        <v>1707</v>
      </c>
      <c r="B282" s="642" t="s">
        <v>1708</v>
      </c>
      <c r="C282" s="642"/>
      <c r="D282" s="642"/>
      <c r="E282" s="642"/>
      <c r="F282" s="272" t="s">
        <v>0</v>
      </c>
      <c r="G282" s="273" t="s">
        <v>1691</v>
      </c>
      <c r="H282" s="273"/>
      <c r="I282" s="273"/>
      <c r="J282" s="273"/>
      <c r="K282" s="280"/>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263"/>
      <c r="BD282" s="263"/>
      <c r="BE282" s="263"/>
      <c r="BF282" s="263"/>
      <c r="BG282" s="263"/>
      <c r="BH282" s="263"/>
      <c r="BI282" s="263"/>
      <c r="BJ282" s="263"/>
      <c r="BK282" s="263"/>
      <c r="BL282" s="263"/>
      <c r="BM282" s="263"/>
      <c r="BN282" s="263"/>
      <c r="BO282" s="263"/>
      <c r="BP282" s="263"/>
      <c r="BQ282" s="263"/>
      <c r="BR282" s="263"/>
      <c r="BS282" s="263"/>
      <c r="BT282" s="263"/>
      <c r="BU282" s="263"/>
      <c r="BV282" s="263"/>
      <c r="BW282" s="263"/>
      <c r="BX282" s="263"/>
      <c r="BY282" s="263"/>
      <c r="BZ282" s="263"/>
      <c r="CA282" s="263"/>
      <c r="CB282" s="263"/>
      <c r="CC282" s="263"/>
      <c r="CD282" s="263"/>
      <c r="CE282" s="263"/>
      <c r="CF282" s="263"/>
      <c r="CG282" s="263"/>
      <c r="CH282" s="263"/>
      <c r="CI282" s="263"/>
      <c r="CJ282" s="263"/>
      <c r="CK282" s="263"/>
      <c r="CL282" s="263"/>
      <c r="CM282" s="263"/>
      <c r="CN282" s="263"/>
      <c r="CO282" s="263"/>
      <c r="CP282" s="263"/>
      <c r="CQ282" s="263"/>
      <c r="CR282" s="263"/>
      <c r="CS282" s="263"/>
      <c r="CT282" s="263"/>
      <c r="CU282" s="263"/>
      <c r="CV282" s="263"/>
      <c r="CW282" s="263"/>
      <c r="CX282" s="263"/>
      <c r="CY282" s="263"/>
      <c r="CZ282" s="263"/>
      <c r="DA282" s="263"/>
      <c r="DB282" s="263"/>
      <c r="DC282" s="263"/>
      <c r="DD282" s="263"/>
      <c r="DE282" s="263"/>
      <c r="DF282" s="263"/>
      <c r="DG282" s="263"/>
      <c r="DH282" s="263"/>
      <c r="DI282" s="263"/>
      <c r="DJ282" s="263"/>
      <c r="DK282" s="263"/>
      <c r="DL282" s="263"/>
      <c r="DM282" s="263"/>
      <c r="DN282" s="263"/>
      <c r="DO282" s="263"/>
      <c r="DP282" s="263"/>
      <c r="DQ282" s="263"/>
      <c r="DR282" s="263"/>
      <c r="DS282" s="263"/>
      <c r="DT282" s="263"/>
      <c r="DU282" s="263"/>
      <c r="DV282" s="263"/>
      <c r="DW282" s="263"/>
      <c r="DX282" s="263"/>
      <c r="DY282" s="263"/>
      <c r="DZ282" s="263"/>
      <c r="EA282" s="263"/>
      <c r="EB282" s="263"/>
      <c r="EC282" s="263"/>
      <c r="ED282" s="263"/>
      <c r="EE282" s="263"/>
      <c r="EF282" s="263"/>
      <c r="EG282" s="263"/>
      <c r="EH282" s="263"/>
      <c r="EI282" s="263"/>
      <c r="EJ282" s="263"/>
      <c r="EK282" s="263"/>
      <c r="EL282" s="263"/>
      <c r="EM282" s="263"/>
      <c r="EN282" s="263"/>
      <c r="EO282" s="263"/>
      <c r="EP282" s="263"/>
      <c r="EQ282" s="263"/>
      <c r="ER282" s="263"/>
      <c r="ES282" s="263"/>
      <c r="ET282" s="263"/>
      <c r="EU282" s="263"/>
      <c r="EV282" s="263"/>
      <c r="EW282" s="263"/>
      <c r="EX282" s="263"/>
      <c r="EY282" s="263"/>
      <c r="EZ282" s="263"/>
      <c r="FA282" s="263"/>
      <c r="FB282" s="263"/>
      <c r="FC282" s="263"/>
      <c r="FD282" s="263"/>
      <c r="FE282" s="263"/>
      <c r="FF282" s="263"/>
      <c r="FG282" s="263"/>
      <c r="FH282" s="263"/>
      <c r="FI282" s="263"/>
      <c r="FJ282" s="263"/>
      <c r="FK282" s="263"/>
      <c r="FL282" s="263"/>
      <c r="FM282" s="263"/>
      <c r="FN282" s="263"/>
      <c r="FO282" s="263"/>
      <c r="FP282" s="263"/>
      <c r="FQ282" s="263"/>
      <c r="FR282" s="263"/>
      <c r="FS282" s="263"/>
      <c r="FT282" s="263"/>
      <c r="FU282" s="263"/>
      <c r="FV282" s="263"/>
      <c r="FW282" s="263"/>
      <c r="FX282" s="263"/>
      <c r="FY282" s="263"/>
      <c r="FZ282" s="263"/>
      <c r="GA282" s="263"/>
      <c r="GB282" s="263"/>
      <c r="GC282" s="263"/>
      <c r="GD282" s="263"/>
      <c r="GE282" s="263"/>
      <c r="GF282" s="263"/>
      <c r="GG282" s="263"/>
      <c r="GH282" s="263"/>
      <c r="GI282" s="263"/>
      <c r="GJ282" s="263"/>
      <c r="GK282" s="263"/>
      <c r="GL282" s="263"/>
      <c r="GM282" s="263"/>
      <c r="GN282" s="263"/>
      <c r="GO282" s="263"/>
      <c r="GP282" s="263"/>
      <c r="GQ282" s="263"/>
      <c r="GR282" s="263"/>
      <c r="GS282" s="263"/>
      <c r="GT282" s="263"/>
      <c r="GU282" s="263"/>
      <c r="GV282" s="263"/>
      <c r="GW282" s="263"/>
      <c r="GX282" s="263"/>
      <c r="GY282" s="263"/>
      <c r="GZ282" s="263"/>
      <c r="HA282" s="263"/>
      <c r="HB282" s="263"/>
      <c r="HC282" s="263"/>
      <c r="HD282" s="263"/>
      <c r="HE282" s="263"/>
      <c r="HF282" s="263"/>
      <c r="HG282" s="263"/>
      <c r="HH282" s="263"/>
      <c r="HI282" s="263"/>
      <c r="HJ282" s="263"/>
      <c r="HK282" s="263"/>
      <c r="HL282" s="263"/>
      <c r="HM282" s="263"/>
      <c r="HN282" s="263"/>
      <c r="HO282" s="263"/>
      <c r="HP282" s="263"/>
      <c r="HQ282" s="263"/>
      <c r="HR282" s="263"/>
      <c r="HS282" s="263"/>
      <c r="HT282" s="263"/>
      <c r="HU282" s="263"/>
      <c r="HV282" s="263"/>
      <c r="HW282" s="263"/>
      <c r="HX282" s="263"/>
      <c r="HY282" s="263"/>
      <c r="HZ282" s="263"/>
      <c r="IA282" s="263"/>
      <c r="IB282" s="263"/>
      <c r="IC282" s="263"/>
      <c r="ID282" s="263"/>
      <c r="IE282" s="263"/>
      <c r="IF282" s="263"/>
      <c r="IG282" s="263"/>
      <c r="IH282" s="263"/>
      <c r="II282" s="263"/>
      <c r="IJ282" s="263"/>
      <c r="IK282" s="263"/>
      <c r="IL282" s="263"/>
      <c r="IM282" s="263"/>
      <c r="IN282" s="263"/>
      <c r="IO282" s="263"/>
      <c r="IP282" s="263"/>
      <c r="IQ282" s="263"/>
      <c r="IR282" s="263"/>
      <c r="IS282" s="263"/>
      <c r="IT282" s="263"/>
      <c r="IU282" s="263"/>
      <c r="IV282" s="263"/>
      <c r="IW282" s="263"/>
      <c r="IX282" s="263"/>
      <c r="IY282" s="263"/>
      <c r="IZ282" s="263"/>
      <c r="JA282" s="263"/>
      <c r="JB282" s="263"/>
      <c r="JC282" s="263"/>
      <c r="JD282" s="263"/>
      <c r="JE282" s="263"/>
      <c r="JF282" s="263"/>
      <c r="JG282" s="263"/>
      <c r="JH282" s="263"/>
      <c r="JI282" s="263"/>
      <c r="JJ282" s="263"/>
      <c r="JK282" s="263"/>
      <c r="JL282" s="263"/>
      <c r="JM282" s="263"/>
      <c r="JN282" s="263"/>
      <c r="JO282" s="263"/>
      <c r="JP282" s="263"/>
      <c r="JQ282" s="263"/>
      <c r="JR282" s="263"/>
      <c r="JS282" s="263"/>
      <c r="JT282" s="263"/>
      <c r="JU282" s="263"/>
      <c r="JV282" s="263"/>
      <c r="JW282" s="263"/>
      <c r="JX282" s="263"/>
      <c r="JY282" s="263"/>
      <c r="JZ282" s="263"/>
      <c r="KA282" s="263"/>
      <c r="KB282" s="263"/>
      <c r="KC282" s="263"/>
      <c r="KD282" s="263"/>
      <c r="KE282" s="263"/>
      <c r="KF282" s="263"/>
      <c r="KG282" s="263"/>
      <c r="KH282" s="263"/>
      <c r="KI282" s="263"/>
      <c r="KJ282" s="263"/>
      <c r="KK282" s="263"/>
      <c r="KL282" s="263"/>
      <c r="KM282" s="263"/>
      <c r="KN282" s="263"/>
      <c r="KO282" s="263"/>
      <c r="KP282" s="263"/>
      <c r="KQ282" s="263"/>
      <c r="KR282" s="263"/>
      <c r="KS282" s="263"/>
      <c r="KT282" s="263"/>
      <c r="KU282" s="263"/>
      <c r="KV282" s="263"/>
      <c r="KW282" s="263"/>
      <c r="KX282" s="263"/>
      <c r="KY282" s="263"/>
      <c r="KZ282" s="263"/>
      <c r="LA282" s="263"/>
      <c r="LB282" s="263"/>
      <c r="LC282" s="263"/>
      <c r="LD282" s="263"/>
      <c r="LE282" s="263"/>
      <c r="LF282" s="263"/>
      <c r="LG282" s="263"/>
      <c r="LH282" s="263"/>
      <c r="LI282" s="263"/>
      <c r="LJ282" s="263"/>
      <c r="LK282" s="263"/>
      <c r="LL282" s="263"/>
      <c r="LM282" s="263"/>
      <c r="LN282" s="263"/>
      <c r="LO282" s="263"/>
      <c r="LP282" s="263"/>
      <c r="LQ282" s="263"/>
      <c r="LR282" s="263"/>
      <c r="LS282" s="263"/>
      <c r="LT282" s="263"/>
      <c r="LU282" s="263"/>
      <c r="LV282" s="263"/>
      <c r="LW282" s="263"/>
      <c r="LX282" s="263"/>
      <c r="LY282" s="263"/>
      <c r="LZ282" s="263"/>
      <c r="MA282" s="263"/>
      <c r="MB282" s="263"/>
      <c r="MC282" s="263"/>
      <c r="MD282" s="263"/>
      <c r="ME282" s="263"/>
      <c r="MF282" s="263"/>
      <c r="MG282" s="263"/>
      <c r="MH282" s="263"/>
      <c r="MI282" s="263"/>
      <c r="MJ282" s="263"/>
      <c r="MK282" s="263"/>
      <c r="ML282" s="263"/>
      <c r="MM282" s="263"/>
      <c r="MN282" s="263"/>
      <c r="MO282" s="263"/>
      <c r="MP282" s="263"/>
      <c r="MQ282" s="263"/>
      <c r="MR282" s="263"/>
    </row>
    <row r="283" spans="1:356" s="355" customFormat="1" ht="15.75" customHeight="1" x14ac:dyDescent="0.35">
      <c r="A283" s="324" t="s">
        <v>1709</v>
      </c>
      <c r="B283" s="639" t="s">
        <v>1710</v>
      </c>
      <c r="C283" s="639"/>
      <c r="D283" s="639"/>
      <c r="E283" s="639"/>
      <c r="F283" s="272" t="s">
        <v>0</v>
      </c>
      <c r="G283" s="273" t="s">
        <v>1691</v>
      </c>
      <c r="H283" s="277"/>
      <c r="I283" s="277"/>
      <c r="J283" s="277"/>
      <c r="K283" s="278"/>
      <c r="AI283" s="263"/>
      <c r="AJ283" s="263"/>
      <c r="AK283" s="263"/>
      <c r="AL283" s="263"/>
      <c r="AM283" s="263"/>
      <c r="AN283" s="263"/>
      <c r="AO283" s="263"/>
      <c r="AP283" s="263"/>
      <c r="AQ283" s="263"/>
      <c r="AR283" s="263"/>
      <c r="AS283" s="263"/>
      <c r="AT283" s="263"/>
      <c r="AU283" s="263"/>
      <c r="AV283" s="263"/>
      <c r="AW283" s="263"/>
      <c r="AX283" s="263"/>
      <c r="AY283" s="263"/>
      <c r="AZ283" s="263"/>
      <c r="BA283" s="263"/>
      <c r="BB283" s="263"/>
      <c r="BC283" s="263"/>
      <c r="BD283" s="263"/>
      <c r="BE283" s="263"/>
      <c r="BF283" s="263"/>
      <c r="BG283" s="263"/>
      <c r="BH283" s="263"/>
      <c r="BI283" s="263"/>
      <c r="BJ283" s="263"/>
      <c r="BK283" s="263"/>
      <c r="BL283" s="263"/>
      <c r="BM283" s="263"/>
      <c r="BN283" s="263"/>
      <c r="BO283" s="263"/>
      <c r="BP283" s="263"/>
      <c r="BQ283" s="263"/>
      <c r="BR283" s="263"/>
      <c r="BS283" s="263"/>
      <c r="BT283" s="263"/>
      <c r="BU283" s="263"/>
      <c r="BV283" s="263"/>
      <c r="BW283" s="263"/>
      <c r="BX283" s="263"/>
      <c r="BY283" s="263"/>
      <c r="BZ283" s="263"/>
      <c r="CA283" s="263"/>
      <c r="CB283" s="263"/>
      <c r="CC283" s="263"/>
      <c r="CD283" s="263"/>
      <c r="CE283" s="263"/>
      <c r="CF283" s="263"/>
      <c r="CG283" s="263"/>
      <c r="CH283" s="263"/>
      <c r="CI283" s="263"/>
      <c r="CJ283" s="263"/>
      <c r="CK283" s="263"/>
      <c r="CL283" s="263"/>
      <c r="CM283" s="263"/>
      <c r="CN283" s="263"/>
      <c r="CO283" s="263"/>
      <c r="CP283" s="263"/>
      <c r="CQ283" s="263"/>
      <c r="CR283" s="263"/>
      <c r="CS283" s="263"/>
      <c r="CT283" s="263"/>
      <c r="CU283" s="263"/>
      <c r="CV283" s="263"/>
      <c r="CW283" s="263"/>
      <c r="CX283" s="263"/>
      <c r="CY283" s="263"/>
      <c r="CZ283" s="263"/>
      <c r="DA283" s="263"/>
      <c r="DB283" s="263"/>
      <c r="DC283" s="263"/>
      <c r="DD283" s="263"/>
      <c r="DE283" s="263"/>
      <c r="DF283" s="263"/>
      <c r="DG283" s="263"/>
      <c r="DH283" s="263"/>
      <c r="DI283" s="263"/>
      <c r="DJ283" s="263"/>
      <c r="DK283" s="263"/>
      <c r="DL283" s="263"/>
      <c r="DM283" s="263"/>
      <c r="DN283" s="263"/>
      <c r="DO283" s="263"/>
      <c r="DP283" s="263"/>
      <c r="DQ283" s="263"/>
      <c r="DR283" s="263"/>
      <c r="DS283" s="263"/>
      <c r="DT283" s="263"/>
      <c r="DU283" s="263"/>
      <c r="DV283" s="263"/>
      <c r="DW283" s="263"/>
      <c r="DX283" s="263"/>
      <c r="DY283" s="263"/>
      <c r="DZ283" s="263"/>
      <c r="EA283" s="263"/>
      <c r="EB283" s="263"/>
      <c r="EC283" s="263"/>
      <c r="ED283" s="263"/>
      <c r="EE283" s="263"/>
      <c r="EF283" s="263"/>
      <c r="EG283" s="263"/>
      <c r="EH283" s="263"/>
      <c r="EI283" s="263"/>
      <c r="EJ283" s="263"/>
      <c r="EK283" s="263"/>
      <c r="EL283" s="263"/>
      <c r="EM283" s="263"/>
      <c r="EN283" s="263"/>
      <c r="EO283" s="263"/>
      <c r="EP283" s="263"/>
      <c r="EQ283" s="263"/>
      <c r="ER283" s="263"/>
      <c r="ES283" s="263"/>
      <c r="ET283" s="263"/>
      <c r="EU283" s="263"/>
      <c r="EV283" s="263"/>
      <c r="EW283" s="263"/>
      <c r="EX283" s="263"/>
      <c r="EY283" s="263"/>
      <c r="EZ283" s="263"/>
      <c r="FA283" s="263"/>
      <c r="FB283" s="263"/>
      <c r="FC283" s="263"/>
      <c r="FD283" s="263"/>
      <c r="FE283" s="263"/>
      <c r="FF283" s="263"/>
      <c r="FG283" s="263"/>
      <c r="FH283" s="263"/>
      <c r="FI283" s="263"/>
      <c r="FJ283" s="263"/>
      <c r="FK283" s="263"/>
      <c r="FL283" s="263"/>
      <c r="FM283" s="263"/>
      <c r="FN283" s="263"/>
      <c r="FO283" s="263"/>
      <c r="FP283" s="263"/>
      <c r="FQ283" s="263"/>
      <c r="FR283" s="263"/>
      <c r="FS283" s="263"/>
      <c r="FT283" s="263"/>
      <c r="FU283" s="263"/>
      <c r="FV283" s="263"/>
      <c r="FW283" s="263"/>
      <c r="FX283" s="263"/>
      <c r="FY283" s="263"/>
      <c r="FZ283" s="263"/>
      <c r="GA283" s="263"/>
      <c r="GB283" s="263"/>
      <c r="GC283" s="263"/>
      <c r="GD283" s="263"/>
      <c r="GE283" s="263"/>
      <c r="GF283" s="263"/>
      <c r="GG283" s="263"/>
      <c r="GH283" s="263"/>
      <c r="GI283" s="263"/>
      <c r="GJ283" s="263"/>
      <c r="GK283" s="263"/>
      <c r="GL283" s="263"/>
      <c r="GM283" s="263"/>
      <c r="GN283" s="263"/>
      <c r="GO283" s="263"/>
      <c r="GP283" s="263"/>
      <c r="GQ283" s="263"/>
      <c r="GR283" s="263"/>
      <c r="GS283" s="263"/>
      <c r="GT283" s="263"/>
      <c r="GU283" s="263"/>
      <c r="GV283" s="263"/>
      <c r="GW283" s="263"/>
      <c r="GX283" s="263"/>
      <c r="GY283" s="263"/>
      <c r="GZ283" s="263"/>
      <c r="HA283" s="263"/>
      <c r="HB283" s="263"/>
      <c r="HC283" s="263"/>
      <c r="HD283" s="263"/>
      <c r="HE283" s="263"/>
      <c r="HF283" s="263"/>
      <c r="HG283" s="263"/>
      <c r="HH283" s="263"/>
      <c r="HI283" s="263"/>
      <c r="HJ283" s="263"/>
      <c r="HK283" s="263"/>
      <c r="HL283" s="263"/>
      <c r="HM283" s="263"/>
      <c r="HN283" s="263"/>
      <c r="HO283" s="263"/>
      <c r="HP283" s="263"/>
      <c r="HQ283" s="263"/>
      <c r="HR283" s="263"/>
      <c r="HS283" s="263"/>
      <c r="HT283" s="263"/>
      <c r="HU283" s="263"/>
      <c r="HV283" s="263"/>
      <c r="HW283" s="263"/>
      <c r="HX283" s="263"/>
      <c r="HY283" s="263"/>
      <c r="HZ283" s="263"/>
      <c r="IA283" s="263"/>
      <c r="IB283" s="263"/>
      <c r="IC283" s="263"/>
      <c r="ID283" s="263"/>
      <c r="IE283" s="263"/>
      <c r="IF283" s="263"/>
      <c r="IG283" s="263"/>
      <c r="IH283" s="263"/>
      <c r="II283" s="263"/>
      <c r="IJ283" s="263"/>
      <c r="IK283" s="263"/>
      <c r="IL283" s="263"/>
      <c r="IM283" s="263"/>
      <c r="IN283" s="263"/>
      <c r="IO283" s="263"/>
      <c r="IP283" s="263"/>
      <c r="IQ283" s="263"/>
      <c r="IR283" s="263"/>
      <c r="IS283" s="263"/>
      <c r="IT283" s="263"/>
      <c r="IU283" s="263"/>
      <c r="IV283" s="263"/>
      <c r="IW283" s="263"/>
      <c r="IX283" s="263"/>
      <c r="IY283" s="263"/>
      <c r="IZ283" s="263"/>
      <c r="JA283" s="263"/>
      <c r="JB283" s="263"/>
      <c r="JC283" s="263"/>
      <c r="JD283" s="263"/>
      <c r="JE283" s="263"/>
      <c r="JF283" s="263"/>
      <c r="JG283" s="263"/>
      <c r="JH283" s="263"/>
      <c r="JI283" s="263"/>
      <c r="JJ283" s="263"/>
      <c r="JK283" s="263"/>
      <c r="JL283" s="263"/>
      <c r="JM283" s="263"/>
      <c r="JN283" s="263"/>
      <c r="JO283" s="263"/>
      <c r="JP283" s="263"/>
      <c r="JQ283" s="263"/>
      <c r="JR283" s="263"/>
      <c r="JS283" s="263"/>
      <c r="JT283" s="263"/>
      <c r="JU283" s="263"/>
      <c r="JV283" s="263"/>
      <c r="JW283" s="263"/>
      <c r="JX283" s="263"/>
      <c r="JY283" s="263"/>
      <c r="JZ283" s="263"/>
      <c r="KA283" s="263"/>
      <c r="KB283" s="263"/>
      <c r="KC283" s="263"/>
      <c r="KD283" s="263"/>
      <c r="KE283" s="263"/>
      <c r="KF283" s="263"/>
      <c r="KG283" s="263"/>
      <c r="KH283" s="263"/>
      <c r="KI283" s="263"/>
      <c r="KJ283" s="263"/>
      <c r="KK283" s="263"/>
      <c r="KL283" s="263"/>
      <c r="KM283" s="263"/>
      <c r="KN283" s="263"/>
      <c r="KO283" s="263"/>
      <c r="KP283" s="263"/>
      <c r="KQ283" s="263"/>
      <c r="KR283" s="263"/>
      <c r="KS283" s="263"/>
      <c r="KT283" s="263"/>
      <c r="KU283" s="263"/>
      <c r="KV283" s="263"/>
      <c r="KW283" s="263"/>
      <c r="KX283" s="263"/>
      <c r="KY283" s="263"/>
      <c r="KZ283" s="263"/>
      <c r="LA283" s="263"/>
      <c r="LB283" s="263"/>
      <c r="LC283" s="263"/>
      <c r="LD283" s="263"/>
      <c r="LE283" s="263"/>
      <c r="LF283" s="263"/>
      <c r="LG283" s="263"/>
      <c r="LH283" s="263"/>
      <c r="LI283" s="263"/>
      <c r="LJ283" s="263"/>
      <c r="LK283" s="263"/>
      <c r="LL283" s="263"/>
      <c r="LM283" s="263"/>
      <c r="LN283" s="263"/>
      <c r="LO283" s="263"/>
      <c r="LP283" s="263"/>
      <c r="LQ283" s="263"/>
      <c r="LR283" s="263"/>
      <c r="LS283" s="263"/>
      <c r="LT283" s="263"/>
      <c r="LU283" s="263"/>
      <c r="LV283" s="263"/>
      <c r="LW283" s="263"/>
      <c r="LX283" s="263"/>
      <c r="LY283" s="263"/>
      <c r="LZ283" s="263"/>
      <c r="MA283" s="263"/>
      <c r="MB283" s="263"/>
      <c r="MC283" s="263"/>
      <c r="MD283" s="263"/>
      <c r="ME283" s="263"/>
      <c r="MF283" s="263"/>
      <c r="MG283" s="263"/>
      <c r="MH283" s="263"/>
      <c r="MI283" s="263"/>
      <c r="MJ283" s="263"/>
      <c r="MK283" s="263"/>
      <c r="ML283" s="263"/>
      <c r="MM283" s="263"/>
      <c r="MN283" s="263"/>
      <c r="MO283" s="263"/>
      <c r="MP283" s="263"/>
      <c r="MQ283" s="263"/>
      <c r="MR283" s="263"/>
    </row>
    <row r="284" spans="1:356" s="355" customFormat="1" ht="15.75" customHeight="1" x14ac:dyDescent="0.35">
      <c r="A284" s="324" t="s">
        <v>1711</v>
      </c>
      <c r="B284" s="639" t="s">
        <v>1712</v>
      </c>
      <c r="C284" s="639"/>
      <c r="D284" s="639"/>
      <c r="E284" s="639"/>
      <c r="F284" s="272" t="s">
        <v>0</v>
      </c>
      <c r="G284" s="273" t="s">
        <v>1691</v>
      </c>
      <c r="H284" s="277"/>
      <c r="I284" s="277"/>
      <c r="J284" s="277"/>
      <c r="K284" s="278"/>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263"/>
      <c r="JX284" s="263"/>
      <c r="JY284" s="263"/>
      <c r="JZ284" s="263"/>
      <c r="KA284" s="263"/>
      <c r="KB284" s="263"/>
      <c r="KC284" s="263"/>
      <c r="KD284" s="263"/>
      <c r="KE284" s="263"/>
      <c r="KF284" s="263"/>
      <c r="KG284" s="263"/>
      <c r="KH284" s="263"/>
      <c r="KI284" s="263"/>
      <c r="KJ284" s="263"/>
      <c r="KK284" s="263"/>
      <c r="KL284" s="263"/>
      <c r="KM284" s="263"/>
      <c r="KN284" s="263"/>
      <c r="KO284" s="263"/>
      <c r="KP284" s="263"/>
      <c r="KQ284" s="263"/>
      <c r="KR284" s="263"/>
      <c r="KS284" s="263"/>
      <c r="KT284" s="263"/>
      <c r="KU284" s="263"/>
      <c r="KV284" s="263"/>
      <c r="KW284" s="263"/>
      <c r="KX284" s="263"/>
      <c r="KY284" s="263"/>
      <c r="KZ284" s="263"/>
      <c r="LA284" s="263"/>
      <c r="LB284" s="263"/>
      <c r="LC284" s="263"/>
      <c r="LD284" s="263"/>
      <c r="LE284" s="263"/>
      <c r="LF284" s="263"/>
      <c r="LG284" s="263"/>
      <c r="LH284" s="263"/>
      <c r="LI284" s="263"/>
      <c r="LJ284" s="263"/>
      <c r="LK284" s="263"/>
      <c r="LL284" s="263"/>
      <c r="LM284" s="263"/>
      <c r="LN284" s="263"/>
      <c r="LO284" s="263"/>
      <c r="LP284" s="263"/>
      <c r="LQ284" s="263"/>
      <c r="LR284" s="263"/>
      <c r="LS284" s="263"/>
      <c r="LT284" s="263"/>
      <c r="LU284" s="263"/>
      <c r="LV284" s="263"/>
      <c r="LW284" s="263"/>
      <c r="LX284" s="263"/>
      <c r="LY284" s="263"/>
      <c r="LZ284" s="263"/>
      <c r="MA284" s="263"/>
      <c r="MB284" s="263"/>
      <c r="MC284" s="263"/>
      <c r="MD284" s="263"/>
      <c r="ME284" s="263"/>
      <c r="MF284" s="263"/>
      <c r="MG284" s="263"/>
      <c r="MH284" s="263"/>
      <c r="MI284" s="263"/>
      <c r="MJ284" s="263"/>
      <c r="MK284" s="263"/>
      <c r="ML284" s="263"/>
      <c r="MM284" s="263"/>
      <c r="MN284" s="263"/>
      <c r="MO284" s="263"/>
      <c r="MP284" s="263"/>
      <c r="MQ284" s="263"/>
      <c r="MR284" s="263"/>
    </row>
    <row r="285" spans="1:356" s="355" customFormat="1" ht="15.75" customHeight="1" x14ac:dyDescent="0.35">
      <c r="A285" s="324" t="s">
        <v>1713</v>
      </c>
      <c r="B285" s="639" t="s">
        <v>1714</v>
      </c>
      <c r="C285" s="639"/>
      <c r="D285" s="639"/>
      <c r="E285" s="639"/>
      <c r="F285" s="272" t="s">
        <v>0</v>
      </c>
      <c r="G285" s="273" t="s">
        <v>1691</v>
      </c>
      <c r="H285" s="277"/>
      <c r="I285" s="277"/>
      <c r="J285" s="277"/>
      <c r="K285" s="278"/>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263"/>
      <c r="JX285" s="263"/>
      <c r="JY285" s="263"/>
      <c r="JZ285" s="263"/>
      <c r="KA285" s="263"/>
      <c r="KB285" s="263"/>
      <c r="KC285" s="263"/>
      <c r="KD285" s="263"/>
      <c r="KE285" s="263"/>
      <c r="KF285" s="263"/>
      <c r="KG285" s="263"/>
      <c r="KH285" s="263"/>
      <c r="KI285" s="263"/>
      <c r="KJ285" s="263"/>
      <c r="KK285" s="263"/>
      <c r="KL285" s="263"/>
      <c r="KM285" s="263"/>
      <c r="KN285" s="263"/>
      <c r="KO285" s="263"/>
      <c r="KP285" s="263"/>
      <c r="KQ285" s="263"/>
      <c r="KR285" s="263"/>
      <c r="KS285" s="263"/>
      <c r="KT285" s="263"/>
      <c r="KU285" s="263"/>
      <c r="KV285" s="263"/>
      <c r="KW285" s="263"/>
      <c r="KX285" s="263"/>
      <c r="KY285" s="263"/>
      <c r="KZ285" s="263"/>
      <c r="LA285" s="263"/>
      <c r="LB285" s="263"/>
      <c r="LC285" s="263"/>
      <c r="LD285" s="263"/>
      <c r="LE285" s="263"/>
      <c r="LF285" s="263"/>
      <c r="LG285" s="263"/>
      <c r="LH285" s="263"/>
      <c r="LI285" s="263"/>
      <c r="LJ285" s="263"/>
      <c r="LK285" s="263"/>
      <c r="LL285" s="263"/>
      <c r="LM285" s="263"/>
      <c r="LN285" s="263"/>
      <c r="LO285" s="263"/>
      <c r="LP285" s="263"/>
      <c r="LQ285" s="263"/>
      <c r="LR285" s="263"/>
      <c r="LS285" s="263"/>
      <c r="LT285" s="263"/>
      <c r="LU285" s="263"/>
      <c r="LV285" s="263"/>
      <c r="LW285" s="263"/>
      <c r="LX285" s="263"/>
      <c r="LY285" s="263"/>
      <c r="LZ285" s="263"/>
      <c r="MA285" s="263"/>
      <c r="MB285" s="263"/>
      <c r="MC285" s="263"/>
      <c r="MD285" s="263"/>
      <c r="ME285" s="263"/>
      <c r="MF285" s="263"/>
      <c r="MG285" s="263"/>
      <c r="MH285" s="263"/>
      <c r="MI285" s="263"/>
      <c r="MJ285" s="263"/>
      <c r="MK285" s="263"/>
      <c r="ML285" s="263"/>
      <c r="MM285" s="263"/>
      <c r="MN285" s="263"/>
      <c r="MO285" s="263"/>
      <c r="MP285" s="263"/>
      <c r="MQ285" s="263"/>
      <c r="MR285" s="263"/>
    </row>
    <row r="286" spans="1:356" s="355" customFormat="1" ht="15.75" customHeight="1" x14ac:dyDescent="0.35">
      <c r="A286" s="324" t="s">
        <v>1715</v>
      </c>
      <c r="B286" s="639" t="s">
        <v>1716</v>
      </c>
      <c r="C286" s="639"/>
      <c r="D286" s="639"/>
      <c r="E286" s="639"/>
      <c r="F286" s="272" t="s">
        <v>0</v>
      </c>
      <c r="G286" s="273" t="s">
        <v>1691</v>
      </c>
      <c r="H286" s="277"/>
      <c r="I286" s="277"/>
      <c r="J286" s="277"/>
      <c r="K286" s="278"/>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263"/>
      <c r="JX286" s="263"/>
      <c r="JY286" s="263"/>
      <c r="JZ286" s="263"/>
      <c r="KA286" s="263"/>
      <c r="KB286" s="263"/>
      <c r="KC286" s="263"/>
      <c r="KD286" s="263"/>
      <c r="KE286" s="263"/>
      <c r="KF286" s="263"/>
      <c r="KG286" s="263"/>
      <c r="KH286" s="263"/>
      <c r="KI286" s="263"/>
      <c r="KJ286" s="263"/>
      <c r="KK286" s="263"/>
      <c r="KL286" s="263"/>
      <c r="KM286" s="263"/>
      <c r="KN286" s="263"/>
      <c r="KO286" s="263"/>
      <c r="KP286" s="263"/>
      <c r="KQ286" s="263"/>
      <c r="KR286" s="263"/>
      <c r="KS286" s="263"/>
      <c r="KT286" s="263"/>
      <c r="KU286" s="263"/>
      <c r="KV286" s="263"/>
      <c r="KW286" s="263"/>
      <c r="KX286" s="263"/>
      <c r="KY286" s="263"/>
      <c r="KZ286" s="263"/>
      <c r="LA286" s="263"/>
      <c r="LB286" s="263"/>
      <c r="LC286" s="263"/>
      <c r="LD286" s="263"/>
      <c r="LE286" s="263"/>
      <c r="LF286" s="263"/>
      <c r="LG286" s="263"/>
      <c r="LH286" s="263"/>
      <c r="LI286" s="263"/>
      <c r="LJ286" s="263"/>
      <c r="LK286" s="263"/>
      <c r="LL286" s="263"/>
      <c r="LM286" s="263"/>
      <c r="LN286" s="263"/>
      <c r="LO286" s="263"/>
      <c r="LP286" s="263"/>
      <c r="LQ286" s="263"/>
      <c r="LR286" s="263"/>
      <c r="LS286" s="263"/>
      <c r="LT286" s="263"/>
      <c r="LU286" s="263"/>
      <c r="LV286" s="263"/>
      <c r="LW286" s="263"/>
      <c r="LX286" s="263"/>
      <c r="LY286" s="263"/>
      <c r="LZ286" s="263"/>
      <c r="MA286" s="263"/>
      <c r="MB286" s="263"/>
      <c r="MC286" s="263"/>
      <c r="MD286" s="263"/>
      <c r="ME286" s="263"/>
      <c r="MF286" s="263"/>
      <c r="MG286" s="263"/>
      <c r="MH286" s="263"/>
      <c r="MI286" s="263"/>
      <c r="MJ286" s="263"/>
      <c r="MK286" s="263"/>
      <c r="ML286" s="263"/>
      <c r="MM286" s="263"/>
      <c r="MN286" s="263"/>
      <c r="MO286" s="263"/>
      <c r="MP286" s="263"/>
      <c r="MQ286" s="263"/>
      <c r="MR286" s="263"/>
    </row>
    <row r="287" spans="1:356" s="342" customFormat="1" ht="30.75" customHeight="1" x14ac:dyDescent="0.35">
      <c r="A287" s="271" t="s">
        <v>1717</v>
      </c>
      <c r="B287" s="642" t="s">
        <v>1718</v>
      </c>
      <c r="C287" s="642"/>
      <c r="D287" s="642"/>
      <c r="E287" s="642"/>
      <c r="F287" s="272" t="s">
        <v>0</v>
      </c>
      <c r="G287" s="273" t="s">
        <v>1691</v>
      </c>
      <c r="H287" s="273"/>
      <c r="I287" s="273"/>
      <c r="J287" s="273"/>
      <c r="K287" s="280"/>
      <c r="L287" s="263"/>
      <c r="M287" s="263"/>
      <c r="N287" s="263"/>
      <c r="O287" s="263"/>
      <c r="P287" s="263"/>
      <c r="Q287" s="263"/>
      <c r="R287" s="263"/>
      <c r="S287" s="263"/>
      <c r="T287" s="263"/>
      <c r="U287" s="263"/>
      <c r="V287" s="263"/>
      <c r="W287" s="263"/>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263"/>
      <c r="JX287" s="263"/>
      <c r="JY287" s="263"/>
      <c r="JZ287" s="263"/>
      <c r="KA287" s="263"/>
      <c r="KB287" s="263"/>
      <c r="KC287" s="263"/>
      <c r="KD287" s="263"/>
      <c r="KE287" s="263"/>
      <c r="KF287" s="263"/>
      <c r="KG287" s="263"/>
      <c r="KH287" s="263"/>
      <c r="KI287" s="263"/>
      <c r="KJ287" s="263"/>
      <c r="KK287" s="263"/>
      <c r="KL287" s="263"/>
      <c r="KM287" s="263"/>
      <c r="KN287" s="263"/>
      <c r="KO287" s="263"/>
      <c r="KP287" s="263"/>
      <c r="KQ287" s="263"/>
      <c r="KR287" s="263"/>
      <c r="KS287" s="263"/>
      <c r="KT287" s="263"/>
      <c r="KU287" s="263"/>
      <c r="KV287" s="263"/>
      <c r="KW287" s="263"/>
      <c r="KX287" s="263"/>
      <c r="KY287" s="263"/>
      <c r="KZ287" s="263"/>
      <c r="LA287" s="263"/>
      <c r="LB287" s="263"/>
      <c r="LC287" s="263"/>
      <c r="LD287" s="263"/>
      <c r="LE287" s="263"/>
      <c r="LF287" s="263"/>
      <c r="LG287" s="263"/>
      <c r="LH287" s="263"/>
      <c r="LI287" s="263"/>
      <c r="LJ287" s="263"/>
      <c r="LK287" s="263"/>
      <c r="LL287" s="263"/>
      <c r="LM287" s="263"/>
      <c r="LN287" s="263"/>
      <c r="LO287" s="263"/>
      <c r="LP287" s="263"/>
      <c r="LQ287" s="263"/>
      <c r="LR287" s="263"/>
      <c r="LS287" s="263"/>
      <c r="LT287" s="263"/>
      <c r="LU287" s="263"/>
      <c r="LV287" s="263"/>
      <c r="LW287" s="263"/>
      <c r="LX287" s="263"/>
      <c r="LY287" s="263"/>
      <c r="LZ287" s="263"/>
      <c r="MA287" s="263"/>
      <c r="MB287" s="263"/>
      <c r="MC287" s="263"/>
      <c r="MD287" s="263"/>
      <c r="ME287" s="263"/>
      <c r="MF287" s="263"/>
      <c r="MG287" s="263"/>
      <c r="MH287" s="263"/>
      <c r="MI287" s="263"/>
      <c r="MJ287" s="263"/>
      <c r="MK287" s="263"/>
      <c r="ML287" s="263"/>
      <c r="MM287" s="263"/>
      <c r="MN287" s="263"/>
      <c r="MO287" s="263"/>
      <c r="MP287" s="263"/>
      <c r="MQ287" s="263"/>
      <c r="MR287" s="263"/>
    </row>
    <row r="288" spans="1:356" s="355" customFormat="1" ht="15.75" customHeight="1" x14ac:dyDescent="0.35">
      <c r="A288" s="324" t="s">
        <v>1719</v>
      </c>
      <c r="B288" s="639" t="s">
        <v>1720</v>
      </c>
      <c r="C288" s="639"/>
      <c r="D288" s="639"/>
      <c r="E288" s="639"/>
      <c r="F288" s="272" t="s">
        <v>0</v>
      </c>
      <c r="G288" s="273" t="s">
        <v>1691</v>
      </c>
      <c r="H288" s="277"/>
      <c r="I288" s="277"/>
      <c r="J288" s="277"/>
      <c r="K288" s="278"/>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263"/>
      <c r="JX288" s="263"/>
      <c r="JY288" s="263"/>
      <c r="JZ288" s="263"/>
      <c r="KA288" s="263"/>
      <c r="KB288" s="263"/>
      <c r="KC288" s="263"/>
      <c r="KD288" s="263"/>
      <c r="KE288" s="263"/>
      <c r="KF288" s="263"/>
      <c r="KG288" s="263"/>
      <c r="KH288" s="263"/>
      <c r="KI288" s="263"/>
      <c r="KJ288" s="263"/>
      <c r="KK288" s="263"/>
      <c r="KL288" s="263"/>
      <c r="KM288" s="263"/>
      <c r="KN288" s="263"/>
      <c r="KO288" s="263"/>
      <c r="KP288" s="263"/>
      <c r="KQ288" s="263"/>
      <c r="KR288" s="263"/>
      <c r="KS288" s="263"/>
      <c r="KT288" s="263"/>
      <c r="KU288" s="263"/>
      <c r="KV288" s="263"/>
      <c r="KW288" s="263"/>
      <c r="KX288" s="263"/>
      <c r="KY288" s="263"/>
      <c r="KZ288" s="263"/>
      <c r="LA288" s="263"/>
      <c r="LB288" s="263"/>
      <c r="LC288" s="263"/>
      <c r="LD288" s="263"/>
      <c r="LE288" s="263"/>
      <c r="LF288" s="263"/>
      <c r="LG288" s="263"/>
      <c r="LH288" s="263"/>
      <c r="LI288" s="263"/>
      <c r="LJ288" s="263"/>
      <c r="LK288" s="263"/>
      <c r="LL288" s="263"/>
      <c r="LM288" s="263"/>
      <c r="LN288" s="263"/>
      <c r="LO288" s="263"/>
      <c r="LP288" s="263"/>
      <c r="LQ288" s="263"/>
      <c r="LR288" s="263"/>
      <c r="LS288" s="263"/>
      <c r="LT288" s="263"/>
      <c r="LU288" s="263"/>
      <c r="LV288" s="263"/>
      <c r="LW288" s="263"/>
      <c r="LX288" s="263"/>
      <c r="LY288" s="263"/>
      <c r="LZ288" s="263"/>
      <c r="MA288" s="263"/>
      <c r="MB288" s="263"/>
      <c r="MC288" s="263"/>
      <c r="MD288" s="263"/>
      <c r="ME288" s="263"/>
      <c r="MF288" s="263"/>
      <c r="MG288" s="263"/>
      <c r="MH288" s="263"/>
      <c r="MI288" s="263"/>
      <c r="MJ288" s="263"/>
      <c r="MK288" s="263"/>
      <c r="ML288" s="263"/>
      <c r="MM288" s="263"/>
      <c r="MN288" s="263"/>
      <c r="MO288" s="263"/>
      <c r="MP288" s="263"/>
      <c r="MQ288" s="263"/>
      <c r="MR288" s="263"/>
    </row>
    <row r="289" spans="1:356" s="355" customFormat="1" ht="15.75" customHeight="1" x14ac:dyDescent="0.35">
      <c r="A289" s="324" t="s">
        <v>1721</v>
      </c>
      <c r="B289" s="639" t="s">
        <v>1722</v>
      </c>
      <c r="C289" s="639"/>
      <c r="D289" s="639"/>
      <c r="E289" s="639"/>
      <c r="F289" s="272" t="s">
        <v>0</v>
      </c>
      <c r="G289" s="273" t="s">
        <v>1691</v>
      </c>
      <c r="H289" s="277"/>
      <c r="I289" s="277"/>
      <c r="J289" s="277"/>
      <c r="K289" s="278"/>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263"/>
      <c r="JX289" s="263"/>
      <c r="JY289" s="263"/>
      <c r="JZ289" s="263"/>
      <c r="KA289" s="263"/>
      <c r="KB289" s="263"/>
      <c r="KC289" s="263"/>
      <c r="KD289" s="263"/>
      <c r="KE289" s="263"/>
      <c r="KF289" s="263"/>
      <c r="KG289" s="263"/>
      <c r="KH289" s="263"/>
      <c r="KI289" s="263"/>
      <c r="KJ289" s="263"/>
      <c r="KK289" s="263"/>
      <c r="KL289" s="263"/>
      <c r="KM289" s="263"/>
      <c r="KN289" s="263"/>
      <c r="KO289" s="263"/>
      <c r="KP289" s="263"/>
      <c r="KQ289" s="263"/>
      <c r="KR289" s="263"/>
      <c r="KS289" s="263"/>
      <c r="KT289" s="263"/>
      <c r="KU289" s="263"/>
      <c r="KV289" s="263"/>
      <c r="KW289" s="263"/>
      <c r="KX289" s="263"/>
      <c r="KY289" s="263"/>
      <c r="KZ289" s="263"/>
      <c r="LA289" s="263"/>
      <c r="LB289" s="263"/>
      <c r="LC289" s="263"/>
      <c r="LD289" s="263"/>
      <c r="LE289" s="263"/>
      <c r="LF289" s="263"/>
      <c r="LG289" s="263"/>
      <c r="LH289" s="263"/>
      <c r="LI289" s="263"/>
      <c r="LJ289" s="263"/>
      <c r="LK289" s="263"/>
      <c r="LL289" s="263"/>
      <c r="LM289" s="263"/>
      <c r="LN289" s="263"/>
      <c r="LO289" s="263"/>
      <c r="LP289" s="263"/>
      <c r="LQ289" s="263"/>
      <c r="LR289" s="263"/>
      <c r="LS289" s="263"/>
      <c r="LT289" s="263"/>
      <c r="LU289" s="263"/>
      <c r="LV289" s="263"/>
      <c r="LW289" s="263"/>
      <c r="LX289" s="263"/>
      <c r="LY289" s="263"/>
      <c r="LZ289" s="263"/>
      <c r="MA289" s="263"/>
      <c r="MB289" s="263"/>
      <c r="MC289" s="263"/>
      <c r="MD289" s="263"/>
      <c r="ME289" s="263"/>
      <c r="MF289" s="263"/>
      <c r="MG289" s="263"/>
      <c r="MH289" s="263"/>
      <c r="MI289" s="263"/>
      <c r="MJ289" s="263"/>
      <c r="MK289" s="263"/>
      <c r="ML289" s="263"/>
      <c r="MM289" s="263"/>
      <c r="MN289" s="263"/>
      <c r="MO289" s="263"/>
      <c r="MP289" s="263"/>
      <c r="MQ289" s="263"/>
      <c r="MR289" s="263"/>
    </row>
    <row r="290" spans="1:356" s="355" customFormat="1" ht="15.75" customHeight="1" x14ac:dyDescent="0.35">
      <c r="A290" s="324" t="s">
        <v>1723</v>
      </c>
      <c r="B290" s="639" t="s">
        <v>1724</v>
      </c>
      <c r="C290" s="639"/>
      <c r="D290" s="639"/>
      <c r="E290" s="639"/>
      <c r="F290" s="272" t="s">
        <v>0</v>
      </c>
      <c r="G290" s="273" t="s">
        <v>1691</v>
      </c>
      <c r="H290" s="277"/>
      <c r="I290" s="277"/>
      <c r="J290" s="277"/>
      <c r="K290" s="278"/>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263"/>
      <c r="JX290" s="263"/>
      <c r="JY290" s="263"/>
      <c r="JZ290" s="263"/>
      <c r="KA290" s="263"/>
      <c r="KB290" s="263"/>
      <c r="KC290" s="263"/>
      <c r="KD290" s="263"/>
      <c r="KE290" s="263"/>
      <c r="KF290" s="263"/>
      <c r="KG290" s="263"/>
      <c r="KH290" s="263"/>
      <c r="KI290" s="263"/>
      <c r="KJ290" s="263"/>
      <c r="KK290" s="263"/>
      <c r="KL290" s="263"/>
      <c r="KM290" s="263"/>
      <c r="KN290" s="263"/>
      <c r="KO290" s="263"/>
      <c r="KP290" s="263"/>
      <c r="KQ290" s="263"/>
      <c r="KR290" s="263"/>
      <c r="KS290" s="263"/>
      <c r="KT290" s="263"/>
      <c r="KU290" s="263"/>
      <c r="KV290" s="263"/>
      <c r="KW290" s="263"/>
      <c r="KX290" s="263"/>
      <c r="KY290" s="263"/>
      <c r="KZ290" s="263"/>
      <c r="LA290" s="263"/>
      <c r="LB290" s="263"/>
      <c r="LC290" s="263"/>
      <c r="LD290" s="263"/>
      <c r="LE290" s="263"/>
      <c r="LF290" s="263"/>
      <c r="LG290" s="263"/>
      <c r="LH290" s="263"/>
      <c r="LI290" s="263"/>
      <c r="LJ290" s="263"/>
      <c r="LK290" s="263"/>
      <c r="LL290" s="263"/>
      <c r="LM290" s="263"/>
      <c r="LN290" s="263"/>
      <c r="LO290" s="263"/>
      <c r="LP290" s="263"/>
      <c r="LQ290" s="263"/>
      <c r="LR290" s="263"/>
      <c r="LS290" s="263"/>
      <c r="LT290" s="263"/>
      <c r="LU290" s="263"/>
      <c r="LV290" s="263"/>
      <c r="LW290" s="263"/>
      <c r="LX290" s="263"/>
      <c r="LY290" s="263"/>
      <c r="LZ290" s="263"/>
      <c r="MA290" s="263"/>
      <c r="MB290" s="263"/>
      <c r="MC290" s="263"/>
      <c r="MD290" s="263"/>
      <c r="ME290" s="263"/>
      <c r="MF290" s="263"/>
      <c r="MG290" s="263"/>
      <c r="MH290" s="263"/>
      <c r="MI290" s="263"/>
      <c r="MJ290" s="263"/>
      <c r="MK290" s="263"/>
      <c r="ML290" s="263"/>
      <c r="MM290" s="263"/>
      <c r="MN290" s="263"/>
      <c r="MO290" s="263"/>
      <c r="MP290" s="263"/>
      <c r="MQ290" s="263"/>
      <c r="MR290" s="263"/>
    </row>
    <row r="291" spans="1:356" s="358" customFormat="1" ht="22.5" customHeight="1" x14ac:dyDescent="0.35">
      <c r="A291" s="648" t="s">
        <v>1725</v>
      </c>
      <c r="B291" s="649"/>
      <c r="C291" s="649"/>
      <c r="D291" s="649"/>
      <c r="E291" s="649"/>
      <c r="F291" s="272" t="s">
        <v>0</v>
      </c>
      <c r="G291" s="273" t="s">
        <v>1691</v>
      </c>
      <c r="H291" s="284"/>
      <c r="I291" s="284"/>
      <c r="J291" s="284"/>
      <c r="K291" s="285"/>
      <c r="L291" s="357"/>
      <c r="M291" s="357"/>
      <c r="N291" s="357"/>
      <c r="O291" s="357"/>
      <c r="P291" s="357"/>
      <c r="Q291" s="357"/>
      <c r="R291" s="357"/>
      <c r="S291" s="357"/>
      <c r="T291" s="357"/>
      <c r="U291" s="357"/>
      <c r="V291" s="357"/>
      <c r="W291" s="357"/>
      <c r="X291" s="357"/>
      <c r="Y291" s="357"/>
      <c r="Z291" s="357"/>
      <c r="AA291" s="357"/>
      <c r="AB291" s="357"/>
      <c r="AC291" s="357"/>
      <c r="AD291" s="357"/>
      <c r="AE291" s="357"/>
      <c r="AF291" s="357"/>
      <c r="AG291" s="357"/>
      <c r="AH291" s="357"/>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263"/>
      <c r="JX291" s="263"/>
      <c r="JY291" s="263"/>
      <c r="JZ291" s="263"/>
      <c r="KA291" s="263"/>
      <c r="KB291" s="263"/>
      <c r="KC291" s="263"/>
      <c r="KD291" s="263"/>
      <c r="KE291" s="263"/>
      <c r="KF291" s="263"/>
      <c r="KG291" s="263"/>
      <c r="KH291" s="263"/>
      <c r="KI291" s="263"/>
      <c r="KJ291" s="263"/>
      <c r="KK291" s="263"/>
      <c r="KL291" s="263"/>
      <c r="KM291" s="263"/>
      <c r="KN291" s="263"/>
      <c r="KO291" s="263"/>
      <c r="KP291" s="263"/>
      <c r="KQ291" s="263"/>
      <c r="KR291" s="263"/>
      <c r="KS291" s="263"/>
      <c r="KT291" s="263"/>
      <c r="KU291" s="263"/>
      <c r="KV291" s="263"/>
      <c r="KW291" s="263"/>
      <c r="KX291" s="263"/>
      <c r="KY291" s="263"/>
      <c r="KZ291" s="263"/>
      <c r="LA291" s="263"/>
      <c r="LB291" s="263"/>
      <c r="LC291" s="263"/>
      <c r="LD291" s="263"/>
      <c r="LE291" s="263"/>
      <c r="LF291" s="263"/>
      <c r="LG291" s="263"/>
      <c r="LH291" s="263"/>
      <c r="LI291" s="263"/>
      <c r="LJ291" s="263"/>
      <c r="LK291" s="263"/>
      <c r="LL291" s="263"/>
      <c r="LM291" s="263"/>
      <c r="LN291" s="263"/>
      <c r="LO291" s="263"/>
      <c r="LP291" s="263"/>
      <c r="LQ291" s="263"/>
      <c r="LR291" s="263"/>
      <c r="LS291" s="263"/>
      <c r="LT291" s="263"/>
      <c r="LU291" s="263"/>
      <c r="LV291" s="263"/>
      <c r="LW291" s="263"/>
      <c r="LX291" s="263"/>
      <c r="LY291" s="263"/>
      <c r="LZ291" s="263"/>
      <c r="MA291" s="263"/>
      <c r="MB291" s="263"/>
      <c r="MC291" s="263"/>
      <c r="MD291" s="263"/>
      <c r="ME291" s="263"/>
      <c r="MF291" s="263"/>
      <c r="MG291" s="263"/>
      <c r="MH291" s="263"/>
      <c r="MI291" s="263"/>
      <c r="MJ291" s="263"/>
      <c r="MK291" s="263"/>
      <c r="ML291" s="263"/>
      <c r="MM291" s="263"/>
      <c r="MN291" s="263"/>
      <c r="MO291" s="263"/>
      <c r="MP291" s="263"/>
      <c r="MQ291" s="263"/>
      <c r="MR291" s="263"/>
    </row>
    <row r="292" spans="1:356" ht="30.75" customHeight="1" x14ac:dyDescent="0.35">
      <c r="A292" s="643" t="s">
        <v>1726</v>
      </c>
      <c r="B292" s="644"/>
      <c r="C292" s="644"/>
      <c r="D292" s="644"/>
      <c r="E292" s="645"/>
      <c r="F292" s="646"/>
      <c r="G292" s="646"/>
      <c r="H292" s="646"/>
      <c r="I292" s="646"/>
      <c r="J292" s="646"/>
      <c r="K292" s="647"/>
    </row>
    <row r="293" spans="1:356" s="340" customFormat="1" ht="30.75" customHeight="1" x14ac:dyDescent="0.35">
      <c r="A293" s="271" t="s">
        <v>1727</v>
      </c>
      <c r="B293" s="642" t="s">
        <v>1728</v>
      </c>
      <c r="C293" s="642"/>
      <c r="D293" s="642"/>
      <c r="E293" s="642"/>
      <c r="F293" s="291" t="s">
        <v>0</v>
      </c>
      <c r="G293" s="273" t="s">
        <v>1729</v>
      </c>
      <c r="H293" s="273"/>
      <c r="I293" s="273"/>
      <c r="J293" s="273"/>
      <c r="K293" s="280"/>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263"/>
      <c r="AY293" s="263"/>
      <c r="AZ293" s="263"/>
      <c r="BA293" s="263"/>
      <c r="BB293" s="263"/>
      <c r="BC293" s="263"/>
      <c r="BD293" s="263"/>
      <c r="BE293" s="263"/>
      <c r="BF293" s="263"/>
      <c r="BG293" s="263"/>
      <c r="BH293" s="263"/>
      <c r="BI293" s="263"/>
      <c r="BJ293" s="263"/>
      <c r="BK293" s="263"/>
      <c r="BL293" s="263"/>
      <c r="BM293" s="263"/>
      <c r="BN293" s="263"/>
      <c r="BO293" s="263"/>
      <c r="BP293" s="263"/>
      <c r="BQ293" s="263"/>
      <c r="BR293" s="263"/>
      <c r="BS293" s="263"/>
      <c r="BT293" s="263"/>
      <c r="BU293" s="263"/>
      <c r="BV293" s="263"/>
      <c r="BW293" s="263"/>
      <c r="BX293" s="263"/>
      <c r="BY293" s="263"/>
      <c r="BZ293" s="263"/>
      <c r="CA293" s="263"/>
      <c r="CB293" s="263"/>
      <c r="CC293" s="263"/>
      <c r="CD293" s="263"/>
      <c r="CE293" s="263"/>
      <c r="CF293" s="263"/>
      <c r="CG293" s="263"/>
      <c r="CH293" s="263"/>
      <c r="CI293" s="263"/>
      <c r="CJ293" s="263"/>
      <c r="CK293" s="263"/>
      <c r="CL293" s="263"/>
      <c r="CM293" s="263"/>
      <c r="CN293" s="263"/>
      <c r="CO293" s="263"/>
      <c r="CP293" s="263"/>
      <c r="CQ293" s="263"/>
      <c r="CR293" s="263"/>
      <c r="CS293" s="263"/>
      <c r="CT293" s="263"/>
      <c r="CU293" s="263"/>
      <c r="CV293" s="263"/>
      <c r="CW293" s="263"/>
      <c r="CX293" s="263"/>
      <c r="CY293" s="263"/>
      <c r="CZ293" s="263"/>
      <c r="DA293" s="263"/>
      <c r="DB293" s="263"/>
      <c r="DC293" s="263"/>
      <c r="DD293" s="263"/>
      <c r="DE293" s="263"/>
      <c r="DF293" s="263"/>
      <c r="DG293" s="263"/>
      <c r="DH293" s="263"/>
      <c r="DI293" s="263"/>
      <c r="DJ293" s="263"/>
      <c r="DK293" s="263"/>
      <c r="DL293" s="263"/>
      <c r="DM293" s="263"/>
      <c r="DN293" s="263"/>
      <c r="DO293" s="263"/>
      <c r="DP293" s="263"/>
      <c r="DQ293" s="263"/>
      <c r="DR293" s="263"/>
      <c r="DS293" s="263"/>
      <c r="DT293" s="263"/>
      <c r="DU293" s="263"/>
      <c r="DV293" s="263"/>
      <c r="DW293" s="263"/>
      <c r="DX293" s="263"/>
      <c r="DY293" s="263"/>
      <c r="DZ293" s="263"/>
      <c r="EA293" s="263"/>
      <c r="EB293" s="263"/>
      <c r="EC293" s="263"/>
      <c r="ED293" s="263"/>
      <c r="EE293" s="263"/>
      <c r="EF293" s="263"/>
      <c r="EG293" s="263"/>
      <c r="EH293" s="263"/>
      <c r="EI293" s="263"/>
      <c r="EJ293" s="263"/>
      <c r="EK293" s="263"/>
      <c r="EL293" s="263"/>
      <c r="EM293" s="263"/>
      <c r="EN293" s="263"/>
      <c r="EO293" s="263"/>
      <c r="EP293" s="263"/>
      <c r="EQ293" s="263"/>
      <c r="ER293" s="263"/>
      <c r="ES293" s="263"/>
      <c r="ET293" s="263"/>
      <c r="EU293" s="263"/>
      <c r="EV293" s="263"/>
      <c r="EW293" s="263"/>
      <c r="EX293" s="263"/>
      <c r="EY293" s="263"/>
      <c r="EZ293" s="263"/>
      <c r="FA293" s="263"/>
      <c r="FB293" s="263"/>
      <c r="FC293" s="263"/>
      <c r="FD293" s="263"/>
      <c r="FE293" s="263"/>
      <c r="FF293" s="263"/>
      <c r="FG293" s="263"/>
      <c r="FH293" s="263"/>
      <c r="FI293" s="263"/>
      <c r="FJ293" s="263"/>
      <c r="FK293" s="263"/>
      <c r="FL293" s="263"/>
      <c r="FM293" s="263"/>
      <c r="FN293" s="263"/>
      <c r="FO293" s="263"/>
      <c r="FP293" s="263"/>
      <c r="FQ293" s="263"/>
      <c r="FR293" s="263"/>
      <c r="FS293" s="263"/>
      <c r="FT293" s="263"/>
      <c r="FU293" s="263"/>
      <c r="FV293" s="263"/>
      <c r="FW293" s="263"/>
      <c r="FX293" s="263"/>
      <c r="FY293" s="263"/>
      <c r="FZ293" s="263"/>
      <c r="GA293" s="263"/>
      <c r="GB293" s="263"/>
      <c r="GC293" s="263"/>
      <c r="GD293" s="263"/>
      <c r="GE293" s="263"/>
      <c r="GF293" s="263"/>
      <c r="GG293" s="263"/>
      <c r="GH293" s="263"/>
      <c r="GI293" s="263"/>
      <c r="GJ293" s="263"/>
      <c r="GK293" s="263"/>
      <c r="GL293" s="263"/>
      <c r="GM293" s="263"/>
      <c r="GN293" s="263"/>
      <c r="GO293" s="263"/>
      <c r="GP293" s="263"/>
      <c r="GQ293" s="263"/>
      <c r="GR293" s="263"/>
      <c r="GS293" s="263"/>
      <c r="GT293" s="263"/>
      <c r="GU293" s="263"/>
      <c r="GV293" s="263"/>
      <c r="GW293" s="263"/>
      <c r="GX293" s="263"/>
      <c r="GY293" s="263"/>
      <c r="GZ293" s="263"/>
      <c r="HA293" s="263"/>
      <c r="HB293" s="263"/>
      <c r="HC293" s="263"/>
      <c r="HD293" s="263"/>
      <c r="HE293" s="263"/>
      <c r="HF293" s="263"/>
      <c r="HG293" s="263"/>
      <c r="HH293" s="263"/>
      <c r="HI293" s="263"/>
      <c r="HJ293" s="263"/>
      <c r="HK293" s="263"/>
      <c r="HL293" s="263"/>
      <c r="HM293" s="263"/>
      <c r="HN293" s="263"/>
      <c r="HO293" s="263"/>
      <c r="HP293" s="263"/>
      <c r="HQ293" s="263"/>
      <c r="HR293" s="263"/>
      <c r="HS293" s="263"/>
      <c r="HT293" s="263"/>
      <c r="HU293" s="263"/>
      <c r="HV293" s="263"/>
      <c r="HW293" s="263"/>
      <c r="HX293" s="263"/>
      <c r="HY293" s="263"/>
      <c r="HZ293" s="263"/>
      <c r="IA293" s="263"/>
      <c r="IB293" s="263"/>
      <c r="IC293" s="263"/>
      <c r="ID293" s="263"/>
      <c r="IE293" s="263"/>
      <c r="IF293" s="263"/>
      <c r="IG293" s="263"/>
      <c r="IH293" s="263"/>
      <c r="II293" s="263"/>
      <c r="IJ293" s="263"/>
      <c r="IK293" s="263"/>
      <c r="IL293" s="263"/>
      <c r="IM293" s="263"/>
      <c r="IN293" s="263"/>
      <c r="IO293" s="263"/>
      <c r="IP293" s="263"/>
      <c r="IQ293" s="263"/>
      <c r="IR293" s="263"/>
      <c r="IS293" s="263"/>
      <c r="IT293" s="263"/>
      <c r="IU293" s="263"/>
      <c r="IV293" s="263"/>
      <c r="IW293" s="263"/>
      <c r="IX293" s="263"/>
      <c r="IY293" s="263"/>
      <c r="IZ293" s="263"/>
      <c r="JA293" s="263"/>
      <c r="JB293" s="263"/>
      <c r="JC293" s="263"/>
      <c r="JD293" s="263"/>
      <c r="JE293" s="263"/>
      <c r="JF293" s="263"/>
      <c r="JG293" s="263"/>
      <c r="JH293" s="263"/>
      <c r="JI293" s="263"/>
      <c r="JJ293" s="263"/>
      <c r="JK293" s="263"/>
      <c r="JL293" s="263"/>
      <c r="JM293" s="263"/>
      <c r="JN293" s="263"/>
      <c r="JO293" s="263"/>
      <c r="JP293" s="263"/>
      <c r="JQ293" s="263"/>
      <c r="JR293" s="263"/>
      <c r="JS293" s="263"/>
      <c r="JT293" s="263"/>
      <c r="JU293" s="263"/>
      <c r="JV293" s="263"/>
      <c r="JW293" s="263"/>
      <c r="JX293" s="263"/>
      <c r="JY293" s="263"/>
      <c r="JZ293" s="263"/>
      <c r="KA293" s="263"/>
      <c r="KB293" s="263"/>
      <c r="KC293" s="263"/>
      <c r="KD293" s="263"/>
      <c r="KE293" s="263"/>
      <c r="KF293" s="263"/>
      <c r="KG293" s="263"/>
      <c r="KH293" s="263"/>
      <c r="KI293" s="263"/>
      <c r="KJ293" s="263"/>
      <c r="KK293" s="263"/>
      <c r="KL293" s="263"/>
      <c r="KM293" s="263"/>
      <c r="KN293" s="263"/>
      <c r="KO293" s="263"/>
      <c r="KP293" s="263"/>
      <c r="KQ293" s="263"/>
      <c r="KR293" s="263"/>
      <c r="KS293" s="263"/>
      <c r="KT293" s="263"/>
      <c r="KU293" s="263"/>
      <c r="KV293" s="263"/>
      <c r="KW293" s="263"/>
      <c r="KX293" s="263"/>
      <c r="KY293" s="263"/>
      <c r="KZ293" s="263"/>
      <c r="LA293" s="263"/>
      <c r="LB293" s="263"/>
      <c r="LC293" s="263"/>
      <c r="LD293" s="263"/>
      <c r="LE293" s="263"/>
      <c r="LF293" s="263"/>
      <c r="LG293" s="263"/>
      <c r="LH293" s="263"/>
      <c r="LI293" s="263"/>
      <c r="LJ293" s="263"/>
      <c r="LK293" s="263"/>
      <c r="LL293" s="263"/>
      <c r="LM293" s="263"/>
      <c r="LN293" s="263"/>
      <c r="LO293" s="263"/>
      <c r="LP293" s="263"/>
      <c r="LQ293" s="263"/>
      <c r="LR293" s="263"/>
      <c r="LS293" s="263"/>
      <c r="LT293" s="263"/>
      <c r="LU293" s="263"/>
      <c r="LV293" s="263"/>
      <c r="LW293" s="263"/>
      <c r="LX293" s="263"/>
      <c r="LY293" s="263"/>
      <c r="LZ293" s="263"/>
      <c r="MA293" s="263"/>
      <c r="MB293" s="263"/>
      <c r="MC293" s="263"/>
      <c r="MD293" s="263"/>
      <c r="ME293" s="263"/>
      <c r="MF293" s="263"/>
      <c r="MG293" s="263"/>
      <c r="MH293" s="263"/>
      <c r="MI293" s="263"/>
      <c r="MJ293" s="263"/>
      <c r="MK293" s="263"/>
      <c r="ML293" s="263"/>
      <c r="MM293" s="263"/>
      <c r="MN293" s="263"/>
      <c r="MO293" s="263"/>
      <c r="MP293" s="263"/>
      <c r="MQ293" s="263"/>
      <c r="MR293" s="263"/>
    </row>
    <row r="294" spans="1:356" s="342" customFormat="1" ht="30.75" customHeight="1" x14ac:dyDescent="0.35">
      <c r="A294" s="271" t="s">
        <v>1730</v>
      </c>
      <c r="B294" s="642" t="s">
        <v>1731</v>
      </c>
      <c r="C294" s="642"/>
      <c r="D294" s="642"/>
      <c r="E294" s="642"/>
      <c r="F294" s="291" t="s">
        <v>0</v>
      </c>
      <c r="G294" s="273" t="s">
        <v>1729</v>
      </c>
      <c r="H294" s="273"/>
      <c r="I294" s="273"/>
      <c r="J294" s="273"/>
      <c r="K294" s="280"/>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263"/>
      <c r="BL294" s="263"/>
      <c r="BM294" s="263"/>
      <c r="BN294" s="263"/>
      <c r="BO294" s="263"/>
      <c r="BP294" s="263"/>
      <c r="BQ294" s="263"/>
      <c r="BR294" s="263"/>
      <c r="BS294" s="263"/>
      <c r="BT294" s="263"/>
      <c r="BU294" s="263"/>
      <c r="BV294" s="263"/>
      <c r="BW294" s="263"/>
      <c r="BX294" s="263"/>
      <c r="BY294" s="263"/>
      <c r="BZ294" s="263"/>
      <c r="CA294" s="263"/>
      <c r="CB294" s="263"/>
      <c r="CC294" s="263"/>
      <c r="CD294" s="263"/>
      <c r="CE294" s="263"/>
      <c r="CF294" s="263"/>
      <c r="CG294" s="263"/>
      <c r="CH294" s="263"/>
      <c r="CI294" s="263"/>
      <c r="CJ294" s="263"/>
      <c r="CK294" s="263"/>
      <c r="CL294" s="263"/>
      <c r="CM294" s="263"/>
      <c r="CN294" s="263"/>
      <c r="CO294" s="263"/>
      <c r="CP294" s="263"/>
      <c r="CQ294" s="263"/>
      <c r="CR294" s="263"/>
      <c r="CS294" s="263"/>
      <c r="CT294" s="263"/>
      <c r="CU294" s="263"/>
      <c r="CV294" s="263"/>
      <c r="CW294" s="263"/>
      <c r="CX294" s="263"/>
      <c r="CY294" s="263"/>
      <c r="CZ294" s="263"/>
      <c r="DA294" s="263"/>
      <c r="DB294" s="263"/>
      <c r="DC294" s="263"/>
      <c r="DD294" s="263"/>
      <c r="DE294" s="263"/>
      <c r="DF294" s="263"/>
      <c r="DG294" s="263"/>
      <c r="DH294" s="263"/>
      <c r="DI294" s="263"/>
      <c r="DJ294" s="263"/>
      <c r="DK294" s="263"/>
      <c r="DL294" s="263"/>
      <c r="DM294" s="263"/>
      <c r="DN294" s="263"/>
      <c r="DO294" s="263"/>
      <c r="DP294" s="263"/>
      <c r="DQ294" s="263"/>
      <c r="DR294" s="263"/>
      <c r="DS294" s="263"/>
      <c r="DT294" s="263"/>
      <c r="DU294" s="263"/>
      <c r="DV294" s="263"/>
      <c r="DW294" s="263"/>
      <c r="DX294" s="263"/>
      <c r="DY294" s="263"/>
      <c r="DZ294" s="263"/>
      <c r="EA294" s="263"/>
      <c r="EB294" s="263"/>
      <c r="EC294" s="263"/>
      <c r="ED294" s="263"/>
      <c r="EE294" s="263"/>
      <c r="EF294" s="263"/>
      <c r="EG294" s="263"/>
      <c r="EH294" s="263"/>
      <c r="EI294" s="263"/>
      <c r="EJ294" s="263"/>
      <c r="EK294" s="263"/>
      <c r="EL294" s="263"/>
      <c r="EM294" s="263"/>
      <c r="EN294" s="263"/>
      <c r="EO294" s="263"/>
      <c r="EP294" s="263"/>
      <c r="EQ294" s="263"/>
      <c r="ER294" s="263"/>
      <c r="ES294" s="263"/>
      <c r="ET294" s="263"/>
      <c r="EU294" s="263"/>
      <c r="EV294" s="263"/>
      <c r="EW294" s="263"/>
      <c r="EX294" s="263"/>
      <c r="EY294" s="263"/>
      <c r="EZ294" s="263"/>
      <c r="FA294" s="263"/>
      <c r="FB294" s="263"/>
      <c r="FC294" s="263"/>
      <c r="FD294" s="263"/>
      <c r="FE294" s="263"/>
      <c r="FF294" s="263"/>
      <c r="FG294" s="263"/>
      <c r="FH294" s="263"/>
      <c r="FI294" s="263"/>
      <c r="FJ294" s="263"/>
      <c r="FK294" s="263"/>
      <c r="FL294" s="263"/>
      <c r="FM294" s="263"/>
      <c r="FN294" s="263"/>
      <c r="FO294" s="263"/>
      <c r="FP294" s="263"/>
      <c r="FQ294" s="263"/>
      <c r="FR294" s="263"/>
      <c r="FS294" s="263"/>
      <c r="FT294" s="263"/>
      <c r="FU294" s="263"/>
      <c r="FV294" s="263"/>
      <c r="FW294" s="263"/>
      <c r="FX294" s="263"/>
      <c r="FY294" s="263"/>
      <c r="FZ294" s="263"/>
      <c r="GA294" s="263"/>
      <c r="GB294" s="263"/>
      <c r="GC294" s="263"/>
      <c r="GD294" s="263"/>
      <c r="GE294" s="263"/>
      <c r="GF294" s="263"/>
      <c r="GG294" s="263"/>
      <c r="GH294" s="263"/>
      <c r="GI294" s="263"/>
      <c r="GJ294" s="263"/>
      <c r="GK294" s="263"/>
      <c r="GL294" s="263"/>
      <c r="GM294" s="263"/>
      <c r="GN294" s="263"/>
      <c r="GO294" s="263"/>
      <c r="GP294" s="263"/>
      <c r="GQ294" s="263"/>
      <c r="GR294" s="263"/>
      <c r="GS294" s="263"/>
      <c r="GT294" s="263"/>
      <c r="GU294" s="263"/>
      <c r="GV294" s="263"/>
      <c r="GW294" s="263"/>
      <c r="GX294" s="263"/>
      <c r="GY294" s="263"/>
      <c r="GZ294" s="263"/>
      <c r="HA294" s="263"/>
      <c r="HB294" s="263"/>
      <c r="HC294" s="263"/>
      <c r="HD294" s="263"/>
      <c r="HE294" s="263"/>
      <c r="HF294" s="263"/>
      <c r="HG294" s="263"/>
      <c r="HH294" s="263"/>
      <c r="HI294" s="263"/>
      <c r="HJ294" s="263"/>
      <c r="HK294" s="263"/>
      <c r="HL294" s="263"/>
      <c r="HM294" s="263"/>
      <c r="HN294" s="263"/>
      <c r="HO294" s="263"/>
      <c r="HP294" s="263"/>
      <c r="HQ294" s="263"/>
      <c r="HR294" s="263"/>
      <c r="HS294" s="263"/>
      <c r="HT294" s="263"/>
      <c r="HU294" s="263"/>
      <c r="HV294" s="263"/>
      <c r="HW294" s="263"/>
      <c r="HX294" s="263"/>
      <c r="HY294" s="263"/>
      <c r="HZ294" s="263"/>
      <c r="IA294" s="263"/>
      <c r="IB294" s="263"/>
      <c r="IC294" s="263"/>
      <c r="ID294" s="263"/>
      <c r="IE294" s="263"/>
      <c r="IF294" s="263"/>
      <c r="IG294" s="263"/>
      <c r="IH294" s="263"/>
      <c r="II294" s="263"/>
      <c r="IJ294" s="263"/>
      <c r="IK294" s="263"/>
      <c r="IL294" s="263"/>
      <c r="IM294" s="263"/>
      <c r="IN294" s="263"/>
      <c r="IO294" s="263"/>
      <c r="IP294" s="263"/>
      <c r="IQ294" s="263"/>
      <c r="IR294" s="263"/>
      <c r="IS294" s="263"/>
      <c r="IT294" s="263"/>
      <c r="IU294" s="263"/>
      <c r="IV294" s="263"/>
      <c r="IW294" s="263"/>
      <c r="IX294" s="263"/>
      <c r="IY294" s="263"/>
      <c r="IZ294" s="263"/>
      <c r="JA294" s="263"/>
      <c r="JB294" s="263"/>
      <c r="JC294" s="263"/>
      <c r="JD294" s="263"/>
      <c r="JE294" s="263"/>
      <c r="JF294" s="263"/>
      <c r="JG294" s="263"/>
      <c r="JH294" s="263"/>
      <c r="JI294" s="263"/>
      <c r="JJ294" s="263"/>
      <c r="JK294" s="263"/>
      <c r="JL294" s="263"/>
      <c r="JM294" s="263"/>
      <c r="JN294" s="263"/>
      <c r="JO294" s="263"/>
      <c r="JP294" s="263"/>
      <c r="JQ294" s="263"/>
      <c r="JR294" s="263"/>
      <c r="JS294" s="263"/>
      <c r="JT294" s="263"/>
      <c r="JU294" s="263"/>
      <c r="JV294" s="263"/>
      <c r="JW294" s="263"/>
      <c r="JX294" s="263"/>
      <c r="JY294" s="263"/>
      <c r="JZ294" s="263"/>
      <c r="KA294" s="263"/>
      <c r="KB294" s="263"/>
      <c r="KC294" s="263"/>
      <c r="KD294" s="263"/>
      <c r="KE294" s="263"/>
      <c r="KF294" s="263"/>
      <c r="KG294" s="263"/>
      <c r="KH294" s="263"/>
      <c r="KI294" s="263"/>
      <c r="KJ294" s="263"/>
      <c r="KK294" s="263"/>
      <c r="KL294" s="263"/>
      <c r="KM294" s="263"/>
      <c r="KN294" s="263"/>
      <c r="KO294" s="263"/>
      <c r="KP294" s="263"/>
      <c r="KQ294" s="263"/>
      <c r="KR294" s="263"/>
      <c r="KS294" s="263"/>
      <c r="KT294" s="263"/>
      <c r="KU294" s="263"/>
      <c r="KV294" s="263"/>
      <c r="KW294" s="263"/>
      <c r="KX294" s="263"/>
      <c r="KY294" s="263"/>
      <c r="KZ294" s="263"/>
      <c r="LA294" s="263"/>
      <c r="LB294" s="263"/>
      <c r="LC294" s="263"/>
      <c r="LD294" s="263"/>
      <c r="LE294" s="263"/>
      <c r="LF294" s="263"/>
      <c r="LG294" s="263"/>
      <c r="LH294" s="263"/>
      <c r="LI294" s="263"/>
      <c r="LJ294" s="263"/>
      <c r="LK294" s="263"/>
      <c r="LL294" s="263"/>
      <c r="LM294" s="263"/>
      <c r="LN294" s="263"/>
      <c r="LO294" s="263"/>
      <c r="LP294" s="263"/>
      <c r="LQ294" s="263"/>
      <c r="LR294" s="263"/>
      <c r="LS294" s="263"/>
      <c r="LT294" s="263"/>
      <c r="LU294" s="263"/>
      <c r="LV294" s="263"/>
      <c r="LW294" s="263"/>
      <c r="LX294" s="263"/>
      <c r="LY294" s="263"/>
      <c r="LZ294" s="263"/>
      <c r="MA294" s="263"/>
      <c r="MB294" s="263"/>
      <c r="MC294" s="263"/>
      <c r="MD294" s="263"/>
      <c r="ME294" s="263"/>
      <c r="MF294" s="263"/>
      <c r="MG294" s="263"/>
      <c r="MH294" s="263"/>
      <c r="MI294" s="263"/>
      <c r="MJ294" s="263"/>
      <c r="MK294" s="263"/>
      <c r="ML294" s="263"/>
      <c r="MM294" s="263"/>
      <c r="MN294" s="263"/>
      <c r="MO294" s="263"/>
      <c r="MP294" s="263"/>
      <c r="MQ294" s="263"/>
      <c r="MR294" s="263"/>
    </row>
    <row r="295" spans="1:356" s="355" customFormat="1" ht="15.75" customHeight="1" x14ac:dyDescent="0.35">
      <c r="A295" s="324" t="s">
        <v>1732</v>
      </c>
      <c r="B295" s="639" t="s">
        <v>1733</v>
      </c>
      <c r="C295" s="639"/>
      <c r="D295" s="639"/>
      <c r="E295" s="639"/>
      <c r="F295" s="291" t="s">
        <v>0</v>
      </c>
      <c r="G295" s="273" t="s">
        <v>1729</v>
      </c>
      <c r="H295" s="277"/>
      <c r="I295" s="277"/>
      <c r="J295" s="277"/>
      <c r="K295" s="278"/>
      <c r="AI295" s="263"/>
      <c r="AJ295" s="263"/>
      <c r="AK295" s="263"/>
      <c r="AL295" s="263"/>
      <c r="AM295" s="263"/>
      <c r="AN295" s="263"/>
      <c r="AO295" s="263"/>
      <c r="AP295" s="263"/>
      <c r="AQ295" s="263"/>
      <c r="AR295" s="263"/>
      <c r="AS295" s="263"/>
      <c r="AT295" s="263"/>
      <c r="AU295" s="263"/>
      <c r="AV295" s="263"/>
      <c r="AW295" s="263"/>
      <c r="AX295" s="263"/>
      <c r="AY295" s="263"/>
      <c r="AZ295" s="263"/>
      <c r="BA295" s="263"/>
      <c r="BB295" s="263"/>
      <c r="BC295" s="263"/>
      <c r="BD295" s="263"/>
      <c r="BE295" s="263"/>
      <c r="BF295" s="263"/>
      <c r="BG295" s="263"/>
      <c r="BH295" s="263"/>
      <c r="BI295" s="263"/>
      <c r="BJ295" s="263"/>
      <c r="BK295" s="263"/>
      <c r="BL295" s="263"/>
      <c r="BM295" s="263"/>
      <c r="BN295" s="263"/>
      <c r="BO295" s="263"/>
      <c r="BP295" s="263"/>
      <c r="BQ295" s="263"/>
      <c r="BR295" s="263"/>
      <c r="BS295" s="263"/>
      <c r="BT295" s="263"/>
      <c r="BU295" s="263"/>
      <c r="BV295" s="263"/>
      <c r="BW295" s="263"/>
      <c r="BX295" s="263"/>
      <c r="BY295" s="263"/>
      <c r="BZ295" s="263"/>
      <c r="CA295" s="263"/>
      <c r="CB295" s="263"/>
      <c r="CC295" s="263"/>
      <c r="CD295" s="263"/>
      <c r="CE295" s="263"/>
      <c r="CF295" s="263"/>
      <c r="CG295" s="263"/>
      <c r="CH295" s="263"/>
      <c r="CI295" s="263"/>
      <c r="CJ295" s="263"/>
      <c r="CK295" s="263"/>
      <c r="CL295" s="263"/>
      <c r="CM295" s="263"/>
      <c r="CN295" s="263"/>
      <c r="CO295" s="263"/>
      <c r="CP295" s="263"/>
      <c r="CQ295" s="263"/>
      <c r="CR295" s="263"/>
      <c r="CS295" s="263"/>
      <c r="CT295" s="263"/>
      <c r="CU295" s="263"/>
      <c r="CV295" s="263"/>
      <c r="CW295" s="263"/>
      <c r="CX295" s="263"/>
      <c r="CY295" s="263"/>
      <c r="CZ295" s="263"/>
      <c r="DA295" s="263"/>
      <c r="DB295" s="263"/>
      <c r="DC295" s="263"/>
      <c r="DD295" s="263"/>
      <c r="DE295" s="263"/>
      <c r="DF295" s="263"/>
      <c r="DG295" s="263"/>
      <c r="DH295" s="263"/>
      <c r="DI295" s="263"/>
      <c r="DJ295" s="263"/>
      <c r="DK295" s="263"/>
      <c r="DL295" s="263"/>
      <c r="DM295" s="263"/>
      <c r="DN295" s="263"/>
      <c r="DO295" s="263"/>
      <c r="DP295" s="263"/>
      <c r="DQ295" s="263"/>
      <c r="DR295" s="263"/>
      <c r="DS295" s="263"/>
      <c r="DT295" s="263"/>
      <c r="DU295" s="263"/>
      <c r="DV295" s="263"/>
      <c r="DW295" s="263"/>
      <c r="DX295" s="263"/>
      <c r="DY295" s="263"/>
      <c r="DZ295" s="263"/>
      <c r="EA295" s="263"/>
      <c r="EB295" s="263"/>
      <c r="EC295" s="263"/>
      <c r="ED295" s="263"/>
      <c r="EE295" s="263"/>
      <c r="EF295" s="263"/>
      <c r="EG295" s="263"/>
      <c r="EH295" s="263"/>
      <c r="EI295" s="263"/>
      <c r="EJ295" s="263"/>
      <c r="EK295" s="263"/>
      <c r="EL295" s="263"/>
      <c r="EM295" s="263"/>
      <c r="EN295" s="263"/>
      <c r="EO295" s="263"/>
      <c r="EP295" s="263"/>
      <c r="EQ295" s="263"/>
      <c r="ER295" s="263"/>
      <c r="ES295" s="263"/>
      <c r="ET295" s="263"/>
      <c r="EU295" s="263"/>
      <c r="EV295" s="263"/>
      <c r="EW295" s="263"/>
      <c r="EX295" s="263"/>
      <c r="EY295" s="263"/>
      <c r="EZ295" s="263"/>
      <c r="FA295" s="263"/>
      <c r="FB295" s="263"/>
      <c r="FC295" s="263"/>
      <c r="FD295" s="263"/>
      <c r="FE295" s="263"/>
      <c r="FF295" s="263"/>
      <c r="FG295" s="263"/>
      <c r="FH295" s="263"/>
      <c r="FI295" s="263"/>
      <c r="FJ295" s="263"/>
      <c r="FK295" s="263"/>
      <c r="FL295" s="263"/>
      <c r="FM295" s="263"/>
      <c r="FN295" s="263"/>
      <c r="FO295" s="263"/>
      <c r="FP295" s="263"/>
      <c r="FQ295" s="263"/>
      <c r="FR295" s="263"/>
      <c r="FS295" s="263"/>
      <c r="FT295" s="263"/>
      <c r="FU295" s="263"/>
      <c r="FV295" s="263"/>
      <c r="FW295" s="263"/>
      <c r="FX295" s="263"/>
      <c r="FY295" s="263"/>
      <c r="FZ295" s="263"/>
      <c r="GA295" s="263"/>
      <c r="GB295" s="263"/>
      <c r="GC295" s="263"/>
      <c r="GD295" s="263"/>
      <c r="GE295" s="263"/>
      <c r="GF295" s="263"/>
      <c r="GG295" s="263"/>
      <c r="GH295" s="263"/>
      <c r="GI295" s="263"/>
      <c r="GJ295" s="263"/>
      <c r="GK295" s="263"/>
      <c r="GL295" s="263"/>
      <c r="GM295" s="263"/>
      <c r="GN295" s="263"/>
      <c r="GO295" s="263"/>
      <c r="GP295" s="263"/>
      <c r="GQ295" s="263"/>
      <c r="GR295" s="263"/>
      <c r="GS295" s="263"/>
      <c r="GT295" s="263"/>
      <c r="GU295" s="263"/>
      <c r="GV295" s="263"/>
      <c r="GW295" s="263"/>
      <c r="GX295" s="263"/>
      <c r="GY295" s="263"/>
      <c r="GZ295" s="263"/>
      <c r="HA295" s="263"/>
      <c r="HB295" s="263"/>
      <c r="HC295" s="263"/>
      <c r="HD295" s="263"/>
      <c r="HE295" s="263"/>
      <c r="HF295" s="263"/>
      <c r="HG295" s="263"/>
      <c r="HH295" s="263"/>
      <c r="HI295" s="263"/>
      <c r="HJ295" s="263"/>
      <c r="HK295" s="263"/>
      <c r="HL295" s="263"/>
      <c r="HM295" s="263"/>
      <c r="HN295" s="263"/>
      <c r="HO295" s="263"/>
      <c r="HP295" s="263"/>
      <c r="HQ295" s="263"/>
      <c r="HR295" s="263"/>
      <c r="HS295" s="263"/>
      <c r="HT295" s="263"/>
      <c r="HU295" s="263"/>
      <c r="HV295" s="263"/>
      <c r="HW295" s="263"/>
      <c r="HX295" s="263"/>
      <c r="HY295" s="263"/>
      <c r="HZ295" s="263"/>
      <c r="IA295" s="263"/>
      <c r="IB295" s="263"/>
      <c r="IC295" s="263"/>
      <c r="ID295" s="263"/>
      <c r="IE295" s="263"/>
      <c r="IF295" s="263"/>
      <c r="IG295" s="263"/>
      <c r="IH295" s="263"/>
      <c r="II295" s="263"/>
      <c r="IJ295" s="263"/>
      <c r="IK295" s="263"/>
      <c r="IL295" s="263"/>
      <c r="IM295" s="263"/>
      <c r="IN295" s="263"/>
      <c r="IO295" s="263"/>
      <c r="IP295" s="263"/>
      <c r="IQ295" s="263"/>
      <c r="IR295" s="263"/>
      <c r="IS295" s="263"/>
      <c r="IT295" s="263"/>
      <c r="IU295" s="263"/>
      <c r="IV295" s="263"/>
      <c r="IW295" s="263"/>
      <c r="IX295" s="263"/>
      <c r="IY295" s="263"/>
      <c r="IZ295" s="263"/>
      <c r="JA295" s="263"/>
      <c r="JB295" s="263"/>
      <c r="JC295" s="263"/>
      <c r="JD295" s="263"/>
      <c r="JE295" s="263"/>
      <c r="JF295" s="263"/>
      <c r="JG295" s="263"/>
      <c r="JH295" s="263"/>
      <c r="JI295" s="263"/>
      <c r="JJ295" s="263"/>
      <c r="JK295" s="263"/>
      <c r="JL295" s="263"/>
      <c r="JM295" s="263"/>
      <c r="JN295" s="263"/>
      <c r="JO295" s="263"/>
      <c r="JP295" s="263"/>
      <c r="JQ295" s="263"/>
      <c r="JR295" s="263"/>
      <c r="JS295" s="263"/>
      <c r="JT295" s="263"/>
      <c r="JU295" s="263"/>
      <c r="JV295" s="263"/>
      <c r="JW295" s="263"/>
      <c r="JX295" s="263"/>
      <c r="JY295" s="263"/>
      <c r="JZ295" s="263"/>
      <c r="KA295" s="263"/>
      <c r="KB295" s="263"/>
      <c r="KC295" s="263"/>
      <c r="KD295" s="263"/>
      <c r="KE295" s="263"/>
      <c r="KF295" s="263"/>
      <c r="KG295" s="263"/>
      <c r="KH295" s="263"/>
      <c r="KI295" s="263"/>
      <c r="KJ295" s="263"/>
      <c r="KK295" s="263"/>
      <c r="KL295" s="263"/>
      <c r="KM295" s="263"/>
      <c r="KN295" s="263"/>
      <c r="KO295" s="263"/>
      <c r="KP295" s="263"/>
      <c r="KQ295" s="263"/>
      <c r="KR295" s="263"/>
      <c r="KS295" s="263"/>
      <c r="KT295" s="263"/>
      <c r="KU295" s="263"/>
      <c r="KV295" s="263"/>
      <c r="KW295" s="263"/>
      <c r="KX295" s="263"/>
      <c r="KY295" s="263"/>
      <c r="KZ295" s="263"/>
      <c r="LA295" s="263"/>
      <c r="LB295" s="263"/>
      <c r="LC295" s="263"/>
      <c r="LD295" s="263"/>
      <c r="LE295" s="263"/>
      <c r="LF295" s="263"/>
      <c r="LG295" s="263"/>
      <c r="LH295" s="263"/>
      <c r="LI295" s="263"/>
      <c r="LJ295" s="263"/>
      <c r="LK295" s="263"/>
      <c r="LL295" s="263"/>
      <c r="LM295" s="263"/>
      <c r="LN295" s="263"/>
      <c r="LO295" s="263"/>
      <c r="LP295" s="263"/>
      <c r="LQ295" s="263"/>
      <c r="LR295" s="263"/>
      <c r="LS295" s="263"/>
      <c r="LT295" s="263"/>
      <c r="LU295" s="263"/>
      <c r="LV295" s="263"/>
      <c r="LW295" s="263"/>
      <c r="LX295" s="263"/>
      <c r="LY295" s="263"/>
      <c r="LZ295" s="263"/>
      <c r="MA295" s="263"/>
      <c r="MB295" s="263"/>
      <c r="MC295" s="263"/>
      <c r="MD295" s="263"/>
      <c r="ME295" s="263"/>
      <c r="MF295" s="263"/>
      <c r="MG295" s="263"/>
      <c r="MH295" s="263"/>
      <c r="MI295" s="263"/>
      <c r="MJ295" s="263"/>
      <c r="MK295" s="263"/>
      <c r="ML295" s="263"/>
      <c r="MM295" s="263"/>
      <c r="MN295" s="263"/>
      <c r="MO295" s="263"/>
      <c r="MP295" s="263"/>
      <c r="MQ295" s="263"/>
      <c r="MR295" s="263"/>
    </row>
    <row r="296" spans="1:356" s="355" customFormat="1" ht="15.75" customHeight="1" x14ac:dyDescent="0.35">
      <c r="A296" s="324" t="s">
        <v>1734</v>
      </c>
      <c r="B296" s="639" t="s">
        <v>1735</v>
      </c>
      <c r="C296" s="639"/>
      <c r="D296" s="639"/>
      <c r="E296" s="639"/>
      <c r="F296" s="291" t="s">
        <v>0</v>
      </c>
      <c r="G296" s="273" t="s">
        <v>1729</v>
      </c>
      <c r="H296" s="277"/>
      <c r="I296" s="277"/>
      <c r="J296" s="277"/>
      <c r="K296" s="278"/>
      <c r="AI296" s="263"/>
      <c r="AJ296" s="263"/>
      <c r="AK296" s="263"/>
      <c r="AL296" s="263"/>
      <c r="AM296" s="263"/>
      <c r="AN296" s="263"/>
      <c r="AO296" s="263"/>
      <c r="AP296" s="263"/>
      <c r="AQ296" s="263"/>
      <c r="AR296" s="263"/>
      <c r="AS296" s="263"/>
      <c r="AT296" s="263"/>
      <c r="AU296" s="263"/>
      <c r="AV296" s="263"/>
      <c r="AW296" s="263"/>
      <c r="AX296" s="263"/>
      <c r="AY296" s="263"/>
      <c r="AZ296" s="263"/>
      <c r="BA296" s="263"/>
      <c r="BB296" s="263"/>
      <c r="BC296" s="263"/>
      <c r="BD296" s="263"/>
      <c r="BE296" s="263"/>
      <c r="BF296" s="263"/>
      <c r="BG296" s="263"/>
      <c r="BH296" s="263"/>
      <c r="BI296" s="263"/>
      <c r="BJ296" s="263"/>
      <c r="BK296" s="263"/>
      <c r="BL296" s="263"/>
      <c r="BM296" s="263"/>
      <c r="BN296" s="263"/>
      <c r="BO296" s="263"/>
      <c r="BP296" s="263"/>
      <c r="BQ296" s="263"/>
      <c r="BR296" s="263"/>
      <c r="BS296" s="263"/>
      <c r="BT296" s="263"/>
      <c r="BU296" s="263"/>
      <c r="BV296" s="263"/>
      <c r="BW296" s="263"/>
      <c r="BX296" s="263"/>
      <c r="BY296" s="263"/>
      <c r="BZ296" s="263"/>
      <c r="CA296" s="263"/>
      <c r="CB296" s="263"/>
      <c r="CC296" s="263"/>
      <c r="CD296" s="263"/>
      <c r="CE296" s="263"/>
      <c r="CF296" s="263"/>
      <c r="CG296" s="263"/>
      <c r="CH296" s="263"/>
      <c r="CI296" s="263"/>
      <c r="CJ296" s="263"/>
      <c r="CK296" s="263"/>
      <c r="CL296" s="263"/>
      <c r="CM296" s="263"/>
      <c r="CN296" s="263"/>
      <c r="CO296" s="263"/>
      <c r="CP296" s="263"/>
      <c r="CQ296" s="263"/>
      <c r="CR296" s="263"/>
      <c r="CS296" s="263"/>
      <c r="CT296" s="263"/>
      <c r="CU296" s="263"/>
      <c r="CV296" s="263"/>
      <c r="CW296" s="263"/>
      <c r="CX296" s="263"/>
      <c r="CY296" s="263"/>
      <c r="CZ296" s="263"/>
      <c r="DA296" s="263"/>
      <c r="DB296" s="263"/>
      <c r="DC296" s="263"/>
      <c r="DD296" s="263"/>
      <c r="DE296" s="263"/>
      <c r="DF296" s="263"/>
      <c r="DG296" s="263"/>
      <c r="DH296" s="263"/>
      <c r="DI296" s="263"/>
      <c r="DJ296" s="263"/>
      <c r="DK296" s="263"/>
      <c r="DL296" s="263"/>
      <c r="DM296" s="263"/>
      <c r="DN296" s="263"/>
      <c r="DO296" s="263"/>
      <c r="DP296" s="263"/>
      <c r="DQ296" s="263"/>
      <c r="DR296" s="263"/>
      <c r="DS296" s="263"/>
      <c r="DT296" s="263"/>
      <c r="DU296" s="263"/>
      <c r="DV296" s="263"/>
      <c r="DW296" s="263"/>
      <c r="DX296" s="263"/>
      <c r="DY296" s="263"/>
      <c r="DZ296" s="263"/>
      <c r="EA296" s="263"/>
      <c r="EB296" s="263"/>
      <c r="EC296" s="263"/>
      <c r="ED296" s="263"/>
      <c r="EE296" s="263"/>
      <c r="EF296" s="263"/>
      <c r="EG296" s="263"/>
      <c r="EH296" s="263"/>
      <c r="EI296" s="263"/>
      <c r="EJ296" s="263"/>
      <c r="EK296" s="263"/>
      <c r="EL296" s="263"/>
      <c r="EM296" s="263"/>
      <c r="EN296" s="263"/>
      <c r="EO296" s="263"/>
      <c r="EP296" s="263"/>
      <c r="EQ296" s="263"/>
      <c r="ER296" s="263"/>
      <c r="ES296" s="263"/>
      <c r="ET296" s="263"/>
      <c r="EU296" s="263"/>
      <c r="EV296" s="263"/>
      <c r="EW296" s="263"/>
      <c r="EX296" s="263"/>
      <c r="EY296" s="263"/>
      <c r="EZ296" s="263"/>
      <c r="FA296" s="263"/>
      <c r="FB296" s="263"/>
      <c r="FC296" s="263"/>
      <c r="FD296" s="263"/>
      <c r="FE296" s="263"/>
      <c r="FF296" s="263"/>
      <c r="FG296" s="263"/>
      <c r="FH296" s="263"/>
      <c r="FI296" s="263"/>
      <c r="FJ296" s="263"/>
      <c r="FK296" s="263"/>
      <c r="FL296" s="263"/>
      <c r="FM296" s="263"/>
      <c r="FN296" s="263"/>
      <c r="FO296" s="263"/>
      <c r="FP296" s="263"/>
      <c r="FQ296" s="263"/>
      <c r="FR296" s="263"/>
      <c r="FS296" s="263"/>
      <c r="FT296" s="263"/>
      <c r="FU296" s="263"/>
      <c r="FV296" s="263"/>
      <c r="FW296" s="263"/>
      <c r="FX296" s="263"/>
      <c r="FY296" s="263"/>
      <c r="FZ296" s="263"/>
      <c r="GA296" s="263"/>
      <c r="GB296" s="263"/>
      <c r="GC296" s="263"/>
      <c r="GD296" s="263"/>
      <c r="GE296" s="263"/>
      <c r="GF296" s="263"/>
      <c r="GG296" s="263"/>
      <c r="GH296" s="263"/>
      <c r="GI296" s="263"/>
      <c r="GJ296" s="263"/>
      <c r="GK296" s="263"/>
      <c r="GL296" s="263"/>
      <c r="GM296" s="263"/>
      <c r="GN296" s="263"/>
      <c r="GO296" s="263"/>
      <c r="GP296" s="263"/>
      <c r="GQ296" s="263"/>
      <c r="GR296" s="263"/>
      <c r="GS296" s="263"/>
      <c r="GT296" s="263"/>
      <c r="GU296" s="263"/>
      <c r="GV296" s="263"/>
      <c r="GW296" s="263"/>
      <c r="GX296" s="263"/>
      <c r="GY296" s="263"/>
      <c r="GZ296" s="263"/>
      <c r="HA296" s="263"/>
      <c r="HB296" s="263"/>
      <c r="HC296" s="263"/>
      <c r="HD296" s="263"/>
      <c r="HE296" s="263"/>
      <c r="HF296" s="263"/>
      <c r="HG296" s="263"/>
      <c r="HH296" s="263"/>
      <c r="HI296" s="263"/>
      <c r="HJ296" s="263"/>
      <c r="HK296" s="263"/>
      <c r="HL296" s="263"/>
      <c r="HM296" s="263"/>
      <c r="HN296" s="263"/>
      <c r="HO296" s="263"/>
      <c r="HP296" s="263"/>
      <c r="HQ296" s="263"/>
      <c r="HR296" s="263"/>
      <c r="HS296" s="263"/>
      <c r="HT296" s="263"/>
      <c r="HU296" s="263"/>
      <c r="HV296" s="263"/>
      <c r="HW296" s="263"/>
      <c r="HX296" s="263"/>
      <c r="HY296" s="263"/>
      <c r="HZ296" s="263"/>
      <c r="IA296" s="263"/>
      <c r="IB296" s="263"/>
      <c r="IC296" s="263"/>
      <c r="ID296" s="263"/>
      <c r="IE296" s="263"/>
      <c r="IF296" s="263"/>
      <c r="IG296" s="263"/>
      <c r="IH296" s="263"/>
      <c r="II296" s="263"/>
      <c r="IJ296" s="263"/>
      <c r="IK296" s="263"/>
      <c r="IL296" s="263"/>
      <c r="IM296" s="263"/>
      <c r="IN296" s="263"/>
      <c r="IO296" s="263"/>
      <c r="IP296" s="263"/>
      <c r="IQ296" s="263"/>
      <c r="IR296" s="263"/>
      <c r="IS296" s="263"/>
      <c r="IT296" s="263"/>
      <c r="IU296" s="263"/>
      <c r="IV296" s="263"/>
      <c r="IW296" s="263"/>
      <c r="IX296" s="263"/>
      <c r="IY296" s="263"/>
      <c r="IZ296" s="263"/>
      <c r="JA296" s="263"/>
      <c r="JB296" s="263"/>
      <c r="JC296" s="263"/>
      <c r="JD296" s="263"/>
      <c r="JE296" s="263"/>
      <c r="JF296" s="263"/>
      <c r="JG296" s="263"/>
      <c r="JH296" s="263"/>
      <c r="JI296" s="263"/>
      <c r="JJ296" s="263"/>
      <c r="JK296" s="263"/>
      <c r="JL296" s="263"/>
      <c r="JM296" s="263"/>
      <c r="JN296" s="263"/>
      <c r="JO296" s="263"/>
      <c r="JP296" s="263"/>
      <c r="JQ296" s="263"/>
      <c r="JR296" s="263"/>
      <c r="JS296" s="263"/>
      <c r="JT296" s="263"/>
      <c r="JU296" s="263"/>
      <c r="JV296" s="263"/>
      <c r="JW296" s="263"/>
      <c r="JX296" s="263"/>
      <c r="JY296" s="263"/>
      <c r="JZ296" s="263"/>
      <c r="KA296" s="263"/>
      <c r="KB296" s="263"/>
      <c r="KC296" s="263"/>
      <c r="KD296" s="263"/>
      <c r="KE296" s="263"/>
      <c r="KF296" s="263"/>
      <c r="KG296" s="263"/>
      <c r="KH296" s="263"/>
      <c r="KI296" s="263"/>
      <c r="KJ296" s="263"/>
      <c r="KK296" s="263"/>
      <c r="KL296" s="263"/>
      <c r="KM296" s="263"/>
      <c r="KN296" s="263"/>
      <c r="KO296" s="263"/>
      <c r="KP296" s="263"/>
      <c r="KQ296" s="263"/>
      <c r="KR296" s="263"/>
      <c r="KS296" s="263"/>
      <c r="KT296" s="263"/>
      <c r="KU296" s="263"/>
      <c r="KV296" s="263"/>
      <c r="KW296" s="263"/>
      <c r="KX296" s="263"/>
      <c r="KY296" s="263"/>
      <c r="KZ296" s="263"/>
      <c r="LA296" s="263"/>
      <c r="LB296" s="263"/>
      <c r="LC296" s="263"/>
      <c r="LD296" s="263"/>
      <c r="LE296" s="263"/>
      <c r="LF296" s="263"/>
      <c r="LG296" s="263"/>
      <c r="LH296" s="263"/>
      <c r="LI296" s="263"/>
      <c r="LJ296" s="263"/>
      <c r="LK296" s="263"/>
      <c r="LL296" s="263"/>
      <c r="LM296" s="263"/>
      <c r="LN296" s="263"/>
      <c r="LO296" s="263"/>
      <c r="LP296" s="263"/>
      <c r="LQ296" s="263"/>
      <c r="LR296" s="263"/>
      <c r="LS296" s="263"/>
      <c r="LT296" s="263"/>
      <c r="LU296" s="263"/>
      <c r="LV296" s="263"/>
      <c r="LW296" s="263"/>
      <c r="LX296" s="263"/>
      <c r="LY296" s="263"/>
      <c r="LZ296" s="263"/>
      <c r="MA296" s="263"/>
      <c r="MB296" s="263"/>
      <c r="MC296" s="263"/>
      <c r="MD296" s="263"/>
      <c r="ME296" s="263"/>
      <c r="MF296" s="263"/>
      <c r="MG296" s="263"/>
      <c r="MH296" s="263"/>
      <c r="MI296" s="263"/>
      <c r="MJ296" s="263"/>
      <c r="MK296" s="263"/>
      <c r="ML296" s="263"/>
      <c r="MM296" s="263"/>
      <c r="MN296" s="263"/>
      <c r="MO296" s="263"/>
      <c r="MP296" s="263"/>
      <c r="MQ296" s="263"/>
      <c r="MR296" s="263"/>
    </row>
    <row r="297" spans="1:356" s="355" customFormat="1" ht="15.75" customHeight="1" x14ac:dyDescent="0.35">
      <c r="A297" s="324" t="s">
        <v>1736</v>
      </c>
      <c r="B297" s="639" t="s">
        <v>1737</v>
      </c>
      <c r="C297" s="639"/>
      <c r="D297" s="639"/>
      <c r="E297" s="639"/>
      <c r="F297" s="291" t="s">
        <v>0</v>
      </c>
      <c r="G297" s="273" t="s">
        <v>1729</v>
      </c>
      <c r="H297" s="277"/>
      <c r="I297" s="277"/>
      <c r="J297" s="277"/>
      <c r="K297" s="278"/>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D297" s="263"/>
      <c r="CE297" s="263"/>
      <c r="CF297" s="263"/>
      <c r="CG297" s="263"/>
      <c r="CH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c r="FH297" s="263"/>
      <c r="FI297" s="263"/>
      <c r="FJ297" s="263"/>
      <c r="FK297" s="263"/>
      <c r="FL297" s="263"/>
      <c r="FM297" s="263"/>
      <c r="FN297" s="263"/>
      <c r="FO297" s="263"/>
      <c r="FP297" s="263"/>
      <c r="FQ297" s="263"/>
      <c r="FR297" s="263"/>
      <c r="FS297" s="263"/>
      <c r="FT297" s="263"/>
      <c r="FU297" s="263"/>
      <c r="FV297" s="263"/>
      <c r="FW297" s="263"/>
      <c r="FX297" s="263"/>
      <c r="FY297" s="263"/>
      <c r="FZ297" s="263"/>
      <c r="GA297" s="263"/>
      <c r="GB297" s="263"/>
      <c r="GC297" s="263"/>
      <c r="GD297" s="263"/>
      <c r="GE297" s="263"/>
      <c r="GF297" s="263"/>
      <c r="GG297" s="263"/>
      <c r="GH297" s="263"/>
      <c r="GI297" s="263"/>
      <c r="GJ297" s="263"/>
      <c r="GK297" s="263"/>
      <c r="GL297" s="263"/>
      <c r="GM297" s="263"/>
      <c r="GN297" s="263"/>
      <c r="GO297" s="263"/>
      <c r="GP297" s="263"/>
      <c r="GQ297" s="263"/>
      <c r="GR297" s="263"/>
      <c r="GS297" s="263"/>
      <c r="GT297" s="263"/>
      <c r="GU297" s="263"/>
      <c r="GV297" s="263"/>
      <c r="GW297" s="263"/>
      <c r="GX297" s="263"/>
      <c r="GY297" s="263"/>
      <c r="GZ297" s="263"/>
      <c r="HA297" s="263"/>
      <c r="HB297" s="263"/>
      <c r="HC297" s="263"/>
      <c r="HD297" s="263"/>
      <c r="HE297" s="263"/>
      <c r="HF297" s="263"/>
      <c r="HG297" s="263"/>
      <c r="HH297" s="263"/>
      <c r="HI297" s="263"/>
      <c r="HJ297" s="263"/>
      <c r="HK297" s="263"/>
      <c r="HL297" s="263"/>
      <c r="HM297" s="263"/>
      <c r="HN297" s="263"/>
      <c r="HO297" s="263"/>
      <c r="HP297" s="263"/>
      <c r="HQ297" s="263"/>
      <c r="HR297" s="263"/>
      <c r="HS297" s="263"/>
      <c r="HT297" s="263"/>
      <c r="HU297" s="263"/>
      <c r="HV297" s="263"/>
      <c r="HW297" s="263"/>
      <c r="HX297" s="263"/>
      <c r="HY297" s="263"/>
      <c r="HZ297" s="263"/>
      <c r="IA297" s="263"/>
      <c r="IB297" s="263"/>
      <c r="IC297" s="263"/>
      <c r="ID297" s="263"/>
      <c r="IE297" s="263"/>
      <c r="IF297" s="263"/>
      <c r="IG297" s="263"/>
      <c r="IH297" s="263"/>
      <c r="II297" s="263"/>
      <c r="IJ297" s="263"/>
      <c r="IK297" s="263"/>
      <c r="IL297" s="263"/>
      <c r="IM297" s="263"/>
      <c r="IN297" s="263"/>
      <c r="IO297" s="263"/>
      <c r="IP297" s="263"/>
      <c r="IQ297" s="263"/>
      <c r="IR297" s="263"/>
      <c r="IS297" s="263"/>
      <c r="IT297" s="263"/>
      <c r="IU297" s="263"/>
      <c r="IV297" s="263"/>
      <c r="IW297" s="263"/>
      <c r="IX297" s="263"/>
      <c r="IY297" s="263"/>
      <c r="IZ297" s="263"/>
      <c r="JA297" s="263"/>
      <c r="JB297" s="263"/>
      <c r="JC297" s="263"/>
      <c r="JD297" s="263"/>
      <c r="JE297" s="263"/>
      <c r="JF297" s="263"/>
      <c r="JG297" s="263"/>
      <c r="JH297" s="263"/>
      <c r="JI297" s="263"/>
      <c r="JJ297" s="263"/>
      <c r="JK297" s="263"/>
      <c r="JL297" s="263"/>
      <c r="JM297" s="263"/>
      <c r="JN297" s="263"/>
      <c r="JO297" s="263"/>
      <c r="JP297" s="263"/>
      <c r="JQ297" s="263"/>
      <c r="JR297" s="263"/>
      <c r="JS297" s="263"/>
      <c r="JT297" s="263"/>
      <c r="JU297" s="263"/>
      <c r="JV297" s="263"/>
      <c r="JW297" s="263"/>
      <c r="JX297" s="263"/>
      <c r="JY297" s="263"/>
      <c r="JZ297" s="263"/>
      <c r="KA297" s="263"/>
      <c r="KB297" s="263"/>
      <c r="KC297" s="263"/>
      <c r="KD297" s="263"/>
      <c r="KE297" s="263"/>
      <c r="KF297" s="263"/>
      <c r="KG297" s="263"/>
      <c r="KH297" s="263"/>
      <c r="KI297" s="263"/>
      <c r="KJ297" s="263"/>
      <c r="KK297" s="263"/>
      <c r="KL297" s="263"/>
      <c r="KM297" s="263"/>
      <c r="KN297" s="263"/>
      <c r="KO297" s="263"/>
      <c r="KP297" s="263"/>
      <c r="KQ297" s="263"/>
      <c r="KR297" s="263"/>
      <c r="KS297" s="263"/>
      <c r="KT297" s="263"/>
      <c r="KU297" s="263"/>
      <c r="KV297" s="263"/>
      <c r="KW297" s="263"/>
      <c r="KX297" s="263"/>
      <c r="KY297" s="263"/>
      <c r="KZ297" s="263"/>
      <c r="LA297" s="263"/>
      <c r="LB297" s="263"/>
      <c r="LC297" s="263"/>
      <c r="LD297" s="263"/>
      <c r="LE297" s="263"/>
      <c r="LF297" s="263"/>
      <c r="LG297" s="263"/>
      <c r="LH297" s="263"/>
      <c r="LI297" s="263"/>
      <c r="LJ297" s="263"/>
      <c r="LK297" s="263"/>
      <c r="LL297" s="263"/>
      <c r="LM297" s="263"/>
      <c r="LN297" s="263"/>
      <c r="LO297" s="263"/>
      <c r="LP297" s="263"/>
      <c r="LQ297" s="263"/>
      <c r="LR297" s="263"/>
      <c r="LS297" s="263"/>
      <c r="LT297" s="263"/>
      <c r="LU297" s="263"/>
      <c r="LV297" s="263"/>
      <c r="LW297" s="263"/>
      <c r="LX297" s="263"/>
      <c r="LY297" s="263"/>
      <c r="LZ297" s="263"/>
      <c r="MA297" s="263"/>
      <c r="MB297" s="263"/>
      <c r="MC297" s="263"/>
      <c r="MD297" s="263"/>
      <c r="ME297" s="263"/>
      <c r="MF297" s="263"/>
      <c r="MG297" s="263"/>
      <c r="MH297" s="263"/>
      <c r="MI297" s="263"/>
      <c r="MJ297" s="263"/>
      <c r="MK297" s="263"/>
      <c r="ML297" s="263"/>
      <c r="MM297" s="263"/>
      <c r="MN297" s="263"/>
      <c r="MO297" s="263"/>
      <c r="MP297" s="263"/>
      <c r="MQ297" s="263"/>
      <c r="MR297" s="263"/>
    </row>
    <row r="298" spans="1:356" s="355" customFormat="1" ht="15.75" customHeight="1" x14ac:dyDescent="0.35">
      <c r="A298" s="324" t="s">
        <v>1738</v>
      </c>
      <c r="B298" s="639" t="s">
        <v>1739</v>
      </c>
      <c r="C298" s="639"/>
      <c r="D298" s="639"/>
      <c r="E298" s="639"/>
      <c r="F298" s="291" t="s">
        <v>0</v>
      </c>
      <c r="G298" s="273" t="s">
        <v>1729</v>
      </c>
      <c r="H298" s="277"/>
      <c r="I298" s="277"/>
      <c r="J298" s="277"/>
      <c r="K298" s="278"/>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63"/>
      <c r="BV298" s="263"/>
      <c r="BW298" s="263"/>
      <c r="BX298" s="263"/>
      <c r="BY298" s="263"/>
      <c r="BZ298" s="263"/>
      <c r="CA298" s="263"/>
      <c r="CB298" s="263"/>
      <c r="CC298" s="263"/>
      <c r="CD298" s="263"/>
      <c r="CE298" s="263"/>
      <c r="CF298" s="263"/>
      <c r="CG298" s="263"/>
      <c r="CH298" s="263"/>
      <c r="CI298" s="263"/>
      <c r="CJ298" s="263"/>
      <c r="CK298" s="263"/>
      <c r="CL298" s="263"/>
      <c r="CM298" s="263"/>
      <c r="CN298" s="263"/>
      <c r="CO298" s="263"/>
      <c r="CP298" s="263"/>
      <c r="CQ298" s="263"/>
      <c r="CR298" s="263"/>
      <c r="CS298" s="263"/>
      <c r="CT298" s="263"/>
      <c r="CU298" s="263"/>
      <c r="CV298" s="263"/>
      <c r="CW298" s="263"/>
      <c r="CX298" s="263"/>
      <c r="CY298" s="263"/>
      <c r="CZ298" s="263"/>
      <c r="DA298" s="263"/>
      <c r="DB298" s="263"/>
      <c r="DC298" s="263"/>
      <c r="DD298" s="263"/>
      <c r="DE298" s="263"/>
      <c r="DF298" s="263"/>
      <c r="DG298" s="263"/>
      <c r="DH298" s="263"/>
      <c r="DI298" s="263"/>
      <c r="DJ298" s="263"/>
      <c r="DK298" s="263"/>
      <c r="DL298" s="263"/>
      <c r="DM298" s="263"/>
      <c r="DN298" s="263"/>
      <c r="DO298" s="263"/>
      <c r="DP298" s="263"/>
      <c r="DQ298" s="263"/>
      <c r="DR298" s="263"/>
      <c r="DS298" s="263"/>
      <c r="DT298" s="263"/>
      <c r="DU298" s="263"/>
      <c r="DV298" s="263"/>
      <c r="DW298" s="263"/>
      <c r="DX298" s="263"/>
      <c r="DY298" s="263"/>
      <c r="DZ298" s="263"/>
      <c r="EA298" s="263"/>
      <c r="EB298" s="263"/>
      <c r="EC298" s="263"/>
      <c r="ED298" s="263"/>
      <c r="EE298" s="263"/>
      <c r="EF298" s="263"/>
      <c r="EG298" s="263"/>
      <c r="EH298" s="263"/>
      <c r="EI298" s="263"/>
      <c r="EJ298" s="263"/>
      <c r="EK298" s="263"/>
      <c r="EL298" s="263"/>
      <c r="EM298" s="263"/>
      <c r="EN298" s="263"/>
      <c r="EO298" s="263"/>
      <c r="EP298" s="263"/>
      <c r="EQ298" s="263"/>
      <c r="ER298" s="263"/>
      <c r="ES298" s="263"/>
      <c r="ET298" s="263"/>
      <c r="EU298" s="263"/>
      <c r="EV298" s="263"/>
      <c r="EW298" s="263"/>
      <c r="EX298" s="263"/>
      <c r="EY298" s="263"/>
      <c r="EZ298" s="263"/>
      <c r="FA298" s="263"/>
      <c r="FB298" s="263"/>
      <c r="FC298" s="263"/>
      <c r="FD298" s="263"/>
      <c r="FE298" s="263"/>
      <c r="FF298" s="263"/>
      <c r="FG298" s="263"/>
      <c r="FH298" s="263"/>
      <c r="FI298" s="263"/>
      <c r="FJ298" s="263"/>
      <c r="FK298" s="263"/>
      <c r="FL298" s="263"/>
      <c r="FM298" s="263"/>
      <c r="FN298" s="263"/>
      <c r="FO298" s="263"/>
      <c r="FP298" s="263"/>
      <c r="FQ298" s="263"/>
      <c r="FR298" s="263"/>
      <c r="FS298" s="263"/>
      <c r="FT298" s="263"/>
      <c r="FU298" s="263"/>
      <c r="FV298" s="263"/>
      <c r="FW298" s="263"/>
      <c r="FX298" s="263"/>
      <c r="FY298" s="263"/>
      <c r="FZ298" s="263"/>
      <c r="GA298" s="263"/>
      <c r="GB298" s="263"/>
      <c r="GC298" s="263"/>
      <c r="GD298" s="263"/>
      <c r="GE298" s="263"/>
      <c r="GF298" s="263"/>
      <c r="GG298" s="263"/>
      <c r="GH298" s="263"/>
      <c r="GI298" s="263"/>
      <c r="GJ298" s="263"/>
      <c r="GK298" s="263"/>
      <c r="GL298" s="263"/>
      <c r="GM298" s="263"/>
      <c r="GN298" s="263"/>
      <c r="GO298" s="263"/>
      <c r="GP298" s="263"/>
      <c r="GQ298" s="263"/>
      <c r="GR298" s="263"/>
      <c r="GS298" s="263"/>
      <c r="GT298" s="263"/>
      <c r="GU298" s="263"/>
      <c r="GV298" s="263"/>
      <c r="GW298" s="263"/>
      <c r="GX298" s="263"/>
      <c r="GY298" s="263"/>
      <c r="GZ298" s="263"/>
      <c r="HA298" s="263"/>
      <c r="HB298" s="263"/>
      <c r="HC298" s="263"/>
      <c r="HD298" s="263"/>
      <c r="HE298" s="263"/>
      <c r="HF298" s="263"/>
      <c r="HG298" s="263"/>
      <c r="HH298" s="263"/>
      <c r="HI298" s="263"/>
      <c r="HJ298" s="263"/>
      <c r="HK298" s="263"/>
      <c r="HL298" s="263"/>
      <c r="HM298" s="263"/>
      <c r="HN298" s="263"/>
      <c r="HO298" s="263"/>
      <c r="HP298" s="263"/>
      <c r="HQ298" s="263"/>
      <c r="HR298" s="263"/>
      <c r="HS298" s="263"/>
      <c r="HT298" s="263"/>
      <c r="HU298" s="263"/>
      <c r="HV298" s="263"/>
      <c r="HW298" s="263"/>
      <c r="HX298" s="263"/>
      <c r="HY298" s="263"/>
      <c r="HZ298" s="263"/>
      <c r="IA298" s="263"/>
      <c r="IB298" s="263"/>
      <c r="IC298" s="263"/>
      <c r="ID298" s="263"/>
      <c r="IE298" s="263"/>
      <c r="IF298" s="263"/>
      <c r="IG298" s="263"/>
      <c r="IH298" s="263"/>
      <c r="II298" s="263"/>
      <c r="IJ298" s="263"/>
      <c r="IK298" s="263"/>
      <c r="IL298" s="263"/>
      <c r="IM298" s="263"/>
      <c r="IN298" s="263"/>
      <c r="IO298" s="263"/>
      <c r="IP298" s="263"/>
      <c r="IQ298" s="263"/>
      <c r="IR298" s="263"/>
      <c r="IS298" s="263"/>
      <c r="IT298" s="263"/>
      <c r="IU298" s="263"/>
      <c r="IV298" s="263"/>
      <c r="IW298" s="263"/>
      <c r="IX298" s="263"/>
      <c r="IY298" s="263"/>
      <c r="IZ298" s="263"/>
      <c r="JA298" s="263"/>
      <c r="JB298" s="263"/>
      <c r="JC298" s="263"/>
      <c r="JD298" s="263"/>
      <c r="JE298" s="263"/>
      <c r="JF298" s="263"/>
      <c r="JG298" s="263"/>
      <c r="JH298" s="263"/>
      <c r="JI298" s="263"/>
      <c r="JJ298" s="263"/>
      <c r="JK298" s="263"/>
      <c r="JL298" s="263"/>
      <c r="JM298" s="263"/>
      <c r="JN298" s="263"/>
      <c r="JO298" s="263"/>
      <c r="JP298" s="263"/>
      <c r="JQ298" s="263"/>
      <c r="JR298" s="263"/>
      <c r="JS298" s="263"/>
      <c r="JT298" s="263"/>
      <c r="JU298" s="263"/>
      <c r="JV298" s="263"/>
      <c r="JW298" s="263"/>
      <c r="JX298" s="263"/>
      <c r="JY298" s="263"/>
      <c r="JZ298" s="263"/>
      <c r="KA298" s="263"/>
      <c r="KB298" s="263"/>
      <c r="KC298" s="263"/>
      <c r="KD298" s="263"/>
      <c r="KE298" s="263"/>
      <c r="KF298" s="263"/>
      <c r="KG298" s="263"/>
      <c r="KH298" s="263"/>
      <c r="KI298" s="263"/>
      <c r="KJ298" s="263"/>
      <c r="KK298" s="263"/>
      <c r="KL298" s="263"/>
      <c r="KM298" s="263"/>
      <c r="KN298" s="263"/>
      <c r="KO298" s="263"/>
      <c r="KP298" s="263"/>
      <c r="KQ298" s="263"/>
      <c r="KR298" s="263"/>
      <c r="KS298" s="263"/>
      <c r="KT298" s="263"/>
      <c r="KU298" s="263"/>
      <c r="KV298" s="263"/>
      <c r="KW298" s="263"/>
      <c r="KX298" s="263"/>
      <c r="KY298" s="263"/>
      <c r="KZ298" s="263"/>
      <c r="LA298" s="263"/>
      <c r="LB298" s="263"/>
      <c r="LC298" s="263"/>
      <c r="LD298" s="263"/>
      <c r="LE298" s="263"/>
      <c r="LF298" s="263"/>
      <c r="LG298" s="263"/>
      <c r="LH298" s="263"/>
      <c r="LI298" s="263"/>
      <c r="LJ298" s="263"/>
      <c r="LK298" s="263"/>
      <c r="LL298" s="263"/>
      <c r="LM298" s="263"/>
      <c r="LN298" s="263"/>
      <c r="LO298" s="263"/>
      <c r="LP298" s="263"/>
      <c r="LQ298" s="263"/>
      <c r="LR298" s="263"/>
      <c r="LS298" s="263"/>
      <c r="LT298" s="263"/>
      <c r="LU298" s="263"/>
      <c r="LV298" s="263"/>
      <c r="LW298" s="263"/>
      <c r="LX298" s="263"/>
      <c r="LY298" s="263"/>
      <c r="LZ298" s="263"/>
      <c r="MA298" s="263"/>
      <c r="MB298" s="263"/>
      <c r="MC298" s="263"/>
      <c r="MD298" s="263"/>
      <c r="ME298" s="263"/>
      <c r="MF298" s="263"/>
      <c r="MG298" s="263"/>
      <c r="MH298" s="263"/>
      <c r="MI298" s="263"/>
      <c r="MJ298" s="263"/>
      <c r="MK298" s="263"/>
      <c r="ML298" s="263"/>
      <c r="MM298" s="263"/>
      <c r="MN298" s="263"/>
      <c r="MO298" s="263"/>
      <c r="MP298" s="263"/>
      <c r="MQ298" s="263"/>
      <c r="MR298" s="263"/>
    </row>
    <row r="299" spans="1:356" s="303" customFormat="1" ht="30" customHeight="1" x14ac:dyDescent="0.35">
      <c r="A299" s="643" t="s">
        <v>1740</v>
      </c>
      <c r="B299" s="644"/>
      <c r="C299" s="644"/>
      <c r="D299" s="644"/>
      <c r="E299" s="645"/>
      <c r="F299" s="646"/>
      <c r="G299" s="646"/>
      <c r="H299" s="646"/>
      <c r="I299" s="646"/>
      <c r="J299" s="646"/>
      <c r="K299" s="647"/>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D299" s="263"/>
      <c r="CE299" s="263"/>
      <c r="CF299" s="263"/>
      <c r="CG299" s="263"/>
      <c r="CH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c r="FH299" s="263"/>
      <c r="FI299" s="263"/>
      <c r="FJ299" s="263"/>
      <c r="FK299" s="263"/>
      <c r="FL299" s="263"/>
      <c r="FM299" s="263"/>
      <c r="FN299" s="263"/>
      <c r="FO299" s="263"/>
      <c r="FP299" s="263"/>
      <c r="FQ299" s="263"/>
      <c r="FR299" s="263"/>
      <c r="FS299" s="263"/>
      <c r="FT299" s="263"/>
      <c r="FU299" s="263"/>
      <c r="FV299" s="263"/>
      <c r="FW299" s="263"/>
      <c r="FX299" s="263"/>
      <c r="FY299" s="263"/>
      <c r="FZ299" s="263"/>
      <c r="GA299" s="263"/>
      <c r="GB299" s="263"/>
      <c r="GC299" s="263"/>
      <c r="GD299" s="263"/>
      <c r="GE299" s="263"/>
      <c r="GF299" s="263"/>
      <c r="GG299" s="263"/>
      <c r="GH299" s="263"/>
      <c r="GI299" s="263"/>
      <c r="GJ299" s="263"/>
      <c r="GK299" s="263"/>
      <c r="GL299" s="263"/>
      <c r="GM299" s="263"/>
      <c r="GN299" s="263"/>
      <c r="GO299" s="263"/>
      <c r="GP299" s="263"/>
      <c r="GQ299" s="263"/>
      <c r="GR299" s="263"/>
      <c r="GS299" s="263"/>
      <c r="GT299" s="263"/>
      <c r="GU299" s="263"/>
      <c r="GV299" s="263"/>
      <c r="GW299" s="263"/>
      <c r="GX299" s="263"/>
      <c r="GY299" s="263"/>
      <c r="GZ299" s="263"/>
      <c r="HA299" s="263"/>
      <c r="HB299" s="263"/>
      <c r="HC299" s="263"/>
      <c r="HD299" s="263"/>
      <c r="HE299" s="263"/>
      <c r="HF299" s="263"/>
      <c r="HG299" s="263"/>
      <c r="HH299" s="263"/>
      <c r="HI299" s="263"/>
      <c r="HJ299" s="263"/>
      <c r="HK299" s="263"/>
      <c r="HL299" s="263"/>
      <c r="HM299" s="263"/>
      <c r="HN299" s="263"/>
      <c r="HO299" s="263"/>
      <c r="HP299" s="263"/>
      <c r="HQ299" s="263"/>
      <c r="HR299" s="263"/>
      <c r="HS299" s="263"/>
      <c r="HT299" s="263"/>
      <c r="HU299" s="263"/>
      <c r="HV299" s="263"/>
      <c r="HW299" s="263"/>
      <c r="HX299" s="263"/>
      <c r="HY299" s="263"/>
      <c r="HZ299" s="263"/>
      <c r="IA299" s="263"/>
      <c r="IB299" s="263"/>
      <c r="IC299" s="263"/>
      <c r="ID299" s="263"/>
      <c r="IE299" s="263"/>
      <c r="IF299" s="263"/>
      <c r="IG299" s="263"/>
      <c r="IH299" s="263"/>
      <c r="II299" s="263"/>
      <c r="IJ299" s="263"/>
      <c r="IK299" s="263"/>
      <c r="IL299" s="263"/>
      <c r="IM299" s="263"/>
      <c r="IN299" s="263"/>
      <c r="IO299" s="263"/>
      <c r="IP299" s="263"/>
      <c r="IQ299" s="263"/>
      <c r="IR299" s="263"/>
      <c r="IS299" s="263"/>
      <c r="IT299" s="263"/>
      <c r="IU299" s="263"/>
      <c r="IV299" s="263"/>
      <c r="IW299" s="263"/>
      <c r="IX299" s="263"/>
      <c r="IY299" s="263"/>
      <c r="IZ299" s="263"/>
      <c r="JA299" s="263"/>
      <c r="JB299" s="263"/>
      <c r="JC299" s="263"/>
      <c r="JD299" s="263"/>
      <c r="JE299" s="263"/>
      <c r="JF299" s="263"/>
      <c r="JG299" s="263"/>
      <c r="JH299" s="263"/>
      <c r="JI299" s="263"/>
      <c r="JJ299" s="263"/>
      <c r="JK299" s="263"/>
      <c r="JL299" s="263"/>
      <c r="JM299" s="263"/>
      <c r="JN299" s="263"/>
      <c r="JO299" s="263"/>
      <c r="JP299" s="263"/>
      <c r="JQ299" s="263"/>
      <c r="JR299" s="263"/>
      <c r="JS299" s="263"/>
      <c r="JT299" s="263"/>
      <c r="JU299" s="263"/>
      <c r="JV299" s="263"/>
      <c r="JW299" s="263"/>
      <c r="JX299" s="263"/>
      <c r="JY299" s="263"/>
      <c r="JZ299" s="263"/>
      <c r="KA299" s="263"/>
      <c r="KB299" s="263"/>
      <c r="KC299" s="263"/>
      <c r="KD299" s="263"/>
      <c r="KE299" s="263"/>
      <c r="KF299" s="263"/>
      <c r="KG299" s="263"/>
      <c r="KH299" s="263"/>
      <c r="KI299" s="263"/>
      <c r="KJ299" s="263"/>
      <c r="KK299" s="263"/>
      <c r="KL299" s="263"/>
      <c r="KM299" s="263"/>
      <c r="KN299" s="263"/>
      <c r="KO299" s="263"/>
      <c r="KP299" s="263"/>
      <c r="KQ299" s="263"/>
      <c r="KR299" s="263"/>
      <c r="KS299" s="263"/>
      <c r="KT299" s="263"/>
      <c r="KU299" s="263"/>
      <c r="KV299" s="263"/>
      <c r="KW299" s="263"/>
      <c r="KX299" s="263"/>
      <c r="KY299" s="263"/>
      <c r="KZ299" s="263"/>
      <c r="LA299" s="263"/>
      <c r="LB299" s="263"/>
      <c r="LC299" s="263"/>
      <c r="LD299" s="263"/>
      <c r="LE299" s="263"/>
      <c r="LF299" s="263"/>
      <c r="LG299" s="263"/>
      <c r="LH299" s="263"/>
      <c r="LI299" s="263"/>
      <c r="LJ299" s="263"/>
      <c r="LK299" s="263"/>
      <c r="LL299" s="263"/>
      <c r="LM299" s="263"/>
      <c r="LN299" s="263"/>
      <c r="LO299" s="263"/>
      <c r="LP299" s="263"/>
      <c r="LQ299" s="263"/>
      <c r="LR299" s="263"/>
      <c r="LS299" s="263"/>
      <c r="LT299" s="263"/>
      <c r="LU299" s="263"/>
      <c r="LV299" s="263"/>
      <c r="LW299" s="263"/>
      <c r="LX299" s="263"/>
      <c r="LY299" s="263"/>
      <c r="LZ299" s="263"/>
      <c r="MA299" s="263"/>
      <c r="MB299" s="263"/>
      <c r="MC299" s="263"/>
      <c r="MD299" s="263"/>
      <c r="ME299" s="263"/>
      <c r="MF299" s="263"/>
      <c r="MG299" s="263"/>
      <c r="MH299" s="263"/>
      <c r="MI299" s="263"/>
      <c r="MJ299" s="263"/>
      <c r="MK299" s="263"/>
      <c r="ML299" s="263"/>
      <c r="MM299" s="263"/>
      <c r="MN299" s="263"/>
      <c r="MO299" s="263"/>
      <c r="MP299" s="263"/>
      <c r="MQ299" s="263"/>
      <c r="MR299" s="263"/>
    </row>
    <row r="300" spans="1:356" s="340" customFormat="1" ht="30.75" customHeight="1" x14ac:dyDescent="0.35">
      <c r="A300" s="271" t="s">
        <v>1741</v>
      </c>
      <c r="B300" s="642" t="s">
        <v>1742</v>
      </c>
      <c r="C300" s="642"/>
      <c r="D300" s="642"/>
      <c r="E300" s="642"/>
      <c r="F300" s="291" t="s">
        <v>0</v>
      </c>
      <c r="G300" s="273" t="s">
        <v>1729</v>
      </c>
      <c r="H300" s="273"/>
      <c r="I300" s="273"/>
      <c r="J300" s="273"/>
      <c r="K300" s="280"/>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3"/>
      <c r="AX300" s="263"/>
      <c r="AY300" s="263"/>
      <c r="AZ300" s="263"/>
      <c r="BA300" s="263"/>
      <c r="BB300" s="263"/>
      <c r="BC300" s="263"/>
      <c r="BD300" s="263"/>
      <c r="BE300" s="263"/>
      <c r="BF300" s="263"/>
      <c r="BG300" s="263"/>
      <c r="BH300" s="263"/>
      <c r="BI300" s="263"/>
      <c r="BJ300" s="263"/>
      <c r="BK300" s="263"/>
      <c r="BL300" s="263"/>
      <c r="BM300" s="263"/>
      <c r="BN300" s="263"/>
      <c r="BO300" s="263"/>
      <c r="BP300" s="263"/>
      <c r="BQ300" s="263"/>
      <c r="BR300" s="263"/>
      <c r="BS300" s="263"/>
      <c r="BT300" s="263"/>
      <c r="BU300" s="263"/>
      <c r="BV300" s="263"/>
      <c r="BW300" s="263"/>
      <c r="BX300" s="263"/>
      <c r="BY300" s="263"/>
      <c r="BZ300" s="263"/>
      <c r="CA300" s="263"/>
      <c r="CB300" s="263"/>
      <c r="CC300" s="263"/>
      <c r="CD300" s="263"/>
      <c r="CE300" s="263"/>
      <c r="CF300" s="263"/>
      <c r="CG300" s="263"/>
      <c r="CH300" s="263"/>
      <c r="CI300" s="263"/>
      <c r="CJ300" s="263"/>
      <c r="CK300" s="263"/>
      <c r="CL300" s="263"/>
      <c r="CM300" s="263"/>
      <c r="CN300" s="263"/>
      <c r="CO300" s="263"/>
      <c r="CP300" s="263"/>
      <c r="CQ300" s="263"/>
      <c r="CR300" s="263"/>
      <c r="CS300" s="263"/>
      <c r="CT300" s="263"/>
      <c r="CU300" s="263"/>
      <c r="CV300" s="263"/>
      <c r="CW300" s="263"/>
      <c r="CX300" s="263"/>
      <c r="CY300" s="263"/>
      <c r="CZ300" s="263"/>
      <c r="DA300" s="263"/>
      <c r="DB300" s="263"/>
      <c r="DC300" s="263"/>
      <c r="DD300" s="263"/>
      <c r="DE300" s="263"/>
      <c r="DF300" s="263"/>
      <c r="DG300" s="263"/>
      <c r="DH300" s="263"/>
      <c r="DI300" s="263"/>
      <c r="DJ300" s="263"/>
      <c r="DK300" s="263"/>
      <c r="DL300" s="263"/>
      <c r="DM300" s="263"/>
      <c r="DN300" s="263"/>
      <c r="DO300" s="263"/>
      <c r="DP300" s="263"/>
      <c r="DQ300" s="263"/>
      <c r="DR300" s="263"/>
      <c r="DS300" s="263"/>
      <c r="DT300" s="263"/>
      <c r="DU300" s="263"/>
      <c r="DV300" s="263"/>
      <c r="DW300" s="263"/>
      <c r="DX300" s="263"/>
      <c r="DY300" s="263"/>
      <c r="DZ300" s="263"/>
      <c r="EA300" s="263"/>
      <c r="EB300" s="263"/>
      <c r="EC300" s="263"/>
      <c r="ED300" s="263"/>
      <c r="EE300" s="263"/>
      <c r="EF300" s="263"/>
      <c r="EG300" s="263"/>
      <c r="EH300" s="263"/>
      <c r="EI300" s="263"/>
      <c r="EJ300" s="263"/>
      <c r="EK300" s="263"/>
      <c r="EL300" s="263"/>
      <c r="EM300" s="263"/>
      <c r="EN300" s="263"/>
      <c r="EO300" s="263"/>
      <c r="EP300" s="263"/>
      <c r="EQ300" s="263"/>
      <c r="ER300" s="263"/>
      <c r="ES300" s="263"/>
      <c r="ET300" s="263"/>
      <c r="EU300" s="263"/>
      <c r="EV300" s="263"/>
      <c r="EW300" s="263"/>
      <c r="EX300" s="263"/>
      <c r="EY300" s="263"/>
      <c r="EZ300" s="263"/>
      <c r="FA300" s="263"/>
      <c r="FB300" s="263"/>
      <c r="FC300" s="263"/>
      <c r="FD300" s="263"/>
      <c r="FE300" s="263"/>
      <c r="FF300" s="263"/>
      <c r="FG300" s="263"/>
      <c r="FH300" s="263"/>
      <c r="FI300" s="263"/>
      <c r="FJ300" s="263"/>
      <c r="FK300" s="263"/>
      <c r="FL300" s="263"/>
      <c r="FM300" s="263"/>
      <c r="FN300" s="263"/>
      <c r="FO300" s="263"/>
      <c r="FP300" s="263"/>
      <c r="FQ300" s="263"/>
      <c r="FR300" s="263"/>
      <c r="FS300" s="263"/>
      <c r="FT300" s="263"/>
      <c r="FU300" s="263"/>
      <c r="FV300" s="263"/>
      <c r="FW300" s="263"/>
      <c r="FX300" s="263"/>
      <c r="FY300" s="263"/>
      <c r="FZ300" s="263"/>
      <c r="GA300" s="263"/>
      <c r="GB300" s="263"/>
      <c r="GC300" s="263"/>
      <c r="GD300" s="263"/>
      <c r="GE300" s="263"/>
      <c r="GF300" s="263"/>
      <c r="GG300" s="263"/>
      <c r="GH300" s="263"/>
      <c r="GI300" s="263"/>
      <c r="GJ300" s="263"/>
      <c r="GK300" s="263"/>
      <c r="GL300" s="263"/>
      <c r="GM300" s="263"/>
      <c r="GN300" s="263"/>
      <c r="GO300" s="263"/>
      <c r="GP300" s="263"/>
      <c r="GQ300" s="263"/>
      <c r="GR300" s="263"/>
      <c r="GS300" s="263"/>
      <c r="GT300" s="263"/>
      <c r="GU300" s="263"/>
      <c r="GV300" s="263"/>
      <c r="GW300" s="263"/>
      <c r="GX300" s="263"/>
      <c r="GY300" s="263"/>
      <c r="GZ300" s="263"/>
      <c r="HA300" s="263"/>
      <c r="HB300" s="263"/>
      <c r="HC300" s="263"/>
      <c r="HD300" s="263"/>
      <c r="HE300" s="263"/>
      <c r="HF300" s="263"/>
      <c r="HG300" s="263"/>
      <c r="HH300" s="263"/>
      <c r="HI300" s="263"/>
      <c r="HJ300" s="263"/>
      <c r="HK300" s="263"/>
      <c r="HL300" s="263"/>
      <c r="HM300" s="263"/>
      <c r="HN300" s="263"/>
      <c r="HO300" s="263"/>
      <c r="HP300" s="263"/>
      <c r="HQ300" s="263"/>
      <c r="HR300" s="263"/>
      <c r="HS300" s="263"/>
      <c r="HT300" s="263"/>
      <c r="HU300" s="263"/>
      <c r="HV300" s="263"/>
      <c r="HW300" s="263"/>
      <c r="HX300" s="263"/>
      <c r="HY300" s="263"/>
      <c r="HZ300" s="263"/>
      <c r="IA300" s="263"/>
      <c r="IB300" s="263"/>
      <c r="IC300" s="263"/>
      <c r="ID300" s="263"/>
      <c r="IE300" s="263"/>
      <c r="IF300" s="263"/>
      <c r="IG300" s="263"/>
      <c r="IH300" s="263"/>
      <c r="II300" s="263"/>
      <c r="IJ300" s="263"/>
      <c r="IK300" s="263"/>
      <c r="IL300" s="263"/>
      <c r="IM300" s="263"/>
      <c r="IN300" s="263"/>
      <c r="IO300" s="263"/>
      <c r="IP300" s="263"/>
      <c r="IQ300" s="263"/>
      <c r="IR300" s="263"/>
      <c r="IS300" s="263"/>
      <c r="IT300" s="263"/>
      <c r="IU300" s="263"/>
      <c r="IV300" s="263"/>
      <c r="IW300" s="263"/>
      <c r="IX300" s="263"/>
      <c r="IY300" s="263"/>
      <c r="IZ300" s="263"/>
      <c r="JA300" s="263"/>
      <c r="JB300" s="263"/>
      <c r="JC300" s="263"/>
      <c r="JD300" s="263"/>
      <c r="JE300" s="263"/>
      <c r="JF300" s="263"/>
      <c r="JG300" s="263"/>
      <c r="JH300" s="263"/>
      <c r="JI300" s="263"/>
      <c r="JJ300" s="263"/>
      <c r="JK300" s="263"/>
      <c r="JL300" s="263"/>
      <c r="JM300" s="263"/>
      <c r="JN300" s="263"/>
      <c r="JO300" s="263"/>
      <c r="JP300" s="263"/>
      <c r="JQ300" s="263"/>
      <c r="JR300" s="263"/>
      <c r="JS300" s="263"/>
      <c r="JT300" s="263"/>
      <c r="JU300" s="263"/>
      <c r="JV300" s="263"/>
      <c r="JW300" s="263"/>
      <c r="JX300" s="263"/>
      <c r="JY300" s="263"/>
      <c r="JZ300" s="263"/>
      <c r="KA300" s="263"/>
      <c r="KB300" s="263"/>
      <c r="KC300" s="263"/>
      <c r="KD300" s="263"/>
      <c r="KE300" s="263"/>
      <c r="KF300" s="263"/>
      <c r="KG300" s="263"/>
      <c r="KH300" s="263"/>
      <c r="KI300" s="263"/>
      <c r="KJ300" s="263"/>
      <c r="KK300" s="263"/>
      <c r="KL300" s="263"/>
      <c r="KM300" s="263"/>
      <c r="KN300" s="263"/>
      <c r="KO300" s="263"/>
      <c r="KP300" s="263"/>
      <c r="KQ300" s="263"/>
      <c r="KR300" s="263"/>
      <c r="KS300" s="263"/>
      <c r="KT300" s="263"/>
      <c r="KU300" s="263"/>
      <c r="KV300" s="263"/>
      <c r="KW300" s="263"/>
      <c r="KX300" s="263"/>
      <c r="KY300" s="263"/>
      <c r="KZ300" s="263"/>
      <c r="LA300" s="263"/>
      <c r="LB300" s="263"/>
      <c r="LC300" s="263"/>
      <c r="LD300" s="263"/>
      <c r="LE300" s="263"/>
      <c r="LF300" s="263"/>
      <c r="LG300" s="263"/>
      <c r="LH300" s="263"/>
      <c r="LI300" s="263"/>
      <c r="LJ300" s="263"/>
      <c r="LK300" s="263"/>
      <c r="LL300" s="263"/>
      <c r="LM300" s="263"/>
      <c r="LN300" s="263"/>
      <c r="LO300" s="263"/>
      <c r="LP300" s="263"/>
      <c r="LQ300" s="263"/>
      <c r="LR300" s="263"/>
      <c r="LS300" s="263"/>
      <c r="LT300" s="263"/>
      <c r="LU300" s="263"/>
      <c r="LV300" s="263"/>
      <c r="LW300" s="263"/>
      <c r="LX300" s="263"/>
      <c r="LY300" s="263"/>
      <c r="LZ300" s="263"/>
      <c r="MA300" s="263"/>
      <c r="MB300" s="263"/>
      <c r="MC300" s="263"/>
      <c r="MD300" s="263"/>
      <c r="ME300" s="263"/>
      <c r="MF300" s="263"/>
      <c r="MG300" s="263"/>
      <c r="MH300" s="263"/>
      <c r="MI300" s="263"/>
      <c r="MJ300" s="263"/>
      <c r="MK300" s="263"/>
      <c r="ML300" s="263"/>
      <c r="MM300" s="263"/>
      <c r="MN300" s="263"/>
      <c r="MO300" s="263"/>
      <c r="MP300" s="263"/>
      <c r="MQ300" s="263"/>
      <c r="MR300" s="263"/>
    </row>
    <row r="301" spans="1:356" s="341" customFormat="1" ht="37.5" customHeight="1" x14ac:dyDescent="0.35">
      <c r="A301" s="271" t="s">
        <v>1743</v>
      </c>
      <c r="B301" s="642" t="s">
        <v>1744</v>
      </c>
      <c r="C301" s="642"/>
      <c r="D301" s="642"/>
      <c r="E301" s="642"/>
      <c r="F301" s="291" t="s">
        <v>0</v>
      </c>
      <c r="G301" s="273" t="s">
        <v>1729</v>
      </c>
      <c r="H301" s="273"/>
      <c r="I301" s="273"/>
      <c r="J301" s="273"/>
      <c r="K301" s="280"/>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c r="AL301" s="263"/>
      <c r="AM301" s="263"/>
      <c r="AN301" s="263"/>
      <c r="AO301" s="263"/>
      <c r="AP301" s="263"/>
      <c r="AQ301" s="263"/>
      <c r="AR301" s="263"/>
      <c r="AS301" s="263"/>
      <c r="AT301" s="263"/>
      <c r="AU301" s="263"/>
      <c r="AV301" s="263"/>
      <c r="AW301" s="263"/>
      <c r="AX301" s="263"/>
      <c r="AY301" s="263"/>
      <c r="AZ301" s="263"/>
      <c r="BA301" s="263"/>
      <c r="BB301" s="263"/>
      <c r="BC301" s="263"/>
      <c r="BD301" s="263"/>
      <c r="BE301" s="263"/>
      <c r="BF301" s="263"/>
      <c r="BG301" s="263"/>
      <c r="BH301" s="263"/>
      <c r="BI301" s="263"/>
      <c r="BJ301" s="263"/>
      <c r="BK301" s="263"/>
      <c r="BL301" s="263"/>
      <c r="BM301" s="263"/>
      <c r="BN301" s="263"/>
      <c r="BO301" s="263"/>
      <c r="BP301" s="263"/>
      <c r="BQ301" s="263"/>
      <c r="BR301" s="263"/>
      <c r="BS301" s="263"/>
      <c r="BT301" s="263"/>
      <c r="BU301" s="263"/>
      <c r="BV301" s="263"/>
      <c r="BW301" s="263"/>
      <c r="BX301" s="263"/>
      <c r="BY301" s="263"/>
      <c r="BZ301" s="263"/>
      <c r="CA301" s="263"/>
      <c r="CB301" s="263"/>
      <c r="CC301" s="263"/>
      <c r="CD301" s="263"/>
      <c r="CE301" s="263"/>
      <c r="CF301" s="263"/>
      <c r="CG301" s="263"/>
      <c r="CH301" s="263"/>
      <c r="CI301" s="263"/>
      <c r="CJ301" s="263"/>
      <c r="CK301" s="263"/>
      <c r="CL301" s="263"/>
      <c r="CM301" s="263"/>
      <c r="CN301" s="263"/>
      <c r="CO301" s="263"/>
      <c r="CP301" s="263"/>
      <c r="CQ301" s="263"/>
      <c r="CR301" s="263"/>
      <c r="CS301" s="263"/>
      <c r="CT301" s="263"/>
      <c r="CU301" s="263"/>
      <c r="CV301" s="263"/>
      <c r="CW301" s="263"/>
      <c r="CX301" s="263"/>
      <c r="CY301" s="263"/>
      <c r="CZ301" s="263"/>
      <c r="DA301" s="263"/>
      <c r="DB301" s="263"/>
      <c r="DC301" s="263"/>
      <c r="DD301" s="263"/>
      <c r="DE301" s="263"/>
      <c r="DF301" s="263"/>
      <c r="DG301" s="263"/>
      <c r="DH301" s="263"/>
      <c r="DI301" s="263"/>
      <c r="DJ301" s="263"/>
      <c r="DK301" s="263"/>
      <c r="DL301" s="263"/>
      <c r="DM301" s="263"/>
      <c r="DN301" s="263"/>
      <c r="DO301" s="263"/>
      <c r="DP301" s="263"/>
      <c r="DQ301" s="263"/>
      <c r="DR301" s="263"/>
      <c r="DS301" s="263"/>
      <c r="DT301" s="263"/>
      <c r="DU301" s="263"/>
      <c r="DV301" s="263"/>
      <c r="DW301" s="263"/>
      <c r="DX301" s="263"/>
      <c r="DY301" s="263"/>
      <c r="DZ301" s="263"/>
      <c r="EA301" s="263"/>
      <c r="EB301" s="263"/>
      <c r="EC301" s="263"/>
      <c r="ED301" s="263"/>
      <c r="EE301" s="263"/>
      <c r="EF301" s="263"/>
      <c r="EG301" s="263"/>
      <c r="EH301" s="263"/>
      <c r="EI301" s="263"/>
      <c r="EJ301" s="263"/>
      <c r="EK301" s="263"/>
      <c r="EL301" s="263"/>
      <c r="EM301" s="263"/>
      <c r="EN301" s="263"/>
      <c r="EO301" s="263"/>
      <c r="EP301" s="263"/>
      <c r="EQ301" s="263"/>
      <c r="ER301" s="263"/>
      <c r="ES301" s="263"/>
      <c r="ET301" s="263"/>
      <c r="EU301" s="263"/>
      <c r="EV301" s="263"/>
      <c r="EW301" s="263"/>
      <c r="EX301" s="263"/>
      <c r="EY301" s="263"/>
      <c r="EZ301" s="263"/>
      <c r="FA301" s="263"/>
      <c r="FB301" s="263"/>
      <c r="FC301" s="263"/>
      <c r="FD301" s="263"/>
      <c r="FE301" s="263"/>
      <c r="FF301" s="263"/>
      <c r="FG301" s="263"/>
      <c r="FH301" s="263"/>
      <c r="FI301" s="263"/>
      <c r="FJ301" s="263"/>
      <c r="FK301" s="263"/>
      <c r="FL301" s="263"/>
      <c r="FM301" s="263"/>
      <c r="FN301" s="263"/>
      <c r="FO301" s="263"/>
      <c r="FP301" s="263"/>
      <c r="FQ301" s="263"/>
      <c r="FR301" s="263"/>
      <c r="FS301" s="263"/>
      <c r="FT301" s="263"/>
      <c r="FU301" s="263"/>
      <c r="FV301" s="263"/>
      <c r="FW301" s="263"/>
      <c r="FX301" s="263"/>
      <c r="FY301" s="263"/>
      <c r="FZ301" s="263"/>
      <c r="GA301" s="263"/>
      <c r="GB301" s="263"/>
      <c r="GC301" s="263"/>
      <c r="GD301" s="263"/>
      <c r="GE301" s="263"/>
      <c r="GF301" s="263"/>
      <c r="GG301" s="263"/>
      <c r="GH301" s="263"/>
      <c r="GI301" s="263"/>
      <c r="GJ301" s="263"/>
      <c r="GK301" s="263"/>
      <c r="GL301" s="263"/>
      <c r="GM301" s="263"/>
      <c r="GN301" s="263"/>
      <c r="GO301" s="263"/>
      <c r="GP301" s="263"/>
      <c r="GQ301" s="263"/>
      <c r="GR301" s="263"/>
      <c r="GS301" s="263"/>
      <c r="GT301" s="263"/>
      <c r="GU301" s="263"/>
      <c r="GV301" s="263"/>
      <c r="GW301" s="263"/>
      <c r="GX301" s="263"/>
      <c r="GY301" s="263"/>
      <c r="GZ301" s="263"/>
      <c r="HA301" s="263"/>
      <c r="HB301" s="263"/>
      <c r="HC301" s="263"/>
      <c r="HD301" s="263"/>
      <c r="HE301" s="263"/>
      <c r="HF301" s="263"/>
      <c r="HG301" s="263"/>
      <c r="HH301" s="263"/>
      <c r="HI301" s="263"/>
      <c r="HJ301" s="263"/>
      <c r="HK301" s="263"/>
      <c r="HL301" s="263"/>
      <c r="HM301" s="263"/>
      <c r="HN301" s="263"/>
      <c r="HO301" s="263"/>
      <c r="HP301" s="263"/>
      <c r="HQ301" s="263"/>
      <c r="HR301" s="263"/>
      <c r="HS301" s="263"/>
      <c r="HT301" s="263"/>
      <c r="HU301" s="263"/>
      <c r="HV301" s="263"/>
      <c r="HW301" s="263"/>
      <c r="HX301" s="263"/>
      <c r="HY301" s="263"/>
      <c r="HZ301" s="263"/>
      <c r="IA301" s="263"/>
      <c r="IB301" s="263"/>
      <c r="IC301" s="263"/>
      <c r="ID301" s="263"/>
      <c r="IE301" s="263"/>
      <c r="IF301" s="263"/>
      <c r="IG301" s="263"/>
      <c r="IH301" s="263"/>
      <c r="II301" s="263"/>
      <c r="IJ301" s="263"/>
      <c r="IK301" s="263"/>
      <c r="IL301" s="263"/>
      <c r="IM301" s="263"/>
      <c r="IN301" s="263"/>
      <c r="IO301" s="263"/>
      <c r="IP301" s="263"/>
      <c r="IQ301" s="263"/>
      <c r="IR301" s="263"/>
      <c r="IS301" s="263"/>
      <c r="IT301" s="263"/>
      <c r="IU301" s="263"/>
      <c r="IV301" s="263"/>
      <c r="IW301" s="263"/>
      <c r="IX301" s="263"/>
      <c r="IY301" s="263"/>
      <c r="IZ301" s="263"/>
      <c r="JA301" s="263"/>
      <c r="JB301" s="263"/>
      <c r="JC301" s="263"/>
      <c r="JD301" s="263"/>
      <c r="JE301" s="263"/>
      <c r="JF301" s="263"/>
      <c r="JG301" s="263"/>
      <c r="JH301" s="263"/>
      <c r="JI301" s="263"/>
      <c r="JJ301" s="263"/>
      <c r="JK301" s="263"/>
      <c r="JL301" s="263"/>
      <c r="JM301" s="263"/>
      <c r="JN301" s="263"/>
      <c r="JO301" s="263"/>
      <c r="JP301" s="263"/>
      <c r="JQ301" s="263"/>
      <c r="JR301" s="263"/>
      <c r="JS301" s="263"/>
      <c r="JT301" s="263"/>
      <c r="JU301" s="263"/>
      <c r="JV301" s="263"/>
      <c r="JW301" s="263"/>
      <c r="JX301" s="263"/>
      <c r="JY301" s="263"/>
      <c r="JZ301" s="263"/>
      <c r="KA301" s="263"/>
      <c r="KB301" s="263"/>
      <c r="KC301" s="263"/>
      <c r="KD301" s="263"/>
      <c r="KE301" s="263"/>
      <c r="KF301" s="263"/>
      <c r="KG301" s="263"/>
      <c r="KH301" s="263"/>
      <c r="KI301" s="263"/>
      <c r="KJ301" s="263"/>
      <c r="KK301" s="263"/>
      <c r="KL301" s="263"/>
      <c r="KM301" s="263"/>
      <c r="KN301" s="263"/>
      <c r="KO301" s="263"/>
      <c r="KP301" s="263"/>
      <c r="KQ301" s="263"/>
      <c r="KR301" s="263"/>
      <c r="KS301" s="263"/>
      <c r="KT301" s="263"/>
      <c r="KU301" s="263"/>
      <c r="KV301" s="263"/>
      <c r="KW301" s="263"/>
      <c r="KX301" s="263"/>
      <c r="KY301" s="263"/>
      <c r="KZ301" s="263"/>
      <c r="LA301" s="263"/>
      <c r="LB301" s="263"/>
      <c r="LC301" s="263"/>
      <c r="LD301" s="263"/>
      <c r="LE301" s="263"/>
      <c r="LF301" s="263"/>
      <c r="LG301" s="263"/>
      <c r="LH301" s="263"/>
      <c r="LI301" s="263"/>
      <c r="LJ301" s="263"/>
      <c r="LK301" s="263"/>
      <c r="LL301" s="263"/>
      <c r="LM301" s="263"/>
      <c r="LN301" s="263"/>
      <c r="LO301" s="263"/>
      <c r="LP301" s="263"/>
      <c r="LQ301" s="263"/>
      <c r="LR301" s="263"/>
      <c r="LS301" s="263"/>
      <c r="LT301" s="263"/>
      <c r="LU301" s="263"/>
      <c r="LV301" s="263"/>
      <c r="LW301" s="263"/>
      <c r="LX301" s="263"/>
      <c r="LY301" s="263"/>
      <c r="LZ301" s="263"/>
      <c r="MA301" s="263"/>
      <c r="MB301" s="263"/>
      <c r="MC301" s="263"/>
      <c r="MD301" s="263"/>
      <c r="ME301" s="263"/>
      <c r="MF301" s="263"/>
      <c r="MG301" s="263"/>
      <c r="MH301" s="263"/>
      <c r="MI301" s="263"/>
      <c r="MJ301" s="263"/>
      <c r="MK301" s="263"/>
      <c r="ML301" s="263"/>
      <c r="MM301" s="263"/>
      <c r="MN301" s="263"/>
      <c r="MO301" s="263"/>
      <c r="MP301" s="263"/>
      <c r="MQ301" s="263"/>
      <c r="MR301" s="263"/>
    </row>
    <row r="302" spans="1:356" s="355" customFormat="1" ht="15.75" customHeight="1" x14ac:dyDescent="0.35">
      <c r="A302" s="324" t="s">
        <v>1381</v>
      </c>
      <c r="B302" s="639" t="s">
        <v>1745</v>
      </c>
      <c r="C302" s="639"/>
      <c r="D302" s="639"/>
      <c r="E302" s="639"/>
      <c r="F302" s="291" t="s">
        <v>0</v>
      </c>
      <c r="G302" s="273" t="s">
        <v>1729</v>
      </c>
      <c r="H302" s="277"/>
      <c r="I302" s="277"/>
      <c r="J302" s="277"/>
      <c r="K302" s="278"/>
      <c r="AI302" s="263"/>
      <c r="AJ302" s="263"/>
      <c r="AK302" s="263"/>
      <c r="AL302" s="263"/>
      <c r="AM302" s="263"/>
      <c r="AN302" s="263"/>
      <c r="AO302" s="263"/>
      <c r="AP302" s="263"/>
      <c r="AQ302" s="263"/>
      <c r="AR302" s="263"/>
      <c r="AS302" s="263"/>
      <c r="AT302" s="263"/>
      <c r="AU302" s="263"/>
      <c r="AV302" s="263"/>
      <c r="AW302" s="263"/>
      <c r="AX302" s="263"/>
      <c r="AY302" s="263"/>
      <c r="AZ302" s="263"/>
      <c r="BA302" s="263"/>
      <c r="BB302" s="263"/>
      <c r="BC302" s="263"/>
      <c r="BD302" s="263"/>
      <c r="BE302" s="263"/>
      <c r="BF302" s="263"/>
      <c r="BG302" s="263"/>
      <c r="BH302" s="263"/>
      <c r="BI302" s="263"/>
      <c r="BJ302" s="263"/>
      <c r="BK302" s="263"/>
      <c r="BL302" s="263"/>
      <c r="BM302" s="263"/>
      <c r="BN302" s="263"/>
      <c r="BO302" s="263"/>
      <c r="BP302" s="263"/>
      <c r="BQ302" s="263"/>
      <c r="BR302" s="263"/>
      <c r="BS302" s="263"/>
      <c r="BT302" s="263"/>
      <c r="BU302" s="263"/>
      <c r="BV302" s="263"/>
      <c r="BW302" s="263"/>
      <c r="BX302" s="263"/>
      <c r="BY302" s="263"/>
      <c r="BZ302" s="263"/>
      <c r="CA302" s="263"/>
      <c r="CB302" s="263"/>
      <c r="CC302" s="263"/>
      <c r="CD302" s="263"/>
      <c r="CE302" s="263"/>
      <c r="CF302" s="263"/>
      <c r="CG302" s="263"/>
      <c r="CH302" s="263"/>
      <c r="CI302" s="263"/>
      <c r="CJ302" s="263"/>
      <c r="CK302" s="263"/>
      <c r="CL302" s="263"/>
      <c r="CM302" s="263"/>
      <c r="CN302" s="263"/>
      <c r="CO302" s="263"/>
      <c r="CP302" s="263"/>
      <c r="CQ302" s="263"/>
      <c r="CR302" s="263"/>
      <c r="CS302" s="263"/>
      <c r="CT302" s="263"/>
      <c r="CU302" s="263"/>
      <c r="CV302" s="263"/>
      <c r="CW302" s="263"/>
      <c r="CX302" s="263"/>
      <c r="CY302" s="263"/>
      <c r="CZ302" s="263"/>
      <c r="DA302" s="263"/>
      <c r="DB302" s="263"/>
      <c r="DC302" s="263"/>
      <c r="DD302" s="263"/>
      <c r="DE302" s="263"/>
      <c r="DF302" s="263"/>
      <c r="DG302" s="263"/>
      <c r="DH302" s="263"/>
      <c r="DI302" s="263"/>
      <c r="DJ302" s="263"/>
      <c r="DK302" s="263"/>
      <c r="DL302" s="263"/>
      <c r="DM302" s="263"/>
      <c r="DN302" s="263"/>
      <c r="DO302" s="263"/>
      <c r="DP302" s="263"/>
      <c r="DQ302" s="263"/>
      <c r="DR302" s="263"/>
      <c r="DS302" s="263"/>
      <c r="DT302" s="263"/>
      <c r="DU302" s="263"/>
      <c r="DV302" s="263"/>
      <c r="DW302" s="263"/>
      <c r="DX302" s="263"/>
      <c r="DY302" s="263"/>
      <c r="DZ302" s="263"/>
      <c r="EA302" s="263"/>
      <c r="EB302" s="263"/>
      <c r="EC302" s="263"/>
      <c r="ED302" s="263"/>
      <c r="EE302" s="263"/>
      <c r="EF302" s="263"/>
      <c r="EG302" s="263"/>
      <c r="EH302" s="263"/>
      <c r="EI302" s="263"/>
      <c r="EJ302" s="263"/>
      <c r="EK302" s="263"/>
      <c r="EL302" s="263"/>
      <c r="EM302" s="263"/>
      <c r="EN302" s="263"/>
      <c r="EO302" s="263"/>
      <c r="EP302" s="263"/>
      <c r="EQ302" s="263"/>
      <c r="ER302" s="263"/>
      <c r="ES302" s="263"/>
      <c r="ET302" s="263"/>
      <c r="EU302" s="263"/>
      <c r="EV302" s="263"/>
      <c r="EW302" s="263"/>
      <c r="EX302" s="263"/>
      <c r="EY302" s="263"/>
      <c r="EZ302" s="263"/>
      <c r="FA302" s="263"/>
      <c r="FB302" s="263"/>
      <c r="FC302" s="263"/>
      <c r="FD302" s="263"/>
      <c r="FE302" s="263"/>
      <c r="FF302" s="263"/>
      <c r="FG302" s="263"/>
      <c r="FH302" s="263"/>
      <c r="FI302" s="263"/>
      <c r="FJ302" s="263"/>
      <c r="FK302" s="263"/>
      <c r="FL302" s="263"/>
      <c r="FM302" s="263"/>
      <c r="FN302" s="263"/>
      <c r="FO302" s="263"/>
      <c r="FP302" s="263"/>
      <c r="FQ302" s="263"/>
      <c r="FR302" s="263"/>
      <c r="FS302" s="263"/>
      <c r="FT302" s="263"/>
      <c r="FU302" s="263"/>
      <c r="FV302" s="263"/>
      <c r="FW302" s="263"/>
      <c r="FX302" s="263"/>
      <c r="FY302" s="263"/>
      <c r="FZ302" s="263"/>
      <c r="GA302" s="263"/>
      <c r="GB302" s="263"/>
      <c r="GC302" s="263"/>
      <c r="GD302" s="263"/>
      <c r="GE302" s="263"/>
      <c r="GF302" s="263"/>
      <c r="GG302" s="263"/>
      <c r="GH302" s="263"/>
      <c r="GI302" s="263"/>
      <c r="GJ302" s="263"/>
      <c r="GK302" s="263"/>
      <c r="GL302" s="263"/>
      <c r="GM302" s="263"/>
      <c r="GN302" s="263"/>
      <c r="GO302" s="263"/>
      <c r="GP302" s="263"/>
      <c r="GQ302" s="263"/>
      <c r="GR302" s="263"/>
      <c r="GS302" s="263"/>
      <c r="GT302" s="263"/>
      <c r="GU302" s="263"/>
      <c r="GV302" s="263"/>
      <c r="GW302" s="263"/>
      <c r="GX302" s="263"/>
      <c r="GY302" s="263"/>
      <c r="GZ302" s="263"/>
      <c r="HA302" s="263"/>
      <c r="HB302" s="263"/>
      <c r="HC302" s="263"/>
      <c r="HD302" s="263"/>
      <c r="HE302" s="263"/>
      <c r="HF302" s="263"/>
      <c r="HG302" s="263"/>
      <c r="HH302" s="263"/>
      <c r="HI302" s="263"/>
      <c r="HJ302" s="263"/>
      <c r="HK302" s="263"/>
      <c r="HL302" s="263"/>
      <c r="HM302" s="263"/>
      <c r="HN302" s="263"/>
      <c r="HO302" s="263"/>
      <c r="HP302" s="263"/>
      <c r="HQ302" s="263"/>
      <c r="HR302" s="263"/>
      <c r="HS302" s="263"/>
      <c r="HT302" s="263"/>
      <c r="HU302" s="263"/>
      <c r="HV302" s="263"/>
      <c r="HW302" s="263"/>
      <c r="HX302" s="263"/>
      <c r="HY302" s="263"/>
      <c r="HZ302" s="263"/>
      <c r="IA302" s="263"/>
      <c r="IB302" s="263"/>
      <c r="IC302" s="263"/>
      <c r="ID302" s="263"/>
      <c r="IE302" s="263"/>
      <c r="IF302" s="263"/>
      <c r="IG302" s="263"/>
      <c r="IH302" s="263"/>
      <c r="II302" s="263"/>
      <c r="IJ302" s="263"/>
      <c r="IK302" s="263"/>
      <c r="IL302" s="263"/>
      <c r="IM302" s="263"/>
      <c r="IN302" s="263"/>
      <c r="IO302" s="263"/>
      <c r="IP302" s="263"/>
      <c r="IQ302" s="263"/>
      <c r="IR302" s="263"/>
      <c r="IS302" s="263"/>
      <c r="IT302" s="263"/>
      <c r="IU302" s="263"/>
      <c r="IV302" s="263"/>
      <c r="IW302" s="263"/>
      <c r="IX302" s="263"/>
      <c r="IY302" s="263"/>
      <c r="IZ302" s="263"/>
      <c r="JA302" s="263"/>
      <c r="JB302" s="263"/>
      <c r="JC302" s="263"/>
      <c r="JD302" s="263"/>
      <c r="JE302" s="263"/>
      <c r="JF302" s="263"/>
      <c r="JG302" s="263"/>
      <c r="JH302" s="263"/>
      <c r="JI302" s="263"/>
      <c r="JJ302" s="263"/>
      <c r="JK302" s="263"/>
      <c r="JL302" s="263"/>
      <c r="JM302" s="263"/>
      <c r="JN302" s="263"/>
      <c r="JO302" s="263"/>
      <c r="JP302" s="263"/>
      <c r="JQ302" s="263"/>
      <c r="JR302" s="263"/>
      <c r="JS302" s="263"/>
      <c r="JT302" s="263"/>
      <c r="JU302" s="263"/>
      <c r="JV302" s="263"/>
      <c r="JW302" s="263"/>
      <c r="JX302" s="263"/>
      <c r="JY302" s="263"/>
      <c r="JZ302" s="263"/>
      <c r="KA302" s="263"/>
      <c r="KB302" s="263"/>
      <c r="KC302" s="263"/>
      <c r="KD302" s="263"/>
      <c r="KE302" s="263"/>
      <c r="KF302" s="263"/>
      <c r="KG302" s="263"/>
      <c r="KH302" s="263"/>
      <c r="KI302" s="263"/>
      <c r="KJ302" s="263"/>
      <c r="KK302" s="263"/>
      <c r="KL302" s="263"/>
      <c r="KM302" s="263"/>
      <c r="KN302" s="263"/>
      <c r="KO302" s="263"/>
      <c r="KP302" s="263"/>
      <c r="KQ302" s="263"/>
      <c r="KR302" s="263"/>
      <c r="KS302" s="263"/>
      <c r="KT302" s="263"/>
      <c r="KU302" s="263"/>
      <c r="KV302" s="263"/>
      <c r="KW302" s="263"/>
      <c r="KX302" s="263"/>
      <c r="KY302" s="263"/>
      <c r="KZ302" s="263"/>
      <c r="LA302" s="263"/>
      <c r="LB302" s="263"/>
      <c r="LC302" s="263"/>
      <c r="LD302" s="263"/>
      <c r="LE302" s="263"/>
      <c r="LF302" s="263"/>
      <c r="LG302" s="263"/>
      <c r="LH302" s="263"/>
      <c r="LI302" s="263"/>
      <c r="LJ302" s="263"/>
      <c r="LK302" s="263"/>
      <c r="LL302" s="263"/>
      <c r="LM302" s="263"/>
      <c r="LN302" s="263"/>
      <c r="LO302" s="263"/>
      <c r="LP302" s="263"/>
      <c r="LQ302" s="263"/>
      <c r="LR302" s="263"/>
      <c r="LS302" s="263"/>
      <c r="LT302" s="263"/>
      <c r="LU302" s="263"/>
      <c r="LV302" s="263"/>
      <c r="LW302" s="263"/>
      <c r="LX302" s="263"/>
      <c r="LY302" s="263"/>
      <c r="LZ302" s="263"/>
      <c r="MA302" s="263"/>
      <c r="MB302" s="263"/>
      <c r="MC302" s="263"/>
      <c r="MD302" s="263"/>
      <c r="ME302" s="263"/>
      <c r="MF302" s="263"/>
      <c r="MG302" s="263"/>
      <c r="MH302" s="263"/>
      <c r="MI302" s="263"/>
      <c r="MJ302" s="263"/>
      <c r="MK302" s="263"/>
      <c r="ML302" s="263"/>
      <c r="MM302" s="263"/>
      <c r="MN302" s="263"/>
      <c r="MO302" s="263"/>
      <c r="MP302" s="263"/>
      <c r="MQ302" s="263"/>
      <c r="MR302" s="263"/>
    </row>
    <row r="303" spans="1:356" s="355" customFormat="1" ht="15.75" customHeight="1" x14ac:dyDescent="0.35">
      <c r="A303" s="324" t="s">
        <v>1383</v>
      </c>
      <c r="B303" s="639" t="s">
        <v>1746</v>
      </c>
      <c r="C303" s="639"/>
      <c r="D303" s="639"/>
      <c r="E303" s="639"/>
      <c r="F303" s="291" t="s">
        <v>0</v>
      </c>
      <c r="G303" s="273" t="s">
        <v>1729</v>
      </c>
      <c r="H303" s="277"/>
      <c r="I303" s="277"/>
      <c r="J303" s="277"/>
      <c r="K303" s="278"/>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63"/>
      <c r="BV303" s="263"/>
      <c r="BW303" s="263"/>
      <c r="BX303" s="263"/>
      <c r="BY303" s="263"/>
      <c r="BZ303" s="263"/>
      <c r="CA303" s="263"/>
      <c r="CB303" s="263"/>
      <c r="CC303" s="263"/>
      <c r="CD303" s="263"/>
      <c r="CE303" s="263"/>
      <c r="CF303" s="263"/>
      <c r="CG303" s="263"/>
      <c r="CH303" s="263"/>
      <c r="CI303" s="263"/>
      <c r="CJ303" s="263"/>
      <c r="CK303" s="263"/>
      <c r="CL303" s="263"/>
      <c r="CM303" s="263"/>
      <c r="CN303" s="263"/>
      <c r="CO303" s="263"/>
      <c r="CP303" s="263"/>
      <c r="CQ303" s="263"/>
      <c r="CR303" s="263"/>
      <c r="CS303" s="263"/>
      <c r="CT303" s="263"/>
      <c r="CU303" s="263"/>
      <c r="CV303" s="263"/>
      <c r="CW303" s="263"/>
      <c r="CX303" s="263"/>
      <c r="CY303" s="263"/>
      <c r="CZ303" s="263"/>
      <c r="DA303" s="263"/>
      <c r="DB303" s="263"/>
      <c r="DC303" s="263"/>
      <c r="DD303" s="263"/>
      <c r="DE303" s="263"/>
      <c r="DF303" s="263"/>
      <c r="DG303" s="263"/>
      <c r="DH303" s="263"/>
      <c r="DI303" s="263"/>
      <c r="DJ303" s="263"/>
      <c r="DK303" s="263"/>
      <c r="DL303" s="263"/>
      <c r="DM303" s="263"/>
      <c r="DN303" s="263"/>
      <c r="DO303" s="263"/>
      <c r="DP303" s="263"/>
      <c r="DQ303" s="263"/>
      <c r="DR303" s="263"/>
      <c r="DS303" s="263"/>
      <c r="DT303" s="263"/>
      <c r="DU303" s="263"/>
      <c r="DV303" s="263"/>
      <c r="DW303" s="263"/>
      <c r="DX303" s="263"/>
      <c r="DY303" s="263"/>
      <c r="DZ303" s="263"/>
      <c r="EA303" s="263"/>
      <c r="EB303" s="263"/>
      <c r="EC303" s="263"/>
      <c r="ED303" s="263"/>
      <c r="EE303" s="263"/>
      <c r="EF303" s="263"/>
      <c r="EG303" s="263"/>
      <c r="EH303" s="263"/>
      <c r="EI303" s="263"/>
      <c r="EJ303" s="263"/>
      <c r="EK303" s="263"/>
      <c r="EL303" s="263"/>
      <c r="EM303" s="263"/>
      <c r="EN303" s="263"/>
      <c r="EO303" s="263"/>
      <c r="EP303" s="263"/>
      <c r="EQ303" s="263"/>
      <c r="ER303" s="263"/>
      <c r="ES303" s="263"/>
      <c r="ET303" s="263"/>
      <c r="EU303" s="263"/>
      <c r="EV303" s="263"/>
      <c r="EW303" s="263"/>
      <c r="EX303" s="263"/>
      <c r="EY303" s="263"/>
      <c r="EZ303" s="263"/>
      <c r="FA303" s="263"/>
      <c r="FB303" s="263"/>
      <c r="FC303" s="263"/>
      <c r="FD303" s="263"/>
      <c r="FE303" s="263"/>
      <c r="FF303" s="263"/>
      <c r="FG303" s="263"/>
      <c r="FH303" s="263"/>
      <c r="FI303" s="263"/>
      <c r="FJ303" s="263"/>
      <c r="FK303" s="263"/>
      <c r="FL303" s="263"/>
      <c r="FM303" s="263"/>
      <c r="FN303" s="263"/>
      <c r="FO303" s="263"/>
      <c r="FP303" s="263"/>
      <c r="FQ303" s="263"/>
      <c r="FR303" s="263"/>
      <c r="FS303" s="263"/>
      <c r="FT303" s="263"/>
      <c r="FU303" s="263"/>
      <c r="FV303" s="263"/>
      <c r="FW303" s="263"/>
      <c r="FX303" s="263"/>
      <c r="FY303" s="263"/>
      <c r="FZ303" s="263"/>
      <c r="GA303" s="263"/>
      <c r="GB303" s="263"/>
      <c r="GC303" s="263"/>
      <c r="GD303" s="263"/>
      <c r="GE303" s="263"/>
      <c r="GF303" s="263"/>
      <c r="GG303" s="263"/>
      <c r="GH303" s="263"/>
      <c r="GI303" s="263"/>
      <c r="GJ303" s="263"/>
      <c r="GK303" s="263"/>
      <c r="GL303" s="263"/>
      <c r="GM303" s="263"/>
      <c r="GN303" s="263"/>
      <c r="GO303" s="263"/>
      <c r="GP303" s="263"/>
      <c r="GQ303" s="263"/>
      <c r="GR303" s="263"/>
      <c r="GS303" s="263"/>
      <c r="GT303" s="263"/>
      <c r="GU303" s="263"/>
      <c r="GV303" s="263"/>
      <c r="GW303" s="263"/>
      <c r="GX303" s="263"/>
      <c r="GY303" s="263"/>
      <c r="GZ303" s="263"/>
      <c r="HA303" s="263"/>
      <c r="HB303" s="263"/>
      <c r="HC303" s="263"/>
      <c r="HD303" s="263"/>
      <c r="HE303" s="263"/>
      <c r="HF303" s="263"/>
      <c r="HG303" s="263"/>
      <c r="HH303" s="263"/>
      <c r="HI303" s="263"/>
      <c r="HJ303" s="263"/>
      <c r="HK303" s="263"/>
      <c r="HL303" s="263"/>
      <c r="HM303" s="263"/>
      <c r="HN303" s="263"/>
      <c r="HO303" s="263"/>
      <c r="HP303" s="263"/>
      <c r="HQ303" s="263"/>
      <c r="HR303" s="263"/>
      <c r="HS303" s="263"/>
      <c r="HT303" s="263"/>
      <c r="HU303" s="263"/>
      <c r="HV303" s="263"/>
      <c r="HW303" s="263"/>
      <c r="HX303" s="263"/>
      <c r="HY303" s="263"/>
      <c r="HZ303" s="263"/>
      <c r="IA303" s="263"/>
      <c r="IB303" s="263"/>
      <c r="IC303" s="263"/>
      <c r="ID303" s="263"/>
      <c r="IE303" s="263"/>
      <c r="IF303" s="263"/>
      <c r="IG303" s="263"/>
      <c r="IH303" s="263"/>
      <c r="II303" s="263"/>
      <c r="IJ303" s="263"/>
      <c r="IK303" s="263"/>
      <c r="IL303" s="263"/>
      <c r="IM303" s="263"/>
      <c r="IN303" s="263"/>
      <c r="IO303" s="263"/>
      <c r="IP303" s="263"/>
      <c r="IQ303" s="263"/>
      <c r="IR303" s="263"/>
      <c r="IS303" s="263"/>
      <c r="IT303" s="263"/>
      <c r="IU303" s="263"/>
      <c r="IV303" s="263"/>
      <c r="IW303" s="263"/>
      <c r="IX303" s="263"/>
      <c r="IY303" s="263"/>
      <c r="IZ303" s="263"/>
      <c r="JA303" s="263"/>
      <c r="JB303" s="263"/>
      <c r="JC303" s="263"/>
      <c r="JD303" s="263"/>
      <c r="JE303" s="263"/>
      <c r="JF303" s="263"/>
      <c r="JG303" s="263"/>
      <c r="JH303" s="263"/>
      <c r="JI303" s="263"/>
      <c r="JJ303" s="263"/>
      <c r="JK303" s="263"/>
      <c r="JL303" s="263"/>
      <c r="JM303" s="263"/>
      <c r="JN303" s="263"/>
      <c r="JO303" s="263"/>
      <c r="JP303" s="263"/>
      <c r="JQ303" s="263"/>
      <c r="JR303" s="263"/>
      <c r="JS303" s="263"/>
      <c r="JT303" s="263"/>
      <c r="JU303" s="263"/>
      <c r="JV303" s="263"/>
      <c r="JW303" s="263"/>
      <c r="JX303" s="263"/>
      <c r="JY303" s="263"/>
      <c r="JZ303" s="263"/>
      <c r="KA303" s="263"/>
      <c r="KB303" s="263"/>
      <c r="KC303" s="263"/>
      <c r="KD303" s="263"/>
      <c r="KE303" s="263"/>
      <c r="KF303" s="263"/>
      <c r="KG303" s="263"/>
      <c r="KH303" s="263"/>
      <c r="KI303" s="263"/>
      <c r="KJ303" s="263"/>
      <c r="KK303" s="263"/>
      <c r="KL303" s="263"/>
      <c r="KM303" s="263"/>
      <c r="KN303" s="263"/>
      <c r="KO303" s="263"/>
      <c r="KP303" s="263"/>
      <c r="KQ303" s="263"/>
      <c r="KR303" s="263"/>
      <c r="KS303" s="263"/>
      <c r="KT303" s="263"/>
      <c r="KU303" s="263"/>
      <c r="KV303" s="263"/>
      <c r="KW303" s="263"/>
      <c r="KX303" s="263"/>
      <c r="KY303" s="263"/>
      <c r="KZ303" s="263"/>
      <c r="LA303" s="263"/>
      <c r="LB303" s="263"/>
      <c r="LC303" s="263"/>
      <c r="LD303" s="263"/>
      <c r="LE303" s="263"/>
      <c r="LF303" s="263"/>
      <c r="LG303" s="263"/>
      <c r="LH303" s="263"/>
      <c r="LI303" s="263"/>
      <c r="LJ303" s="263"/>
      <c r="LK303" s="263"/>
      <c r="LL303" s="263"/>
      <c r="LM303" s="263"/>
      <c r="LN303" s="263"/>
      <c r="LO303" s="263"/>
      <c r="LP303" s="263"/>
      <c r="LQ303" s="263"/>
      <c r="LR303" s="263"/>
      <c r="LS303" s="263"/>
      <c r="LT303" s="263"/>
      <c r="LU303" s="263"/>
      <c r="LV303" s="263"/>
      <c r="LW303" s="263"/>
      <c r="LX303" s="263"/>
      <c r="LY303" s="263"/>
      <c r="LZ303" s="263"/>
      <c r="MA303" s="263"/>
      <c r="MB303" s="263"/>
      <c r="MC303" s="263"/>
      <c r="MD303" s="263"/>
      <c r="ME303" s="263"/>
      <c r="MF303" s="263"/>
      <c r="MG303" s="263"/>
      <c r="MH303" s="263"/>
      <c r="MI303" s="263"/>
      <c r="MJ303" s="263"/>
      <c r="MK303" s="263"/>
      <c r="ML303" s="263"/>
      <c r="MM303" s="263"/>
      <c r="MN303" s="263"/>
      <c r="MO303" s="263"/>
      <c r="MP303" s="263"/>
      <c r="MQ303" s="263"/>
      <c r="MR303" s="263"/>
    </row>
    <row r="304" spans="1:356" s="355" customFormat="1" ht="15.75" customHeight="1" x14ac:dyDescent="0.35">
      <c r="A304" s="324" t="s">
        <v>1385</v>
      </c>
      <c r="B304" s="639" t="s">
        <v>1747</v>
      </c>
      <c r="C304" s="639"/>
      <c r="D304" s="639"/>
      <c r="E304" s="639"/>
      <c r="F304" s="291" t="s">
        <v>0</v>
      </c>
      <c r="G304" s="273" t="s">
        <v>1729</v>
      </c>
      <c r="H304" s="277"/>
      <c r="I304" s="277"/>
      <c r="J304" s="277"/>
      <c r="K304" s="278"/>
      <c r="AI304" s="263"/>
      <c r="AJ304" s="263"/>
      <c r="AK304" s="263"/>
      <c r="AL304" s="263"/>
      <c r="AM304" s="263"/>
      <c r="AN304" s="263"/>
      <c r="AO304" s="263"/>
      <c r="AP304" s="263"/>
      <c r="AQ304" s="263"/>
      <c r="AR304" s="263"/>
      <c r="AS304" s="263"/>
      <c r="AT304" s="263"/>
      <c r="AU304" s="263"/>
      <c r="AV304" s="263"/>
      <c r="AW304" s="263"/>
      <c r="AX304" s="263"/>
      <c r="AY304" s="263"/>
      <c r="AZ304" s="263"/>
      <c r="BA304" s="263"/>
      <c r="BB304" s="263"/>
      <c r="BC304" s="263"/>
      <c r="BD304" s="263"/>
      <c r="BE304" s="263"/>
      <c r="BF304" s="263"/>
      <c r="BG304" s="263"/>
      <c r="BH304" s="263"/>
      <c r="BI304" s="263"/>
      <c r="BJ304" s="263"/>
      <c r="BK304" s="263"/>
      <c r="BL304" s="263"/>
      <c r="BM304" s="263"/>
      <c r="BN304" s="263"/>
      <c r="BO304" s="263"/>
      <c r="BP304" s="263"/>
      <c r="BQ304" s="263"/>
      <c r="BR304" s="263"/>
      <c r="BS304" s="263"/>
      <c r="BT304" s="263"/>
      <c r="BU304" s="263"/>
      <c r="BV304" s="263"/>
      <c r="BW304" s="263"/>
      <c r="BX304" s="263"/>
      <c r="BY304" s="263"/>
      <c r="BZ304" s="263"/>
      <c r="CA304" s="263"/>
      <c r="CB304" s="263"/>
      <c r="CC304" s="263"/>
      <c r="CD304" s="263"/>
      <c r="CE304" s="263"/>
      <c r="CF304" s="263"/>
      <c r="CG304" s="263"/>
      <c r="CH304" s="263"/>
      <c r="CI304" s="263"/>
      <c r="CJ304" s="263"/>
      <c r="CK304" s="263"/>
      <c r="CL304" s="263"/>
      <c r="CM304" s="263"/>
      <c r="CN304" s="263"/>
      <c r="CO304" s="263"/>
      <c r="CP304" s="263"/>
      <c r="CQ304" s="263"/>
      <c r="CR304" s="263"/>
      <c r="CS304" s="263"/>
      <c r="CT304" s="263"/>
      <c r="CU304" s="263"/>
      <c r="CV304" s="263"/>
      <c r="CW304" s="263"/>
      <c r="CX304" s="263"/>
      <c r="CY304" s="263"/>
      <c r="CZ304" s="263"/>
      <c r="DA304" s="263"/>
      <c r="DB304" s="263"/>
      <c r="DC304" s="263"/>
      <c r="DD304" s="263"/>
      <c r="DE304" s="263"/>
      <c r="DF304" s="263"/>
      <c r="DG304" s="263"/>
      <c r="DH304" s="263"/>
      <c r="DI304" s="263"/>
      <c r="DJ304" s="263"/>
      <c r="DK304" s="263"/>
      <c r="DL304" s="263"/>
      <c r="DM304" s="263"/>
      <c r="DN304" s="263"/>
      <c r="DO304" s="263"/>
      <c r="DP304" s="263"/>
      <c r="DQ304" s="263"/>
      <c r="DR304" s="263"/>
      <c r="DS304" s="263"/>
      <c r="DT304" s="263"/>
      <c r="DU304" s="263"/>
      <c r="DV304" s="263"/>
      <c r="DW304" s="263"/>
      <c r="DX304" s="263"/>
      <c r="DY304" s="263"/>
      <c r="DZ304" s="263"/>
      <c r="EA304" s="263"/>
      <c r="EB304" s="263"/>
      <c r="EC304" s="263"/>
      <c r="ED304" s="263"/>
      <c r="EE304" s="263"/>
      <c r="EF304" s="263"/>
      <c r="EG304" s="263"/>
      <c r="EH304" s="263"/>
      <c r="EI304" s="263"/>
      <c r="EJ304" s="263"/>
      <c r="EK304" s="263"/>
      <c r="EL304" s="263"/>
      <c r="EM304" s="263"/>
      <c r="EN304" s="263"/>
      <c r="EO304" s="263"/>
      <c r="EP304" s="263"/>
      <c r="EQ304" s="263"/>
      <c r="ER304" s="263"/>
      <c r="ES304" s="263"/>
      <c r="ET304" s="263"/>
      <c r="EU304" s="263"/>
      <c r="EV304" s="263"/>
      <c r="EW304" s="263"/>
      <c r="EX304" s="263"/>
      <c r="EY304" s="263"/>
      <c r="EZ304" s="263"/>
      <c r="FA304" s="263"/>
      <c r="FB304" s="263"/>
      <c r="FC304" s="263"/>
      <c r="FD304" s="263"/>
      <c r="FE304" s="263"/>
      <c r="FF304" s="263"/>
      <c r="FG304" s="263"/>
      <c r="FH304" s="263"/>
      <c r="FI304" s="263"/>
      <c r="FJ304" s="263"/>
      <c r="FK304" s="263"/>
      <c r="FL304" s="263"/>
      <c r="FM304" s="263"/>
      <c r="FN304" s="263"/>
      <c r="FO304" s="263"/>
      <c r="FP304" s="263"/>
      <c r="FQ304" s="263"/>
      <c r="FR304" s="263"/>
      <c r="FS304" s="263"/>
      <c r="FT304" s="263"/>
      <c r="FU304" s="263"/>
      <c r="FV304" s="263"/>
      <c r="FW304" s="263"/>
      <c r="FX304" s="263"/>
      <c r="FY304" s="263"/>
      <c r="FZ304" s="263"/>
      <c r="GA304" s="263"/>
      <c r="GB304" s="263"/>
      <c r="GC304" s="263"/>
      <c r="GD304" s="263"/>
      <c r="GE304" s="263"/>
      <c r="GF304" s="263"/>
      <c r="GG304" s="263"/>
      <c r="GH304" s="263"/>
      <c r="GI304" s="263"/>
      <c r="GJ304" s="263"/>
      <c r="GK304" s="263"/>
      <c r="GL304" s="263"/>
      <c r="GM304" s="263"/>
      <c r="GN304" s="263"/>
      <c r="GO304" s="263"/>
      <c r="GP304" s="263"/>
      <c r="GQ304" s="263"/>
      <c r="GR304" s="263"/>
      <c r="GS304" s="263"/>
      <c r="GT304" s="263"/>
      <c r="GU304" s="263"/>
      <c r="GV304" s="263"/>
      <c r="GW304" s="263"/>
      <c r="GX304" s="263"/>
      <c r="GY304" s="263"/>
      <c r="GZ304" s="263"/>
      <c r="HA304" s="263"/>
      <c r="HB304" s="263"/>
      <c r="HC304" s="263"/>
      <c r="HD304" s="263"/>
      <c r="HE304" s="263"/>
      <c r="HF304" s="263"/>
      <c r="HG304" s="263"/>
      <c r="HH304" s="263"/>
      <c r="HI304" s="263"/>
      <c r="HJ304" s="263"/>
      <c r="HK304" s="263"/>
      <c r="HL304" s="263"/>
      <c r="HM304" s="263"/>
      <c r="HN304" s="263"/>
      <c r="HO304" s="263"/>
      <c r="HP304" s="263"/>
      <c r="HQ304" s="263"/>
      <c r="HR304" s="263"/>
      <c r="HS304" s="263"/>
      <c r="HT304" s="263"/>
      <c r="HU304" s="263"/>
      <c r="HV304" s="263"/>
      <c r="HW304" s="263"/>
      <c r="HX304" s="263"/>
      <c r="HY304" s="263"/>
      <c r="HZ304" s="263"/>
      <c r="IA304" s="263"/>
      <c r="IB304" s="263"/>
      <c r="IC304" s="263"/>
      <c r="ID304" s="263"/>
      <c r="IE304" s="263"/>
      <c r="IF304" s="263"/>
      <c r="IG304" s="263"/>
      <c r="IH304" s="263"/>
      <c r="II304" s="263"/>
      <c r="IJ304" s="263"/>
      <c r="IK304" s="263"/>
      <c r="IL304" s="263"/>
      <c r="IM304" s="263"/>
      <c r="IN304" s="263"/>
      <c r="IO304" s="263"/>
      <c r="IP304" s="263"/>
      <c r="IQ304" s="263"/>
      <c r="IR304" s="263"/>
      <c r="IS304" s="263"/>
      <c r="IT304" s="263"/>
      <c r="IU304" s="263"/>
      <c r="IV304" s="263"/>
      <c r="IW304" s="263"/>
      <c r="IX304" s="263"/>
      <c r="IY304" s="263"/>
      <c r="IZ304" s="263"/>
      <c r="JA304" s="263"/>
      <c r="JB304" s="263"/>
      <c r="JC304" s="263"/>
      <c r="JD304" s="263"/>
      <c r="JE304" s="263"/>
      <c r="JF304" s="263"/>
      <c r="JG304" s="263"/>
      <c r="JH304" s="263"/>
      <c r="JI304" s="263"/>
      <c r="JJ304" s="263"/>
      <c r="JK304" s="263"/>
      <c r="JL304" s="263"/>
      <c r="JM304" s="263"/>
      <c r="JN304" s="263"/>
      <c r="JO304" s="263"/>
      <c r="JP304" s="263"/>
      <c r="JQ304" s="263"/>
      <c r="JR304" s="263"/>
      <c r="JS304" s="263"/>
      <c r="JT304" s="263"/>
      <c r="JU304" s="263"/>
      <c r="JV304" s="263"/>
      <c r="JW304" s="263"/>
      <c r="JX304" s="263"/>
      <c r="JY304" s="263"/>
      <c r="JZ304" s="263"/>
      <c r="KA304" s="263"/>
      <c r="KB304" s="263"/>
      <c r="KC304" s="263"/>
      <c r="KD304" s="263"/>
      <c r="KE304" s="263"/>
      <c r="KF304" s="263"/>
      <c r="KG304" s="263"/>
      <c r="KH304" s="263"/>
      <c r="KI304" s="263"/>
      <c r="KJ304" s="263"/>
      <c r="KK304" s="263"/>
      <c r="KL304" s="263"/>
      <c r="KM304" s="263"/>
      <c r="KN304" s="263"/>
      <c r="KO304" s="263"/>
      <c r="KP304" s="263"/>
      <c r="KQ304" s="263"/>
      <c r="KR304" s="263"/>
      <c r="KS304" s="263"/>
      <c r="KT304" s="263"/>
      <c r="KU304" s="263"/>
      <c r="KV304" s="263"/>
      <c r="KW304" s="263"/>
      <c r="KX304" s="263"/>
      <c r="KY304" s="263"/>
      <c r="KZ304" s="263"/>
      <c r="LA304" s="263"/>
      <c r="LB304" s="263"/>
      <c r="LC304" s="263"/>
      <c r="LD304" s="263"/>
      <c r="LE304" s="263"/>
      <c r="LF304" s="263"/>
      <c r="LG304" s="263"/>
      <c r="LH304" s="263"/>
      <c r="LI304" s="263"/>
      <c r="LJ304" s="263"/>
      <c r="LK304" s="263"/>
      <c r="LL304" s="263"/>
      <c r="LM304" s="263"/>
      <c r="LN304" s="263"/>
      <c r="LO304" s="263"/>
      <c r="LP304" s="263"/>
      <c r="LQ304" s="263"/>
      <c r="LR304" s="263"/>
      <c r="LS304" s="263"/>
      <c r="LT304" s="263"/>
      <c r="LU304" s="263"/>
      <c r="LV304" s="263"/>
      <c r="LW304" s="263"/>
      <c r="LX304" s="263"/>
      <c r="LY304" s="263"/>
      <c r="LZ304" s="263"/>
      <c r="MA304" s="263"/>
      <c r="MB304" s="263"/>
      <c r="MC304" s="263"/>
      <c r="MD304" s="263"/>
      <c r="ME304" s="263"/>
      <c r="MF304" s="263"/>
      <c r="MG304" s="263"/>
      <c r="MH304" s="263"/>
      <c r="MI304" s="263"/>
      <c r="MJ304" s="263"/>
      <c r="MK304" s="263"/>
      <c r="ML304" s="263"/>
      <c r="MM304" s="263"/>
      <c r="MN304" s="263"/>
      <c r="MO304" s="263"/>
      <c r="MP304" s="263"/>
      <c r="MQ304" s="263"/>
      <c r="MR304" s="263"/>
    </row>
    <row r="305" spans="1:356" s="342" customFormat="1" ht="30.75" customHeight="1" x14ac:dyDescent="0.35">
      <c r="A305" s="271" t="s">
        <v>1748</v>
      </c>
      <c r="B305" s="642" t="s">
        <v>1749</v>
      </c>
      <c r="C305" s="642"/>
      <c r="D305" s="642"/>
      <c r="E305" s="642"/>
      <c r="F305" s="291" t="s">
        <v>0</v>
      </c>
      <c r="G305" s="273" t="s">
        <v>1729</v>
      </c>
      <c r="H305" s="273"/>
      <c r="I305" s="273"/>
      <c r="J305" s="273"/>
      <c r="K305" s="280"/>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c r="AL305" s="263"/>
      <c r="AM305" s="263"/>
      <c r="AN305" s="263"/>
      <c r="AO305" s="263"/>
      <c r="AP305" s="263"/>
      <c r="AQ305" s="263"/>
      <c r="AR305" s="263"/>
      <c r="AS305" s="263"/>
      <c r="AT305" s="263"/>
      <c r="AU305" s="263"/>
      <c r="AV305" s="263"/>
      <c r="AW305" s="263"/>
      <c r="AX305" s="263"/>
      <c r="AY305" s="263"/>
      <c r="AZ305" s="263"/>
      <c r="BA305" s="263"/>
      <c r="BB305" s="263"/>
      <c r="BC305" s="263"/>
      <c r="BD305" s="263"/>
      <c r="BE305" s="263"/>
      <c r="BF305" s="263"/>
      <c r="BG305" s="263"/>
      <c r="BH305" s="263"/>
      <c r="BI305" s="263"/>
      <c r="BJ305" s="263"/>
      <c r="BK305" s="263"/>
      <c r="BL305" s="263"/>
      <c r="BM305" s="263"/>
      <c r="BN305" s="263"/>
      <c r="BO305" s="263"/>
      <c r="BP305" s="263"/>
      <c r="BQ305" s="263"/>
      <c r="BR305" s="263"/>
      <c r="BS305" s="263"/>
      <c r="BT305" s="263"/>
      <c r="BU305" s="263"/>
      <c r="BV305" s="263"/>
      <c r="BW305" s="263"/>
      <c r="BX305" s="263"/>
      <c r="BY305" s="263"/>
      <c r="BZ305" s="263"/>
      <c r="CA305" s="263"/>
      <c r="CB305" s="263"/>
      <c r="CC305" s="263"/>
      <c r="CD305" s="263"/>
      <c r="CE305" s="263"/>
      <c r="CF305" s="263"/>
      <c r="CG305" s="263"/>
      <c r="CH305" s="263"/>
      <c r="CI305" s="263"/>
      <c r="CJ305" s="263"/>
      <c r="CK305" s="263"/>
      <c r="CL305" s="263"/>
      <c r="CM305" s="263"/>
      <c r="CN305" s="263"/>
      <c r="CO305" s="263"/>
      <c r="CP305" s="263"/>
      <c r="CQ305" s="263"/>
      <c r="CR305" s="263"/>
      <c r="CS305" s="263"/>
      <c r="CT305" s="263"/>
      <c r="CU305" s="263"/>
      <c r="CV305" s="263"/>
      <c r="CW305" s="263"/>
      <c r="CX305" s="263"/>
      <c r="CY305" s="263"/>
      <c r="CZ305" s="263"/>
      <c r="DA305" s="263"/>
      <c r="DB305" s="263"/>
      <c r="DC305" s="263"/>
      <c r="DD305" s="263"/>
      <c r="DE305" s="263"/>
      <c r="DF305" s="263"/>
      <c r="DG305" s="263"/>
      <c r="DH305" s="263"/>
      <c r="DI305" s="263"/>
      <c r="DJ305" s="263"/>
      <c r="DK305" s="263"/>
      <c r="DL305" s="263"/>
      <c r="DM305" s="263"/>
      <c r="DN305" s="263"/>
      <c r="DO305" s="263"/>
      <c r="DP305" s="263"/>
      <c r="DQ305" s="263"/>
      <c r="DR305" s="263"/>
      <c r="DS305" s="263"/>
      <c r="DT305" s="263"/>
      <c r="DU305" s="263"/>
      <c r="DV305" s="263"/>
      <c r="DW305" s="263"/>
      <c r="DX305" s="263"/>
      <c r="DY305" s="263"/>
      <c r="DZ305" s="263"/>
      <c r="EA305" s="263"/>
      <c r="EB305" s="263"/>
      <c r="EC305" s="263"/>
      <c r="ED305" s="263"/>
      <c r="EE305" s="263"/>
      <c r="EF305" s="263"/>
      <c r="EG305" s="263"/>
      <c r="EH305" s="263"/>
      <c r="EI305" s="263"/>
      <c r="EJ305" s="263"/>
      <c r="EK305" s="263"/>
      <c r="EL305" s="263"/>
      <c r="EM305" s="263"/>
      <c r="EN305" s="263"/>
      <c r="EO305" s="263"/>
      <c r="EP305" s="263"/>
      <c r="EQ305" s="263"/>
      <c r="ER305" s="263"/>
      <c r="ES305" s="263"/>
      <c r="ET305" s="263"/>
      <c r="EU305" s="263"/>
      <c r="EV305" s="263"/>
      <c r="EW305" s="263"/>
      <c r="EX305" s="263"/>
      <c r="EY305" s="263"/>
      <c r="EZ305" s="263"/>
      <c r="FA305" s="263"/>
      <c r="FB305" s="263"/>
      <c r="FC305" s="263"/>
      <c r="FD305" s="263"/>
      <c r="FE305" s="263"/>
      <c r="FF305" s="263"/>
      <c r="FG305" s="263"/>
      <c r="FH305" s="263"/>
      <c r="FI305" s="263"/>
      <c r="FJ305" s="263"/>
      <c r="FK305" s="263"/>
      <c r="FL305" s="263"/>
      <c r="FM305" s="263"/>
      <c r="FN305" s="263"/>
      <c r="FO305" s="263"/>
      <c r="FP305" s="263"/>
      <c r="FQ305" s="263"/>
      <c r="FR305" s="263"/>
      <c r="FS305" s="263"/>
      <c r="FT305" s="263"/>
      <c r="FU305" s="263"/>
      <c r="FV305" s="263"/>
      <c r="FW305" s="263"/>
      <c r="FX305" s="263"/>
      <c r="FY305" s="263"/>
      <c r="FZ305" s="263"/>
      <c r="GA305" s="263"/>
      <c r="GB305" s="263"/>
      <c r="GC305" s="263"/>
      <c r="GD305" s="263"/>
      <c r="GE305" s="263"/>
      <c r="GF305" s="263"/>
      <c r="GG305" s="263"/>
      <c r="GH305" s="263"/>
      <c r="GI305" s="263"/>
      <c r="GJ305" s="263"/>
      <c r="GK305" s="263"/>
      <c r="GL305" s="263"/>
      <c r="GM305" s="263"/>
      <c r="GN305" s="263"/>
      <c r="GO305" s="263"/>
      <c r="GP305" s="263"/>
      <c r="GQ305" s="263"/>
      <c r="GR305" s="263"/>
      <c r="GS305" s="263"/>
      <c r="GT305" s="263"/>
      <c r="GU305" s="263"/>
      <c r="GV305" s="263"/>
      <c r="GW305" s="263"/>
      <c r="GX305" s="263"/>
      <c r="GY305" s="263"/>
      <c r="GZ305" s="263"/>
      <c r="HA305" s="263"/>
      <c r="HB305" s="263"/>
      <c r="HC305" s="263"/>
      <c r="HD305" s="263"/>
      <c r="HE305" s="263"/>
      <c r="HF305" s="263"/>
      <c r="HG305" s="263"/>
      <c r="HH305" s="263"/>
      <c r="HI305" s="263"/>
      <c r="HJ305" s="263"/>
      <c r="HK305" s="263"/>
      <c r="HL305" s="263"/>
      <c r="HM305" s="263"/>
      <c r="HN305" s="263"/>
      <c r="HO305" s="263"/>
      <c r="HP305" s="263"/>
      <c r="HQ305" s="263"/>
      <c r="HR305" s="263"/>
      <c r="HS305" s="263"/>
      <c r="HT305" s="263"/>
      <c r="HU305" s="263"/>
      <c r="HV305" s="263"/>
      <c r="HW305" s="263"/>
      <c r="HX305" s="263"/>
      <c r="HY305" s="263"/>
      <c r="HZ305" s="263"/>
      <c r="IA305" s="263"/>
      <c r="IB305" s="263"/>
      <c r="IC305" s="263"/>
      <c r="ID305" s="263"/>
      <c r="IE305" s="263"/>
      <c r="IF305" s="263"/>
      <c r="IG305" s="263"/>
      <c r="IH305" s="263"/>
      <c r="II305" s="263"/>
      <c r="IJ305" s="263"/>
      <c r="IK305" s="263"/>
      <c r="IL305" s="263"/>
      <c r="IM305" s="263"/>
      <c r="IN305" s="263"/>
      <c r="IO305" s="263"/>
      <c r="IP305" s="263"/>
      <c r="IQ305" s="263"/>
      <c r="IR305" s="263"/>
      <c r="IS305" s="263"/>
      <c r="IT305" s="263"/>
      <c r="IU305" s="263"/>
      <c r="IV305" s="263"/>
      <c r="IW305" s="263"/>
      <c r="IX305" s="263"/>
      <c r="IY305" s="263"/>
      <c r="IZ305" s="263"/>
      <c r="JA305" s="263"/>
      <c r="JB305" s="263"/>
      <c r="JC305" s="263"/>
      <c r="JD305" s="263"/>
      <c r="JE305" s="263"/>
      <c r="JF305" s="263"/>
      <c r="JG305" s="263"/>
      <c r="JH305" s="263"/>
      <c r="JI305" s="263"/>
      <c r="JJ305" s="263"/>
      <c r="JK305" s="263"/>
      <c r="JL305" s="263"/>
      <c r="JM305" s="263"/>
      <c r="JN305" s="263"/>
      <c r="JO305" s="263"/>
      <c r="JP305" s="263"/>
      <c r="JQ305" s="263"/>
      <c r="JR305" s="263"/>
      <c r="JS305" s="263"/>
      <c r="JT305" s="263"/>
      <c r="JU305" s="263"/>
      <c r="JV305" s="263"/>
      <c r="JW305" s="263"/>
      <c r="JX305" s="263"/>
      <c r="JY305" s="263"/>
      <c r="JZ305" s="263"/>
      <c r="KA305" s="263"/>
      <c r="KB305" s="263"/>
      <c r="KC305" s="263"/>
      <c r="KD305" s="263"/>
      <c r="KE305" s="263"/>
      <c r="KF305" s="263"/>
      <c r="KG305" s="263"/>
      <c r="KH305" s="263"/>
      <c r="KI305" s="263"/>
      <c r="KJ305" s="263"/>
      <c r="KK305" s="263"/>
      <c r="KL305" s="263"/>
      <c r="KM305" s="263"/>
      <c r="KN305" s="263"/>
      <c r="KO305" s="263"/>
      <c r="KP305" s="263"/>
      <c r="KQ305" s="263"/>
      <c r="KR305" s="263"/>
      <c r="KS305" s="263"/>
      <c r="KT305" s="263"/>
      <c r="KU305" s="263"/>
      <c r="KV305" s="263"/>
      <c r="KW305" s="263"/>
      <c r="KX305" s="263"/>
      <c r="KY305" s="263"/>
      <c r="KZ305" s="263"/>
      <c r="LA305" s="263"/>
      <c r="LB305" s="263"/>
      <c r="LC305" s="263"/>
      <c r="LD305" s="263"/>
      <c r="LE305" s="263"/>
      <c r="LF305" s="263"/>
      <c r="LG305" s="263"/>
      <c r="LH305" s="263"/>
      <c r="LI305" s="263"/>
      <c r="LJ305" s="263"/>
      <c r="LK305" s="263"/>
      <c r="LL305" s="263"/>
      <c r="LM305" s="263"/>
      <c r="LN305" s="263"/>
      <c r="LO305" s="263"/>
      <c r="LP305" s="263"/>
      <c r="LQ305" s="263"/>
      <c r="LR305" s="263"/>
      <c r="LS305" s="263"/>
      <c r="LT305" s="263"/>
      <c r="LU305" s="263"/>
      <c r="LV305" s="263"/>
      <c r="LW305" s="263"/>
      <c r="LX305" s="263"/>
      <c r="LY305" s="263"/>
      <c r="LZ305" s="263"/>
      <c r="MA305" s="263"/>
      <c r="MB305" s="263"/>
      <c r="MC305" s="263"/>
      <c r="MD305" s="263"/>
      <c r="ME305" s="263"/>
      <c r="MF305" s="263"/>
      <c r="MG305" s="263"/>
      <c r="MH305" s="263"/>
      <c r="MI305" s="263"/>
      <c r="MJ305" s="263"/>
      <c r="MK305" s="263"/>
      <c r="ML305" s="263"/>
      <c r="MM305" s="263"/>
      <c r="MN305" s="263"/>
      <c r="MO305" s="263"/>
      <c r="MP305" s="263"/>
      <c r="MQ305" s="263"/>
      <c r="MR305" s="263"/>
    </row>
    <row r="306" spans="1:356" s="355" customFormat="1" ht="15.75" customHeight="1" x14ac:dyDescent="0.35">
      <c r="A306" s="324" t="s">
        <v>1655</v>
      </c>
      <c r="B306" s="639" t="s">
        <v>1750</v>
      </c>
      <c r="C306" s="639"/>
      <c r="D306" s="639"/>
      <c r="E306" s="639"/>
      <c r="F306" s="291" t="s">
        <v>0</v>
      </c>
      <c r="G306" s="273" t="s">
        <v>1729</v>
      </c>
      <c r="H306" s="277"/>
      <c r="I306" s="277"/>
      <c r="J306" s="277"/>
      <c r="K306" s="278"/>
      <c r="AI306" s="263"/>
      <c r="AJ306" s="263"/>
      <c r="AK306" s="263"/>
      <c r="AL306" s="263"/>
      <c r="AM306" s="263"/>
      <c r="AN306" s="263"/>
      <c r="AO306" s="263"/>
      <c r="AP306" s="263"/>
      <c r="AQ306" s="263"/>
      <c r="AR306" s="263"/>
      <c r="AS306" s="263"/>
      <c r="AT306" s="263"/>
      <c r="AU306" s="263"/>
      <c r="AV306" s="263"/>
      <c r="AW306" s="263"/>
      <c r="AX306" s="263"/>
      <c r="AY306" s="263"/>
      <c r="AZ306" s="263"/>
      <c r="BA306" s="263"/>
      <c r="BB306" s="263"/>
      <c r="BC306" s="263"/>
      <c r="BD306" s="263"/>
      <c r="BE306" s="263"/>
      <c r="BF306" s="263"/>
      <c r="BG306" s="263"/>
      <c r="BH306" s="263"/>
      <c r="BI306" s="263"/>
      <c r="BJ306" s="263"/>
      <c r="BK306" s="263"/>
      <c r="BL306" s="263"/>
      <c r="BM306" s="263"/>
      <c r="BN306" s="263"/>
      <c r="BO306" s="263"/>
      <c r="BP306" s="263"/>
      <c r="BQ306" s="263"/>
      <c r="BR306" s="263"/>
      <c r="BS306" s="263"/>
      <c r="BT306" s="263"/>
      <c r="BU306" s="263"/>
      <c r="BV306" s="263"/>
      <c r="BW306" s="263"/>
      <c r="BX306" s="263"/>
      <c r="BY306" s="263"/>
      <c r="BZ306" s="263"/>
      <c r="CA306" s="263"/>
      <c r="CB306" s="263"/>
      <c r="CC306" s="263"/>
      <c r="CD306" s="263"/>
      <c r="CE306" s="263"/>
      <c r="CF306" s="263"/>
      <c r="CG306" s="263"/>
      <c r="CH306" s="263"/>
      <c r="CI306" s="263"/>
      <c r="CJ306" s="263"/>
      <c r="CK306" s="263"/>
      <c r="CL306" s="263"/>
      <c r="CM306" s="263"/>
      <c r="CN306" s="263"/>
      <c r="CO306" s="263"/>
      <c r="CP306" s="263"/>
      <c r="CQ306" s="263"/>
      <c r="CR306" s="263"/>
      <c r="CS306" s="263"/>
      <c r="CT306" s="263"/>
      <c r="CU306" s="263"/>
      <c r="CV306" s="263"/>
      <c r="CW306" s="263"/>
      <c r="CX306" s="263"/>
      <c r="CY306" s="263"/>
      <c r="CZ306" s="263"/>
      <c r="DA306" s="263"/>
      <c r="DB306" s="263"/>
      <c r="DC306" s="263"/>
      <c r="DD306" s="263"/>
      <c r="DE306" s="263"/>
      <c r="DF306" s="263"/>
      <c r="DG306" s="263"/>
      <c r="DH306" s="263"/>
      <c r="DI306" s="263"/>
      <c r="DJ306" s="263"/>
      <c r="DK306" s="263"/>
      <c r="DL306" s="263"/>
      <c r="DM306" s="263"/>
      <c r="DN306" s="263"/>
      <c r="DO306" s="263"/>
      <c r="DP306" s="263"/>
      <c r="DQ306" s="263"/>
      <c r="DR306" s="263"/>
      <c r="DS306" s="263"/>
      <c r="DT306" s="263"/>
      <c r="DU306" s="263"/>
      <c r="DV306" s="263"/>
      <c r="DW306" s="263"/>
      <c r="DX306" s="263"/>
      <c r="DY306" s="263"/>
      <c r="DZ306" s="263"/>
      <c r="EA306" s="263"/>
      <c r="EB306" s="263"/>
      <c r="EC306" s="263"/>
      <c r="ED306" s="263"/>
      <c r="EE306" s="263"/>
      <c r="EF306" s="263"/>
      <c r="EG306" s="263"/>
      <c r="EH306" s="263"/>
      <c r="EI306" s="263"/>
      <c r="EJ306" s="263"/>
      <c r="EK306" s="263"/>
      <c r="EL306" s="263"/>
      <c r="EM306" s="263"/>
      <c r="EN306" s="263"/>
      <c r="EO306" s="263"/>
      <c r="EP306" s="263"/>
      <c r="EQ306" s="263"/>
      <c r="ER306" s="263"/>
      <c r="ES306" s="263"/>
      <c r="ET306" s="263"/>
      <c r="EU306" s="263"/>
      <c r="EV306" s="263"/>
      <c r="EW306" s="263"/>
      <c r="EX306" s="263"/>
      <c r="EY306" s="263"/>
      <c r="EZ306" s="263"/>
      <c r="FA306" s="263"/>
      <c r="FB306" s="263"/>
      <c r="FC306" s="263"/>
      <c r="FD306" s="263"/>
      <c r="FE306" s="263"/>
      <c r="FF306" s="263"/>
      <c r="FG306" s="263"/>
      <c r="FH306" s="263"/>
      <c r="FI306" s="263"/>
      <c r="FJ306" s="263"/>
      <c r="FK306" s="263"/>
      <c r="FL306" s="263"/>
      <c r="FM306" s="263"/>
      <c r="FN306" s="263"/>
      <c r="FO306" s="263"/>
      <c r="FP306" s="263"/>
      <c r="FQ306" s="263"/>
      <c r="FR306" s="263"/>
      <c r="FS306" s="263"/>
      <c r="FT306" s="263"/>
      <c r="FU306" s="263"/>
      <c r="FV306" s="263"/>
      <c r="FW306" s="263"/>
      <c r="FX306" s="263"/>
      <c r="FY306" s="263"/>
      <c r="FZ306" s="263"/>
      <c r="GA306" s="263"/>
      <c r="GB306" s="263"/>
      <c r="GC306" s="263"/>
      <c r="GD306" s="263"/>
      <c r="GE306" s="263"/>
      <c r="GF306" s="263"/>
      <c r="GG306" s="263"/>
      <c r="GH306" s="263"/>
      <c r="GI306" s="263"/>
      <c r="GJ306" s="263"/>
      <c r="GK306" s="263"/>
      <c r="GL306" s="263"/>
      <c r="GM306" s="263"/>
      <c r="GN306" s="263"/>
      <c r="GO306" s="263"/>
      <c r="GP306" s="263"/>
      <c r="GQ306" s="263"/>
      <c r="GR306" s="263"/>
      <c r="GS306" s="263"/>
      <c r="GT306" s="263"/>
      <c r="GU306" s="263"/>
      <c r="GV306" s="263"/>
      <c r="GW306" s="263"/>
      <c r="GX306" s="263"/>
      <c r="GY306" s="263"/>
      <c r="GZ306" s="263"/>
      <c r="HA306" s="263"/>
      <c r="HB306" s="263"/>
      <c r="HC306" s="263"/>
      <c r="HD306" s="263"/>
      <c r="HE306" s="263"/>
      <c r="HF306" s="263"/>
      <c r="HG306" s="263"/>
      <c r="HH306" s="263"/>
      <c r="HI306" s="263"/>
      <c r="HJ306" s="263"/>
      <c r="HK306" s="263"/>
      <c r="HL306" s="263"/>
      <c r="HM306" s="263"/>
      <c r="HN306" s="263"/>
      <c r="HO306" s="263"/>
      <c r="HP306" s="263"/>
      <c r="HQ306" s="263"/>
      <c r="HR306" s="263"/>
      <c r="HS306" s="263"/>
      <c r="HT306" s="263"/>
      <c r="HU306" s="263"/>
      <c r="HV306" s="263"/>
      <c r="HW306" s="263"/>
      <c r="HX306" s="263"/>
      <c r="HY306" s="263"/>
      <c r="HZ306" s="263"/>
      <c r="IA306" s="263"/>
      <c r="IB306" s="263"/>
      <c r="IC306" s="263"/>
      <c r="ID306" s="263"/>
      <c r="IE306" s="263"/>
      <c r="IF306" s="263"/>
      <c r="IG306" s="263"/>
      <c r="IH306" s="263"/>
      <c r="II306" s="263"/>
      <c r="IJ306" s="263"/>
      <c r="IK306" s="263"/>
      <c r="IL306" s="263"/>
      <c r="IM306" s="263"/>
      <c r="IN306" s="263"/>
      <c r="IO306" s="263"/>
      <c r="IP306" s="263"/>
      <c r="IQ306" s="263"/>
      <c r="IR306" s="263"/>
      <c r="IS306" s="263"/>
      <c r="IT306" s="263"/>
      <c r="IU306" s="263"/>
      <c r="IV306" s="263"/>
      <c r="IW306" s="263"/>
      <c r="IX306" s="263"/>
      <c r="IY306" s="263"/>
      <c r="IZ306" s="263"/>
      <c r="JA306" s="263"/>
      <c r="JB306" s="263"/>
      <c r="JC306" s="263"/>
      <c r="JD306" s="263"/>
      <c r="JE306" s="263"/>
      <c r="JF306" s="263"/>
      <c r="JG306" s="263"/>
      <c r="JH306" s="263"/>
      <c r="JI306" s="263"/>
      <c r="JJ306" s="263"/>
      <c r="JK306" s="263"/>
      <c r="JL306" s="263"/>
      <c r="JM306" s="263"/>
      <c r="JN306" s="263"/>
      <c r="JO306" s="263"/>
      <c r="JP306" s="263"/>
      <c r="JQ306" s="263"/>
      <c r="JR306" s="263"/>
      <c r="JS306" s="263"/>
      <c r="JT306" s="263"/>
      <c r="JU306" s="263"/>
      <c r="JV306" s="263"/>
      <c r="JW306" s="263"/>
      <c r="JX306" s="263"/>
      <c r="JY306" s="263"/>
      <c r="JZ306" s="263"/>
      <c r="KA306" s="263"/>
      <c r="KB306" s="263"/>
      <c r="KC306" s="263"/>
      <c r="KD306" s="263"/>
      <c r="KE306" s="263"/>
      <c r="KF306" s="263"/>
      <c r="KG306" s="263"/>
      <c r="KH306" s="263"/>
      <c r="KI306" s="263"/>
      <c r="KJ306" s="263"/>
      <c r="KK306" s="263"/>
      <c r="KL306" s="263"/>
      <c r="KM306" s="263"/>
      <c r="KN306" s="263"/>
      <c r="KO306" s="263"/>
      <c r="KP306" s="263"/>
      <c r="KQ306" s="263"/>
      <c r="KR306" s="263"/>
      <c r="KS306" s="263"/>
      <c r="KT306" s="263"/>
      <c r="KU306" s="263"/>
      <c r="KV306" s="263"/>
      <c r="KW306" s="263"/>
      <c r="KX306" s="263"/>
      <c r="KY306" s="263"/>
      <c r="KZ306" s="263"/>
      <c r="LA306" s="263"/>
      <c r="LB306" s="263"/>
      <c r="LC306" s="263"/>
      <c r="LD306" s="263"/>
      <c r="LE306" s="263"/>
      <c r="LF306" s="263"/>
      <c r="LG306" s="263"/>
      <c r="LH306" s="263"/>
      <c r="LI306" s="263"/>
      <c r="LJ306" s="263"/>
      <c r="LK306" s="263"/>
      <c r="LL306" s="263"/>
      <c r="LM306" s="263"/>
      <c r="LN306" s="263"/>
      <c r="LO306" s="263"/>
      <c r="LP306" s="263"/>
      <c r="LQ306" s="263"/>
      <c r="LR306" s="263"/>
      <c r="LS306" s="263"/>
      <c r="LT306" s="263"/>
      <c r="LU306" s="263"/>
      <c r="LV306" s="263"/>
      <c r="LW306" s="263"/>
      <c r="LX306" s="263"/>
      <c r="LY306" s="263"/>
      <c r="LZ306" s="263"/>
      <c r="MA306" s="263"/>
      <c r="MB306" s="263"/>
      <c r="MC306" s="263"/>
      <c r="MD306" s="263"/>
      <c r="ME306" s="263"/>
      <c r="MF306" s="263"/>
      <c r="MG306" s="263"/>
      <c r="MH306" s="263"/>
      <c r="MI306" s="263"/>
      <c r="MJ306" s="263"/>
      <c r="MK306" s="263"/>
      <c r="ML306" s="263"/>
      <c r="MM306" s="263"/>
      <c r="MN306" s="263"/>
      <c r="MO306" s="263"/>
      <c r="MP306" s="263"/>
      <c r="MQ306" s="263"/>
      <c r="MR306" s="263"/>
    </row>
    <row r="307" spans="1:356" s="355" customFormat="1" ht="15.75" customHeight="1" x14ac:dyDescent="0.35">
      <c r="A307" s="324" t="s">
        <v>1751</v>
      </c>
      <c r="B307" s="641" t="s">
        <v>1752</v>
      </c>
      <c r="C307" s="641"/>
      <c r="D307" s="641"/>
      <c r="E307" s="641"/>
      <c r="F307" s="291" t="s">
        <v>0</v>
      </c>
      <c r="G307" s="273" t="s">
        <v>1729</v>
      </c>
      <c r="H307" s="277"/>
      <c r="I307" s="277"/>
      <c r="J307" s="277"/>
      <c r="K307" s="278"/>
      <c r="AI307" s="263"/>
      <c r="AJ307" s="263"/>
      <c r="AK307" s="263"/>
      <c r="AL307" s="263"/>
      <c r="AM307" s="263"/>
      <c r="AN307" s="263"/>
      <c r="AO307" s="263"/>
      <c r="AP307" s="263"/>
      <c r="AQ307" s="263"/>
      <c r="AR307" s="263"/>
      <c r="AS307" s="263"/>
      <c r="AT307" s="263"/>
      <c r="AU307" s="263"/>
      <c r="AV307" s="263"/>
      <c r="AW307" s="263"/>
      <c r="AX307" s="263"/>
      <c r="AY307" s="263"/>
      <c r="AZ307" s="263"/>
      <c r="BA307" s="263"/>
      <c r="BB307" s="263"/>
      <c r="BC307" s="263"/>
      <c r="BD307" s="263"/>
      <c r="BE307" s="263"/>
      <c r="BF307" s="263"/>
      <c r="BG307" s="263"/>
      <c r="BH307" s="263"/>
      <c r="BI307" s="263"/>
      <c r="BJ307" s="263"/>
      <c r="BK307" s="263"/>
      <c r="BL307" s="263"/>
      <c r="BM307" s="263"/>
      <c r="BN307" s="263"/>
      <c r="BO307" s="263"/>
      <c r="BP307" s="263"/>
      <c r="BQ307" s="263"/>
      <c r="BR307" s="263"/>
      <c r="BS307" s="263"/>
      <c r="BT307" s="263"/>
      <c r="BU307" s="263"/>
      <c r="BV307" s="263"/>
      <c r="BW307" s="263"/>
      <c r="BX307" s="263"/>
      <c r="BY307" s="263"/>
      <c r="BZ307" s="263"/>
      <c r="CA307" s="263"/>
      <c r="CB307" s="263"/>
      <c r="CC307" s="263"/>
      <c r="CD307" s="263"/>
      <c r="CE307" s="263"/>
      <c r="CF307" s="263"/>
      <c r="CG307" s="263"/>
      <c r="CH307" s="263"/>
      <c r="CI307" s="263"/>
      <c r="CJ307" s="263"/>
      <c r="CK307" s="263"/>
      <c r="CL307" s="263"/>
      <c r="CM307" s="263"/>
      <c r="CN307" s="263"/>
      <c r="CO307" s="263"/>
      <c r="CP307" s="263"/>
      <c r="CQ307" s="263"/>
      <c r="CR307" s="263"/>
      <c r="CS307" s="263"/>
      <c r="CT307" s="263"/>
      <c r="CU307" s="263"/>
      <c r="CV307" s="263"/>
      <c r="CW307" s="263"/>
      <c r="CX307" s="263"/>
      <c r="CY307" s="263"/>
      <c r="CZ307" s="263"/>
      <c r="DA307" s="263"/>
      <c r="DB307" s="263"/>
      <c r="DC307" s="263"/>
      <c r="DD307" s="263"/>
      <c r="DE307" s="263"/>
      <c r="DF307" s="263"/>
      <c r="DG307" s="263"/>
      <c r="DH307" s="263"/>
      <c r="DI307" s="263"/>
      <c r="DJ307" s="263"/>
      <c r="DK307" s="263"/>
      <c r="DL307" s="263"/>
      <c r="DM307" s="263"/>
      <c r="DN307" s="263"/>
      <c r="DO307" s="263"/>
      <c r="DP307" s="263"/>
      <c r="DQ307" s="263"/>
      <c r="DR307" s="263"/>
      <c r="DS307" s="263"/>
      <c r="DT307" s="263"/>
      <c r="DU307" s="263"/>
      <c r="DV307" s="263"/>
      <c r="DW307" s="263"/>
      <c r="DX307" s="263"/>
      <c r="DY307" s="263"/>
      <c r="DZ307" s="263"/>
      <c r="EA307" s="263"/>
      <c r="EB307" s="263"/>
      <c r="EC307" s="263"/>
      <c r="ED307" s="263"/>
      <c r="EE307" s="263"/>
      <c r="EF307" s="263"/>
      <c r="EG307" s="263"/>
      <c r="EH307" s="263"/>
      <c r="EI307" s="263"/>
      <c r="EJ307" s="263"/>
      <c r="EK307" s="263"/>
      <c r="EL307" s="263"/>
      <c r="EM307" s="263"/>
      <c r="EN307" s="263"/>
      <c r="EO307" s="263"/>
      <c r="EP307" s="263"/>
      <c r="EQ307" s="263"/>
      <c r="ER307" s="263"/>
      <c r="ES307" s="263"/>
      <c r="ET307" s="263"/>
      <c r="EU307" s="263"/>
      <c r="EV307" s="263"/>
      <c r="EW307" s="263"/>
      <c r="EX307" s="263"/>
      <c r="EY307" s="263"/>
      <c r="EZ307" s="263"/>
      <c r="FA307" s="263"/>
      <c r="FB307" s="263"/>
      <c r="FC307" s="263"/>
      <c r="FD307" s="263"/>
      <c r="FE307" s="263"/>
      <c r="FF307" s="263"/>
      <c r="FG307" s="263"/>
      <c r="FH307" s="263"/>
      <c r="FI307" s="263"/>
      <c r="FJ307" s="263"/>
      <c r="FK307" s="263"/>
      <c r="FL307" s="263"/>
      <c r="FM307" s="263"/>
      <c r="FN307" s="263"/>
      <c r="FO307" s="263"/>
      <c r="FP307" s="263"/>
      <c r="FQ307" s="263"/>
      <c r="FR307" s="263"/>
      <c r="FS307" s="263"/>
      <c r="FT307" s="263"/>
      <c r="FU307" s="263"/>
      <c r="FV307" s="263"/>
      <c r="FW307" s="263"/>
      <c r="FX307" s="263"/>
      <c r="FY307" s="263"/>
      <c r="FZ307" s="263"/>
      <c r="GA307" s="263"/>
      <c r="GB307" s="263"/>
      <c r="GC307" s="263"/>
      <c r="GD307" s="263"/>
      <c r="GE307" s="263"/>
      <c r="GF307" s="263"/>
      <c r="GG307" s="263"/>
      <c r="GH307" s="263"/>
      <c r="GI307" s="263"/>
      <c r="GJ307" s="263"/>
      <c r="GK307" s="263"/>
      <c r="GL307" s="263"/>
      <c r="GM307" s="263"/>
      <c r="GN307" s="263"/>
      <c r="GO307" s="263"/>
      <c r="GP307" s="263"/>
      <c r="GQ307" s="263"/>
      <c r="GR307" s="263"/>
      <c r="GS307" s="263"/>
      <c r="GT307" s="263"/>
      <c r="GU307" s="263"/>
      <c r="GV307" s="263"/>
      <c r="GW307" s="263"/>
      <c r="GX307" s="263"/>
      <c r="GY307" s="263"/>
      <c r="GZ307" s="263"/>
      <c r="HA307" s="263"/>
      <c r="HB307" s="263"/>
      <c r="HC307" s="263"/>
      <c r="HD307" s="263"/>
      <c r="HE307" s="263"/>
      <c r="HF307" s="263"/>
      <c r="HG307" s="263"/>
      <c r="HH307" s="263"/>
      <c r="HI307" s="263"/>
      <c r="HJ307" s="263"/>
      <c r="HK307" s="263"/>
      <c r="HL307" s="263"/>
      <c r="HM307" s="263"/>
      <c r="HN307" s="263"/>
      <c r="HO307" s="263"/>
      <c r="HP307" s="263"/>
      <c r="HQ307" s="263"/>
      <c r="HR307" s="263"/>
      <c r="HS307" s="263"/>
      <c r="HT307" s="263"/>
      <c r="HU307" s="263"/>
      <c r="HV307" s="263"/>
      <c r="HW307" s="263"/>
      <c r="HX307" s="263"/>
      <c r="HY307" s="263"/>
      <c r="HZ307" s="263"/>
      <c r="IA307" s="263"/>
      <c r="IB307" s="263"/>
      <c r="IC307" s="263"/>
      <c r="ID307" s="263"/>
      <c r="IE307" s="263"/>
      <c r="IF307" s="263"/>
      <c r="IG307" s="263"/>
      <c r="IH307" s="263"/>
      <c r="II307" s="263"/>
      <c r="IJ307" s="263"/>
      <c r="IK307" s="263"/>
      <c r="IL307" s="263"/>
      <c r="IM307" s="263"/>
      <c r="IN307" s="263"/>
      <c r="IO307" s="263"/>
      <c r="IP307" s="263"/>
      <c r="IQ307" s="263"/>
      <c r="IR307" s="263"/>
      <c r="IS307" s="263"/>
      <c r="IT307" s="263"/>
      <c r="IU307" s="263"/>
      <c r="IV307" s="263"/>
      <c r="IW307" s="263"/>
      <c r="IX307" s="263"/>
      <c r="IY307" s="263"/>
      <c r="IZ307" s="263"/>
      <c r="JA307" s="263"/>
      <c r="JB307" s="263"/>
      <c r="JC307" s="263"/>
      <c r="JD307" s="263"/>
      <c r="JE307" s="263"/>
      <c r="JF307" s="263"/>
      <c r="JG307" s="263"/>
      <c r="JH307" s="263"/>
      <c r="JI307" s="263"/>
      <c r="JJ307" s="263"/>
      <c r="JK307" s="263"/>
      <c r="JL307" s="263"/>
      <c r="JM307" s="263"/>
      <c r="JN307" s="263"/>
      <c r="JO307" s="263"/>
      <c r="JP307" s="263"/>
      <c r="JQ307" s="263"/>
      <c r="JR307" s="263"/>
      <c r="JS307" s="263"/>
      <c r="JT307" s="263"/>
      <c r="JU307" s="263"/>
      <c r="JV307" s="263"/>
      <c r="JW307" s="263"/>
      <c r="JX307" s="263"/>
      <c r="JY307" s="263"/>
      <c r="JZ307" s="263"/>
      <c r="KA307" s="263"/>
      <c r="KB307" s="263"/>
      <c r="KC307" s="263"/>
      <c r="KD307" s="263"/>
      <c r="KE307" s="263"/>
      <c r="KF307" s="263"/>
      <c r="KG307" s="263"/>
      <c r="KH307" s="263"/>
      <c r="KI307" s="263"/>
      <c r="KJ307" s="263"/>
      <c r="KK307" s="263"/>
      <c r="KL307" s="263"/>
      <c r="KM307" s="263"/>
      <c r="KN307" s="263"/>
      <c r="KO307" s="263"/>
      <c r="KP307" s="263"/>
      <c r="KQ307" s="263"/>
      <c r="KR307" s="263"/>
      <c r="KS307" s="263"/>
      <c r="KT307" s="263"/>
      <c r="KU307" s="263"/>
      <c r="KV307" s="263"/>
      <c r="KW307" s="263"/>
      <c r="KX307" s="263"/>
      <c r="KY307" s="263"/>
      <c r="KZ307" s="263"/>
      <c r="LA307" s="263"/>
      <c r="LB307" s="263"/>
      <c r="LC307" s="263"/>
      <c r="LD307" s="263"/>
      <c r="LE307" s="263"/>
      <c r="LF307" s="263"/>
      <c r="LG307" s="263"/>
      <c r="LH307" s="263"/>
      <c r="LI307" s="263"/>
      <c r="LJ307" s="263"/>
      <c r="LK307" s="263"/>
      <c r="LL307" s="263"/>
      <c r="LM307" s="263"/>
      <c r="LN307" s="263"/>
      <c r="LO307" s="263"/>
      <c r="LP307" s="263"/>
      <c r="LQ307" s="263"/>
      <c r="LR307" s="263"/>
      <c r="LS307" s="263"/>
      <c r="LT307" s="263"/>
      <c r="LU307" s="263"/>
      <c r="LV307" s="263"/>
      <c r="LW307" s="263"/>
      <c r="LX307" s="263"/>
      <c r="LY307" s="263"/>
      <c r="LZ307" s="263"/>
      <c r="MA307" s="263"/>
      <c r="MB307" s="263"/>
      <c r="MC307" s="263"/>
      <c r="MD307" s="263"/>
      <c r="ME307" s="263"/>
      <c r="MF307" s="263"/>
      <c r="MG307" s="263"/>
      <c r="MH307" s="263"/>
      <c r="MI307" s="263"/>
      <c r="MJ307" s="263"/>
      <c r="MK307" s="263"/>
      <c r="ML307" s="263"/>
      <c r="MM307" s="263"/>
      <c r="MN307" s="263"/>
      <c r="MO307" s="263"/>
      <c r="MP307" s="263"/>
      <c r="MQ307" s="263"/>
      <c r="MR307" s="263"/>
    </row>
    <row r="308" spans="1:356" s="355" customFormat="1" ht="15.75" customHeight="1" x14ac:dyDescent="0.35">
      <c r="A308" s="324" t="s">
        <v>1753</v>
      </c>
      <c r="B308" s="641" t="s">
        <v>1754</v>
      </c>
      <c r="C308" s="641"/>
      <c r="D308" s="641"/>
      <c r="E308" s="641"/>
      <c r="F308" s="291" t="s">
        <v>0</v>
      </c>
      <c r="G308" s="273" t="s">
        <v>1729</v>
      </c>
      <c r="H308" s="277"/>
      <c r="I308" s="277"/>
      <c r="J308" s="277"/>
      <c r="K308" s="278"/>
      <c r="AI308" s="263"/>
      <c r="AJ308" s="263"/>
      <c r="AK308" s="263"/>
      <c r="AL308" s="263"/>
      <c r="AM308" s="263"/>
      <c r="AN308" s="263"/>
      <c r="AO308" s="263"/>
      <c r="AP308" s="263"/>
      <c r="AQ308" s="263"/>
      <c r="AR308" s="263"/>
      <c r="AS308" s="263"/>
      <c r="AT308" s="263"/>
      <c r="AU308" s="263"/>
      <c r="AV308" s="263"/>
      <c r="AW308" s="263"/>
      <c r="AX308" s="263"/>
      <c r="AY308" s="263"/>
      <c r="AZ308" s="263"/>
      <c r="BA308" s="263"/>
      <c r="BB308" s="263"/>
      <c r="BC308" s="263"/>
      <c r="BD308" s="263"/>
      <c r="BE308" s="263"/>
      <c r="BF308" s="263"/>
      <c r="BG308" s="263"/>
      <c r="BH308" s="263"/>
      <c r="BI308" s="263"/>
      <c r="BJ308" s="263"/>
      <c r="BK308" s="263"/>
      <c r="BL308" s="263"/>
      <c r="BM308" s="263"/>
      <c r="BN308" s="263"/>
      <c r="BO308" s="263"/>
      <c r="BP308" s="263"/>
      <c r="BQ308" s="263"/>
      <c r="BR308" s="263"/>
      <c r="BS308" s="263"/>
      <c r="BT308" s="263"/>
      <c r="BU308" s="263"/>
      <c r="BV308" s="263"/>
      <c r="BW308" s="263"/>
      <c r="BX308" s="263"/>
      <c r="BY308" s="263"/>
      <c r="BZ308" s="263"/>
      <c r="CA308" s="263"/>
      <c r="CB308" s="263"/>
      <c r="CC308" s="263"/>
      <c r="CD308" s="263"/>
      <c r="CE308" s="263"/>
      <c r="CF308" s="263"/>
      <c r="CG308" s="263"/>
      <c r="CH308" s="263"/>
      <c r="CI308" s="263"/>
      <c r="CJ308" s="263"/>
      <c r="CK308" s="263"/>
      <c r="CL308" s="263"/>
      <c r="CM308" s="263"/>
      <c r="CN308" s="263"/>
      <c r="CO308" s="263"/>
      <c r="CP308" s="263"/>
      <c r="CQ308" s="263"/>
      <c r="CR308" s="263"/>
      <c r="CS308" s="263"/>
      <c r="CT308" s="263"/>
      <c r="CU308" s="263"/>
      <c r="CV308" s="263"/>
      <c r="CW308" s="263"/>
      <c r="CX308" s="263"/>
      <c r="CY308" s="263"/>
      <c r="CZ308" s="263"/>
      <c r="DA308" s="263"/>
      <c r="DB308" s="263"/>
      <c r="DC308" s="263"/>
      <c r="DD308" s="263"/>
      <c r="DE308" s="263"/>
      <c r="DF308" s="263"/>
      <c r="DG308" s="263"/>
      <c r="DH308" s="263"/>
      <c r="DI308" s="263"/>
      <c r="DJ308" s="263"/>
      <c r="DK308" s="263"/>
      <c r="DL308" s="263"/>
      <c r="DM308" s="263"/>
      <c r="DN308" s="263"/>
      <c r="DO308" s="263"/>
      <c r="DP308" s="263"/>
      <c r="DQ308" s="263"/>
      <c r="DR308" s="263"/>
      <c r="DS308" s="263"/>
      <c r="DT308" s="263"/>
      <c r="DU308" s="263"/>
      <c r="DV308" s="263"/>
      <c r="DW308" s="263"/>
      <c r="DX308" s="263"/>
      <c r="DY308" s="263"/>
      <c r="DZ308" s="263"/>
      <c r="EA308" s="263"/>
      <c r="EB308" s="263"/>
      <c r="EC308" s="263"/>
      <c r="ED308" s="263"/>
      <c r="EE308" s="263"/>
      <c r="EF308" s="263"/>
      <c r="EG308" s="263"/>
      <c r="EH308" s="263"/>
      <c r="EI308" s="263"/>
      <c r="EJ308" s="263"/>
      <c r="EK308" s="263"/>
      <c r="EL308" s="263"/>
      <c r="EM308" s="263"/>
      <c r="EN308" s="263"/>
      <c r="EO308" s="263"/>
      <c r="EP308" s="263"/>
      <c r="EQ308" s="263"/>
      <c r="ER308" s="263"/>
      <c r="ES308" s="263"/>
      <c r="ET308" s="263"/>
      <c r="EU308" s="263"/>
      <c r="EV308" s="263"/>
      <c r="EW308" s="263"/>
      <c r="EX308" s="263"/>
      <c r="EY308" s="263"/>
      <c r="EZ308" s="263"/>
      <c r="FA308" s="263"/>
      <c r="FB308" s="263"/>
      <c r="FC308" s="263"/>
      <c r="FD308" s="263"/>
      <c r="FE308" s="263"/>
      <c r="FF308" s="263"/>
      <c r="FG308" s="263"/>
      <c r="FH308" s="263"/>
      <c r="FI308" s="263"/>
      <c r="FJ308" s="263"/>
      <c r="FK308" s="263"/>
      <c r="FL308" s="263"/>
      <c r="FM308" s="263"/>
      <c r="FN308" s="263"/>
      <c r="FO308" s="263"/>
      <c r="FP308" s="263"/>
      <c r="FQ308" s="263"/>
      <c r="FR308" s="263"/>
      <c r="FS308" s="263"/>
      <c r="FT308" s="263"/>
      <c r="FU308" s="263"/>
      <c r="FV308" s="263"/>
      <c r="FW308" s="263"/>
      <c r="FX308" s="263"/>
      <c r="FY308" s="263"/>
      <c r="FZ308" s="263"/>
      <c r="GA308" s="263"/>
      <c r="GB308" s="263"/>
      <c r="GC308" s="263"/>
      <c r="GD308" s="263"/>
      <c r="GE308" s="263"/>
      <c r="GF308" s="263"/>
      <c r="GG308" s="263"/>
      <c r="GH308" s="263"/>
      <c r="GI308" s="263"/>
      <c r="GJ308" s="263"/>
      <c r="GK308" s="263"/>
      <c r="GL308" s="263"/>
      <c r="GM308" s="263"/>
      <c r="GN308" s="263"/>
      <c r="GO308" s="263"/>
      <c r="GP308" s="263"/>
      <c r="GQ308" s="263"/>
      <c r="GR308" s="263"/>
      <c r="GS308" s="263"/>
      <c r="GT308" s="263"/>
      <c r="GU308" s="263"/>
      <c r="GV308" s="263"/>
      <c r="GW308" s="263"/>
      <c r="GX308" s="263"/>
      <c r="GY308" s="263"/>
      <c r="GZ308" s="263"/>
      <c r="HA308" s="263"/>
      <c r="HB308" s="263"/>
      <c r="HC308" s="263"/>
      <c r="HD308" s="263"/>
      <c r="HE308" s="263"/>
      <c r="HF308" s="263"/>
      <c r="HG308" s="263"/>
      <c r="HH308" s="263"/>
      <c r="HI308" s="263"/>
      <c r="HJ308" s="263"/>
      <c r="HK308" s="263"/>
      <c r="HL308" s="263"/>
      <c r="HM308" s="263"/>
      <c r="HN308" s="263"/>
      <c r="HO308" s="263"/>
      <c r="HP308" s="263"/>
      <c r="HQ308" s="263"/>
      <c r="HR308" s="263"/>
      <c r="HS308" s="263"/>
      <c r="HT308" s="263"/>
      <c r="HU308" s="263"/>
      <c r="HV308" s="263"/>
      <c r="HW308" s="263"/>
      <c r="HX308" s="263"/>
      <c r="HY308" s="263"/>
      <c r="HZ308" s="263"/>
      <c r="IA308" s="263"/>
      <c r="IB308" s="263"/>
      <c r="IC308" s="263"/>
      <c r="ID308" s="263"/>
      <c r="IE308" s="263"/>
      <c r="IF308" s="263"/>
      <c r="IG308" s="263"/>
      <c r="IH308" s="263"/>
      <c r="II308" s="263"/>
      <c r="IJ308" s="263"/>
      <c r="IK308" s="263"/>
      <c r="IL308" s="263"/>
      <c r="IM308" s="263"/>
      <c r="IN308" s="263"/>
      <c r="IO308" s="263"/>
      <c r="IP308" s="263"/>
      <c r="IQ308" s="263"/>
      <c r="IR308" s="263"/>
      <c r="IS308" s="263"/>
      <c r="IT308" s="263"/>
      <c r="IU308" s="263"/>
      <c r="IV308" s="263"/>
      <c r="IW308" s="263"/>
      <c r="IX308" s="263"/>
      <c r="IY308" s="263"/>
      <c r="IZ308" s="263"/>
      <c r="JA308" s="263"/>
      <c r="JB308" s="263"/>
      <c r="JC308" s="263"/>
      <c r="JD308" s="263"/>
      <c r="JE308" s="263"/>
      <c r="JF308" s="263"/>
      <c r="JG308" s="263"/>
      <c r="JH308" s="263"/>
      <c r="JI308" s="263"/>
      <c r="JJ308" s="263"/>
      <c r="JK308" s="263"/>
      <c r="JL308" s="263"/>
      <c r="JM308" s="263"/>
      <c r="JN308" s="263"/>
      <c r="JO308" s="263"/>
      <c r="JP308" s="263"/>
      <c r="JQ308" s="263"/>
      <c r="JR308" s="263"/>
      <c r="JS308" s="263"/>
      <c r="JT308" s="263"/>
      <c r="JU308" s="263"/>
      <c r="JV308" s="263"/>
      <c r="JW308" s="263"/>
      <c r="JX308" s="263"/>
      <c r="JY308" s="263"/>
      <c r="JZ308" s="263"/>
      <c r="KA308" s="263"/>
      <c r="KB308" s="263"/>
      <c r="KC308" s="263"/>
      <c r="KD308" s="263"/>
      <c r="KE308" s="263"/>
      <c r="KF308" s="263"/>
      <c r="KG308" s="263"/>
      <c r="KH308" s="263"/>
      <c r="KI308" s="263"/>
      <c r="KJ308" s="263"/>
      <c r="KK308" s="263"/>
      <c r="KL308" s="263"/>
      <c r="KM308" s="263"/>
      <c r="KN308" s="263"/>
      <c r="KO308" s="263"/>
      <c r="KP308" s="263"/>
      <c r="KQ308" s="263"/>
      <c r="KR308" s="263"/>
      <c r="KS308" s="263"/>
      <c r="KT308" s="263"/>
      <c r="KU308" s="263"/>
      <c r="KV308" s="263"/>
      <c r="KW308" s="263"/>
      <c r="KX308" s="263"/>
      <c r="KY308" s="263"/>
      <c r="KZ308" s="263"/>
      <c r="LA308" s="263"/>
      <c r="LB308" s="263"/>
      <c r="LC308" s="263"/>
      <c r="LD308" s="263"/>
      <c r="LE308" s="263"/>
      <c r="LF308" s="263"/>
      <c r="LG308" s="263"/>
      <c r="LH308" s="263"/>
      <c r="LI308" s="263"/>
      <c r="LJ308" s="263"/>
      <c r="LK308" s="263"/>
      <c r="LL308" s="263"/>
      <c r="LM308" s="263"/>
      <c r="LN308" s="263"/>
      <c r="LO308" s="263"/>
      <c r="LP308" s="263"/>
      <c r="LQ308" s="263"/>
      <c r="LR308" s="263"/>
      <c r="LS308" s="263"/>
      <c r="LT308" s="263"/>
      <c r="LU308" s="263"/>
      <c r="LV308" s="263"/>
      <c r="LW308" s="263"/>
      <c r="LX308" s="263"/>
      <c r="LY308" s="263"/>
      <c r="LZ308" s="263"/>
      <c r="MA308" s="263"/>
      <c r="MB308" s="263"/>
      <c r="MC308" s="263"/>
      <c r="MD308" s="263"/>
      <c r="ME308" s="263"/>
      <c r="MF308" s="263"/>
      <c r="MG308" s="263"/>
      <c r="MH308" s="263"/>
      <c r="MI308" s="263"/>
      <c r="MJ308" s="263"/>
      <c r="MK308" s="263"/>
      <c r="ML308" s="263"/>
      <c r="MM308" s="263"/>
      <c r="MN308" s="263"/>
      <c r="MO308" s="263"/>
      <c r="MP308" s="263"/>
      <c r="MQ308" s="263"/>
      <c r="MR308" s="263"/>
    </row>
    <row r="309" spans="1:356" s="355" customFormat="1" ht="15.75" customHeight="1" x14ac:dyDescent="0.35">
      <c r="A309" s="324" t="s">
        <v>1755</v>
      </c>
      <c r="B309" s="641" t="s">
        <v>1756</v>
      </c>
      <c r="C309" s="641"/>
      <c r="D309" s="641"/>
      <c r="E309" s="641"/>
      <c r="F309" s="291" t="s">
        <v>0</v>
      </c>
      <c r="G309" s="273" t="s">
        <v>1729</v>
      </c>
      <c r="H309" s="277"/>
      <c r="I309" s="277"/>
      <c r="J309" s="277"/>
      <c r="K309" s="278"/>
      <c r="AI309" s="263"/>
      <c r="AJ309" s="263"/>
      <c r="AK309" s="263"/>
      <c r="AL309" s="263"/>
      <c r="AM309" s="263"/>
      <c r="AN309" s="263"/>
      <c r="AO309" s="263"/>
      <c r="AP309" s="263"/>
      <c r="AQ309" s="263"/>
      <c r="AR309" s="263"/>
      <c r="AS309" s="263"/>
      <c r="AT309" s="263"/>
      <c r="AU309" s="263"/>
      <c r="AV309" s="263"/>
      <c r="AW309" s="263"/>
      <c r="AX309" s="263"/>
      <c r="AY309" s="263"/>
      <c r="AZ309" s="263"/>
      <c r="BA309" s="263"/>
      <c r="BB309" s="263"/>
      <c r="BC309" s="263"/>
      <c r="BD309" s="263"/>
      <c r="BE309" s="263"/>
      <c r="BF309" s="263"/>
      <c r="BG309" s="263"/>
      <c r="BH309" s="263"/>
      <c r="BI309" s="263"/>
      <c r="BJ309" s="263"/>
      <c r="BK309" s="263"/>
      <c r="BL309" s="263"/>
      <c r="BM309" s="263"/>
      <c r="BN309" s="263"/>
      <c r="BO309" s="263"/>
      <c r="BP309" s="263"/>
      <c r="BQ309" s="263"/>
      <c r="BR309" s="263"/>
      <c r="BS309" s="263"/>
      <c r="BT309" s="263"/>
      <c r="BU309" s="263"/>
      <c r="BV309" s="263"/>
      <c r="BW309" s="263"/>
      <c r="BX309" s="263"/>
      <c r="BY309" s="263"/>
      <c r="BZ309" s="263"/>
      <c r="CA309" s="263"/>
      <c r="CB309" s="263"/>
      <c r="CC309" s="263"/>
      <c r="CD309" s="263"/>
      <c r="CE309" s="263"/>
      <c r="CF309" s="263"/>
      <c r="CG309" s="263"/>
      <c r="CH309" s="263"/>
      <c r="CI309" s="263"/>
      <c r="CJ309" s="263"/>
      <c r="CK309" s="263"/>
      <c r="CL309" s="263"/>
      <c r="CM309" s="263"/>
      <c r="CN309" s="263"/>
      <c r="CO309" s="263"/>
      <c r="CP309" s="263"/>
      <c r="CQ309" s="263"/>
      <c r="CR309" s="263"/>
      <c r="CS309" s="263"/>
      <c r="CT309" s="263"/>
      <c r="CU309" s="263"/>
      <c r="CV309" s="263"/>
      <c r="CW309" s="263"/>
      <c r="CX309" s="263"/>
      <c r="CY309" s="263"/>
      <c r="CZ309" s="263"/>
      <c r="DA309" s="263"/>
      <c r="DB309" s="263"/>
      <c r="DC309" s="263"/>
      <c r="DD309" s="263"/>
      <c r="DE309" s="263"/>
      <c r="DF309" s="263"/>
      <c r="DG309" s="263"/>
      <c r="DH309" s="263"/>
      <c r="DI309" s="263"/>
      <c r="DJ309" s="263"/>
      <c r="DK309" s="263"/>
      <c r="DL309" s="263"/>
      <c r="DM309" s="263"/>
      <c r="DN309" s="263"/>
      <c r="DO309" s="263"/>
      <c r="DP309" s="263"/>
      <c r="DQ309" s="263"/>
      <c r="DR309" s="263"/>
      <c r="DS309" s="263"/>
      <c r="DT309" s="263"/>
      <c r="DU309" s="263"/>
      <c r="DV309" s="263"/>
      <c r="DW309" s="263"/>
      <c r="DX309" s="263"/>
      <c r="DY309" s="263"/>
      <c r="DZ309" s="263"/>
      <c r="EA309" s="263"/>
      <c r="EB309" s="263"/>
      <c r="EC309" s="263"/>
      <c r="ED309" s="263"/>
      <c r="EE309" s="263"/>
      <c r="EF309" s="263"/>
      <c r="EG309" s="263"/>
      <c r="EH309" s="263"/>
      <c r="EI309" s="263"/>
      <c r="EJ309" s="263"/>
      <c r="EK309" s="263"/>
      <c r="EL309" s="263"/>
      <c r="EM309" s="263"/>
      <c r="EN309" s="263"/>
      <c r="EO309" s="263"/>
      <c r="EP309" s="263"/>
      <c r="EQ309" s="263"/>
      <c r="ER309" s="263"/>
      <c r="ES309" s="263"/>
      <c r="ET309" s="263"/>
      <c r="EU309" s="263"/>
      <c r="EV309" s="263"/>
      <c r="EW309" s="263"/>
      <c r="EX309" s="263"/>
      <c r="EY309" s="263"/>
      <c r="EZ309" s="263"/>
      <c r="FA309" s="263"/>
      <c r="FB309" s="263"/>
      <c r="FC309" s="263"/>
      <c r="FD309" s="263"/>
      <c r="FE309" s="263"/>
      <c r="FF309" s="263"/>
      <c r="FG309" s="263"/>
      <c r="FH309" s="263"/>
      <c r="FI309" s="263"/>
      <c r="FJ309" s="263"/>
      <c r="FK309" s="263"/>
      <c r="FL309" s="263"/>
      <c r="FM309" s="263"/>
      <c r="FN309" s="263"/>
      <c r="FO309" s="263"/>
      <c r="FP309" s="263"/>
      <c r="FQ309" s="263"/>
      <c r="FR309" s="263"/>
      <c r="FS309" s="263"/>
      <c r="FT309" s="263"/>
      <c r="FU309" s="263"/>
      <c r="FV309" s="263"/>
      <c r="FW309" s="263"/>
      <c r="FX309" s="263"/>
      <c r="FY309" s="263"/>
      <c r="FZ309" s="263"/>
      <c r="GA309" s="263"/>
      <c r="GB309" s="263"/>
      <c r="GC309" s="263"/>
      <c r="GD309" s="263"/>
      <c r="GE309" s="263"/>
      <c r="GF309" s="263"/>
      <c r="GG309" s="263"/>
      <c r="GH309" s="263"/>
      <c r="GI309" s="263"/>
      <c r="GJ309" s="263"/>
      <c r="GK309" s="263"/>
      <c r="GL309" s="263"/>
      <c r="GM309" s="263"/>
      <c r="GN309" s="263"/>
      <c r="GO309" s="263"/>
      <c r="GP309" s="263"/>
      <c r="GQ309" s="263"/>
      <c r="GR309" s="263"/>
      <c r="GS309" s="263"/>
      <c r="GT309" s="263"/>
      <c r="GU309" s="263"/>
      <c r="GV309" s="263"/>
      <c r="GW309" s="263"/>
      <c r="GX309" s="263"/>
      <c r="GY309" s="263"/>
      <c r="GZ309" s="263"/>
      <c r="HA309" s="263"/>
      <c r="HB309" s="263"/>
      <c r="HC309" s="263"/>
      <c r="HD309" s="263"/>
      <c r="HE309" s="263"/>
      <c r="HF309" s="263"/>
      <c r="HG309" s="263"/>
      <c r="HH309" s="263"/>
      <c r="HI309" s="263"/>
      <c r="HJ309" s="263"/>
      <c r="HK309" s="263"/>
      <c r="HL309" s="263"/>
      <c r="HM309" s="263"/>
      <c r="HN309" s="263"/>
      <c r="HO309" s="263"/>
      <c r="HP309" s="263"/>
      <c r="HQ309" s="263"/>
      <c r="HR309" s="263"/>
      <c r="HS309" s="263"/>
      <c r="HT309" s="263"/>
      <c r="HU309" s="263"/>
      <c r="HV309" s="263"/>
      <c r="HW309" s="263"/>
      <c r="HX309" s="263"/>
      <c r="HY309" s="263"/>
      <c r="HZ309" s="263"/>
      <c r="IA309" s="263"/>
      <c r="IB309" s="263"/>
      <c r="IC309" s="263"/>
      <c r="ID309" s="263"/>
      <c r="IE309" s="263"/>
      <c r="IF309" s="263"/>
      <c r="IG309" s="263"/>
      <c r="IH309" s="263"/>
      <c r="II309" s="263"/>
      <c r="IJ309" s="263"/>
      <c r="IK309" s="263"/>
      <c r="IL309" s="263"/>
      <c r="IM309" s="263"/>
      <c r="IN309" s="263"/>
      <c r="IO309" s="263"/>
      <c r="IP309" s="263"/>
      <c r="IQ309" s="263"/>
      <c r="IR309" s="263"/>
      <c r="IS309" s="263"/>
      <c r="IT309" s="263"/>
      <c r="IU309" s="263"/>
      <c r="IV309" s="263"/>
      <c r="IW309" s="263"/>
      <c r="IX309" s="263"/>
      <c r="IY309" s="263"/>
      <c r="IZ309" s="263"/>
      <c r="JA309" s="263"/>
      <c r="JB309" s="263"/>
      <c r="JC309" s="263"/>
      <c r="JD309" s="263"/>
      <c r="JE309" s="263"/>
      <c r="JF309" s="263"/>
      <c r="JG309" s="263"/>
      <c r="JH309" s="263"/>
      <c r="JI309" s="263"/>
      <c r="JJ309" s="263"/>
      <c r="JK309" s="263"/>
      <c r="JL309" s="263"/>
      <c r="JM309" s="263"/>
      <c r="JN309" s="263"/>
      <c r="JO309" s="263"/>
      <c r="JP309" s="263"/>
      <c r="JQ309" s="263"/>
      <c r="JR309" s="263"/>
      <c r="JS309" s="263"/>
      <c r="JT309" s="263"/>
      <c r="JU309" s="263"/>
      <c r="JV309" s="263"/>
      <c r="JW309" s="263"/>
      <c r="JX309" s="263"/>
      <c r="JY309" s="263"/>
      <c r="JZ309" s="263"/>
      <c r="KA309" s="263"/>
      <c r="KB309" s="263"/>
      <c r="KC309" s="263"/>
      <c r="KD309" s="263"/>
      <c r="KE309" s="263"/>
      <c r="KF309" s="263"/>
      <c r="KG309" s="263"/>
      <c r="KH309" s="263"/>
      <c r="KI309" s="263"/>
      <c r="KJ309" s="263"/>
      <c r="KK309" s="263"/>
      <c r="KL309" s="263"/>
      <c r="KM309" s="263"/>
      <c r="KN309" s="263"/>
      <c r="KO309" s="263"/>
      <c r="KP309" s="263"/>
      <c r="KQ309" s="263"/>
      <c r="KR309" s="263"/>
      <c r="KS309" s="263"/>
      <c r="KT309" s="263"/>
      <c r="KU309" s="263"/>
      <c r="KV309" s="263"/>
      <c r="KW309" s="263"/>
      <c r="KX309" s="263"/>
      <c r="KY309" s="263"/>
      <c r="KZ309" s="263"/>
      <c r="LA309" s="263"/>
      <c r="LB309" s="263"/>
      <c r="LC309" s="263"/>
      <c r="LD309" s="263"/>
      <c r="LE309" s="263"/>
      <c r="LF309" s="263"/>
      <c r="LG309" s="263"/>
      <c r="LH309" s="263"/>
      <c r="LI309" s="263"/>
      <c r="LJ309" s="263"/>
      <c r="LK309" s="263"/>
      <c r="LL309" s="263"/>
      <c r="LM309" s="263"/>
      <c r="LN309" s="263"/>
      <c r="LO309" s="263"/>
      <c r="LP309" s="263"/>
      <c r="LQ309" s="263"/>
      <c r="LR309" s="263"/>
      <c r="LS309" s="263"/>
      <c r="LT309" s="263"/>
      <c r="LU309" s="263"/>
      <c r="LV309" s="263"/>
      <c r="LW309" s="263"/>
      <c r="LX309" s="263"/>
      <c r="LY309" s="263"/>
      <c r="LZ309" s="263"/>
      <c r="MA309" s="263"/>
      <c r="MB309" s="263"/>
      <c r="MC309" s="263"/>
      <c r="MD309" s="263"/>
      <c r="ME309" s="263"/>
      <c r="MF309" s="263"/>
      <c r="MG309" s="263"/>
      <c r="MH309" s="263"/>
      <c r="MI309" s="263"/>
      <c r="MJ309" s="263"/>
      <c r="MK309" s="263"/>
      <c r="ML309" s="263"/>
      <c r="MM309" s="263"/>
      <c r="MN309" s="263"/>
      <c r="MO309" s="263"/>
      <c r="MP309" s="263"/>
      <c r="MQ309" s="263"/>
      <c r="MR309" s="263"/>
    </row>
    <row r="310" spans="1:356" s="355" customFormat="1" ht="15.75" customHeight="1" x14ac:dyDescent="0.35">
      <c r="A310" s="324" t="s">
        <v>1757</v>
      </c>
      <c r="B310" s="641" t="s">
        <v>1758</v>
      </c>
      <c r="C310" s="641"/>
      <c r="D310" s="641"/>
      <c r="E310" s="641"/>
      <c r="F310" s="291" t="s">
        <v>0</v>
      </c>
      <c r="G310" s="273" t="s">
        <v>1729</v>
      </c>
      <c r="H310" s="277"/>
      <c r="I310" s="277"/>
      <c r="J310" s="277"/>
      <c r="K310" s="278"/>
      <c r="AI310" s="263"/>
      <c r="AJ310" s="263"/>
      <c r="AK310" s="263"/>
      <c r="AL310" s="263"/>
      <c r="AM310" s="263"/>
      <c r="AN310" s="263"/>
      <c r="AO310" s="263"/>
      <c r="AP310" s="263"/>
      <c r="AQ310" s="263"/>
      <c r="AR310" s="263"/>
      <c r="AS310" s="263"/>
      <c r="AT310" s="263"/>
      <c r="AU310" s="263"/>
      <c r="AV310" s="263"/>
      <c r="AW310" s="263"/>
      <c r="AX310" s="263"/>
      <c r="AY310" s="263"/>
      <c r="AZ310" s="263"/>
      <c r="BA310" s="263"/>
      <c r="BB310" s="263"/>
      <c r="BC310" s="263"/>
      <c r="BD310" s="263"/>
      <c r="BE310" s="263"/>
      <c r="BF310" s="263"/>
      <c r="BG310" s="263"/>
      <c r="BH310" s="263"/>
      <c r="BI310" s="263"/>
      <c r="BJ310" s="263"/>
      <c r="BK310" s="263"/>
      <c r="BL310" s="263"/>
      <c r="BM310" s="263"/>
      <c r="BN310" s="263"/>
      <c r="BO310" s="263"/>
      <c r="BP310" s="263"/>
      <c r="BQ310" s="263"/>
      <c r="BR310" s="263"/>
      <c r="BS310" s="263"/>
      <c r="BT310" s="263"/>
      <c r="BU310" s="263"/>
      <c r="BV310" s="263"/>
      <c r="BW310" s="263"/>
      <c r="BX310" s="263"/>
      <c r="BY310" s="263"/>
      <c r="BZ310" s="263"/>
      <c r="CA310" s="263"/>
      <c r="CB310" s="263"/>
      <c r="CC310" s="263"/>
      <c r="CD310" s="263"/>
      <c r="CE310" s="263"/>
      <c r="CF310" s="263"/>
      <c r="CG310" s="263"/>
      <c r="CH310" s="263"/>
      <c r="CI310" s="263"/>
      <c r="CJ310" s="263"/>
      <c r="CK310" s="263"/>
      <c r="CL310" s="263"/>
      <c r="CM310" s="263"/>
      <c r="CN310" s="263"/>
      <c r="CO310" s="263"/>
      <c r="CP310" s="263"/>
      <c r="CQ310" s="263"/>
      <c r="CR310" s="263"/>
      <c r="CS310" s="263"/>
      <c r="CT310" s="263"/>
      <c r="CU310" s="263"/>
      <c r="CV310" s="263"/>
      <c r="CW310" s="263"/>
      <c r="CX310" s="263"/>
      <c r="CY310" s="263"/>
      <c r="CZ310" s="263"/>
      <c r="DA310" s="263"/>
      <c r="DB310" s="263"/>
      <c r="DC310" s="263"/>
      <c r="DD310" s="263"/>
      <c r="DE310" s="263"/>
      <c r="DF310" s="263"/>
      <c r="DG310" s="263"/>
      <c r="DH310" s="263"/>
      <c r="DI310" s="263"/>
      <c r="DJ310" s="263"/>
      <c r="DK310" s="263"/>
      <c r="DL310" s="263"/>
      <c r="DM310" s="263"/>
      <c r="DN310" s="263"/>
      <c r="DO310" s="263"/>
      <c r="DP310" s="263"/>
      <c r="DQ310" s="263"/>
      <c r="DR310" s="263"/>
      <c r="DS310" s="263"/>
      <c r="DT310" s="263"/>
      <c r="DU310" s="263"/>
      <c r="DV310" s="263"/>
      <c r="DW310" s="263"/>
      <c r="DX310" s="263"/>
      <c r="DY310" s="263"/>
      <c r="DZ310" s="263"/>
      <c r="EA310" s="263"/>
      <c r="EB310" s="263"/>
      <c r="EC310" s="263"/>
      <c r="ED310" s="263"/>
      <c r="EE310" s="263"/>
      <c r="EF310" s="263"/>
      <c r="EG310" s="263"/>
      <c r="EH310" s="263"/>
      <c r="EI310" s="263"/>
      <c r="EJ310" s="263"/>
      <c r="EK310" s="263"/>
      <c r="EL310" s="263"/>
      <c r="EM310" s="263"/>
      <c r="EN310" s="263"/>
      <c r="EO310" s="263"/>
      <c r="EP310" s="263"/>
      <c r="EQ310" s="263"/>
      <c r="ER310" s="263"/>
      <c r="ES310" s="263"/>
      <c r="ET310" s="263"/>
      <c r="EU310" s="263"/>
      <c r="EV310" s="263"/>
      <c r="EW310" s="263"/>
      <c r="EX310" s="263"/>
      <c r="EY310" s="263"/>
      <c r="EZ310" s="263"/>
      <c r="FA310" s="263"/>
      <c r="FB310" s="263"/>
      <c r="FC310" s="263"/>
      <c r="FD310" s="263"/>
      <c r="FE310" s="263"/>
      <c r="FF310" s="263"/>
      <c r="FG310" s="263"/>
      <c r="FH310" s="263"/>
      <c r="FI310" s="263"/>
      <c r="FJ310" s="263"/>
      <c r="FK310" s="263"/>
      <c r="FL310" s="263"/>
      <c r="FM310" s="263"/>
      <c r="FN310" s="263"/>
      <c r="FO310" s="263"/>
      <c r="FP310" s="263"/>
      <c r="FQ310" s="263"/>
      <c r="FR310" s="263"/>
      <c r="FS310" s="263"/>
      <c r="FT310" s="263"/>
      <c r="FU310" s="263"/>
      <c r="FV310" s="263"/>
      <c r="FW310" s="263"/>
      <c r="FX310" s="263"/>
      <c r="FY310" s="263"/>
      <c r="FZ310" s="263"/>
      <c r="GA310" s="263"/>
      <c r="GB310" s="263"/>
      <c r="GC310" s="263"/>
      <c r="GD310" s="263"/>
      <c r="GE310" s="263"/>
      <c r="GF310" s="263"/>
      <c r="GG310" s="263"/>
      <c r="GH310" s="263"/>
      <c r="GI310" s="263"/>
      <c r="GJ310" s="263"/>
      <c r="GK310" s="263"/>
      <c r="GL310" s="263"/>
      <c r="GM310" s="263"/>
      <c r="GN310" s="263"/>
      <c r="GO310" s="263"/>
      <c r="GP310" s="263"/>
      <c r="GQ310" s="263"/>
      <c r="GR310" s="263"/>
      <c r="GS310" s="263"/>
      <c r="GT310" s="263"/>
      <c r="GU310" s="263"/>
      <c r="GV310" s="263"/>
      <c r="GW310" s="263"/>
      <c r="GX310" s="263"/>
      <c r="GY310" s="263"/>
      <c r="GZ310" s="263"/>
      <c r="HA310" s="263"/>
      <c r="HB310" s="263"/>
      <c r="HC310" s="263"/>
      <c r="HD310" s="263"/>
      <c r="HE310" s="263"/>
      <c r="HF310" s="263"/>
      <c r="HG310" s="263"/>
      <c r="HH310" s="263"/>
      <c r="HI310" s="263"/>
      <c r="HJ310" s="263"/>
      <c r="HK310" s="263"/>
      <c r="HL310" s="263"/>
      <c r="HM310" s="263"/>
      <c r="HN310" s="263"/>
      <c r="HO310" s="263"/>
      <c r="HP310" s="263"/>
      <c r="HQ310" s="263"/>
      <c r="HR310" s="263"/>
      <c r="HS310" s="263"/>
      <c r="HT310" s="263"/>
      <c r="HU310" s="263"/>
      <c r="HV310" s="263"/>
      <c r="HW310" s="263"/>
      <c r="HX310" s="263"/>
      <c r="HY310" s="263"/>
      <c r="HZ310" s="263"/>
      <c r="IA310" s="263"/>
      <c r="IB310" s="263"/>
      <c r="IC310" s="263"/>
      <c r="ID310" s="263"/>
      <c r="IE310" s="263"/>
      <c r="IF310" s="263"/>
      <c r="IG310" s="263"/>
      <c r="IH310" s="263"/>
      <c r="II310" s="263"/>
      <c r="IJ310" s="263"/>
      <c r="IK310" s="263"/>
      <c r="IL310" s="263"/>
      <c r="IM310" s="263"/>
      <c r="IN310" s="263"/>
      <c r="IO310" s="263"/>
      <c r="IP310" s="263"/>
      <c r="IQ310" s="263"/>
      <c r="IR310" s="263"/>
      <c r="IS310" s="263"/>
      <c r="IT310" s="263"/>
      <c r="IU310" s="263"/>
      <c r="IV310" s="263"/>
      <c r="IW310" s="263"/>
      <c r="IX310" s="263"/>
      <c r="IY310" s="263"/>
      <c r="IZ310" s="263"/>
      <c r="JA310" s="263"/>
      <c r="JB310" s="263"/>
      <c r="JC310" s="263"/>
      <c r="JD310" s="263"/>
      <c r="JE310" s="263"/>
      <c r="JF310" s="263"/>
      <c r="JG310" s="263"/>
      <c r="JH310" s="263"/>
      <c r="JI310" s="263"/>
      <c r="JJ310" s="263"/>
      <c r="JK310" s="263"/>
      <c r="JL310" s="263"/>
      <c r="JM310" s="263"/>
      <c r="JN310" s="263"/>
      <c r="JO310" s="263"/>
      <c r="JP310" s="263"/>
      <c r="JQ310" s="263"/>
      <c r="JR310" s="263"/>
      <c r="JS310" s="263"/>
      <c r="JT310" s="263"/>
      <c r="JU310" s="263"/>
      <c r="JV310" s="263"/>
      <c r="JW310" s="263"/>
      <c r="JX310" s="263"/>
      <c r="JY310" s="263"/>
      <c r="JZ310" s="263"/>
      <c r="KA310" s="263"/>
      <c r="KB310" s="263"/>
      <c r="KC310" s="263"/>
      <c r="KD310" s="263"/>
      <c r="KE310" s="263"/>
      <c r="KF310" s="263"/>
      <c r="KG310" s="263"/>
      <c r="KH310" s="263"/>
      <c r="KI310" s="263"/>
      <c r="KJ310" s="263"/>
      <c r="KK310" s="263"/>
      <c r="KL310" s="263"/>
      <c r="KM310" s="263"/>
      <c r="KN310" s="263"/>
      <c r="KO310" s="263"/>
      <c r="KP310" s="263"/>
      <c r="KQ310" s="263"/>
      <c r="KR310" s="263"/>
      <c r="KS310" s="263"/>
      <c r="KT310" s="263"/>
      <c r="KU310" s="263"/>
      <c r="KV310" s="263"/>
      <c r="KW310" s="263"/>
      <c r="KX310" s="263"/>
      <c r="KY310" s="263"/>
      <c r="KZ310" s="263"/>
      <c r="LA310" s="263"/>
      <c r="LB310" s="263"/>
      <c r="LC310" s="263"/>
      <c r="LD310" s="263"/>
      <c r="LE310" s="263"/>
      <c r="LF310" s="263"/>
      <c r="LG310" s="263"/>
      <c r="LH310" s="263"/>
      <c r="LI310" s="263"/>
      <c r="LJ310" s="263"/>
      <c r="LK310" s="263"/>
      <c r="LL310" s="263"/>
      <c r="LM310" s="263"/>
      <c r="LN310" s="263"/>
      <c r="LO310" s="263"/>
      <c r="LP310" s="263"/>
      <c r="LQ310" s="263"/>
      <c r="LR310" s="263"/>
      <c r="LS310" s="263"/>
      <c r="LT310" s="263"/>
      <c r="LU310" s="263"/>
      <c r="LV310" s="263"/>
      <c r="LW310" s="263"/>
      <c r="LX310" s="263"/>
      <c r="LY310" s="263"/>
      <c r="LZ310" s="263"/>
      <c r="MA310" s="263"/>
      <c r="MB310" s="263"/>
      <c r="MC310" s="263"/>
      <c r="MD310" s="263"/>
      <c r="ME310" s="263"/>
      <c r="MF310" s="263"/>
      <c r="MG310" s="263"/>
      <c r="MH310" s="263"/>
      <c r="MI310" s="263"/>
      <c r="MJ310" s="263"/>
      <c r="MK310" s="263"/>
      <c r="ML310" s="263"/>
      <c r="MM310" s="263"/>
      <c r="MN310" s="263"/>
      <c r="MO310" s="263"/>
      <c r="MP310" s="263"/>
      <c r="MQ310" s="263"/>
      <c r="MR310" s="263"/>
    </row>
    <row r="311" spans="1:356" s="355" customFormat="1" ht="15.75" customHeight="1" x14ac:dyDescent="0.35">
      <c r="A311" s="324" t="s">
        <v>1759</v>
      </c>
      <c r="B311" s="641" t="s">
        <v>1760</v>
      </c>
      <c r="C311" s="641"/>
      <c r="D311" s="641"/>
      <c r="E311" s="641"/>
      <c r="F311" s="291" t="s">
        <v>0</v>
      </c>
      <c r="G311" s="273" t="s">
        <v>1729</v>
      </c>
      <c r="H311" s="277"/>
      <c r="I311" s="277"/>
      <c r="J311" s="277"/>
      <c r="K311" s="278"/>
      <c r="AI311" s="263"/>
      <c r="AJ311" s="263"/>
      <c r="AK311" s="263"/>
      <c r="AL311" s="263"/>
      <c r="AM311" s="263"/>
      <c r="AN311" s="263"/>
      <c r="AO311" s="263"/>
      <c r="AP311" s="263"/>
      <c r="AQ311" s="263"/>
      <c r="AR311" s="263"/>
      <c r="AS311" s="263"/>
      <c r="AT311" s="263"/>
      <c r="AU311" s="263"/>
      <c r="AV311" s="263"/>
      <c r="AW311" s="263"/>
      <c r="AX311" s="263"/>
      <c r="AY311" s="263"/>
      <c r="AZ311" s="263"/>
      <c r="BA311" s="263"/>
      <c r="BB311" s="263"/>
      <c r="BC311" s="263"/>
      <c r="BD311" s="263"/>
      <c r="BE311" s="263"/>
      <c r="BF311" s="263"/>
      <c r="BG311" s="263"/>
      <c r="BH311" s="263"/>
      <c r="BI311" s="263"/>
      <c r="BJ311" s="263"/>
      <c r="BK311" s="263"/>
      <c r="BL311" s="263"/>
      <c r="BM311" s="263"/>
      <c r="BN311" s="263"/>
      <c r="BO311" s="263"/>
      <c r="BP311" s="263"/>
      <c r="BQ311" s="263"/>
      <c r="BR311" s="263"/>
      <c r="BS311" s="263"/>
      <c r="BT311" s="263"/>
      <c r="BU311" s="263"/>
      <c r="BV311" s="263"/>
      <c r="BW311" s="263"/>
      <c r="BX311" s="263"/>
      <c r="BY311" s="263"/>
      <c r="BZ311" s="263"/>
      <c r="CA311" s="263"/>
      <c r="CB311" s="263"/>
      <c r="CC311" s="263"/>
      <c r="CD311" s="263"/>
      <c r="CE311" s="263"/>
      <c r="CF311" s="263"/>
      <c r="CG311" s="263"/>
      <c r="CH311" s="263"/>
      <c r="CI311" s="263"/>
      <c r="CJ311" s="263"/>
      <c r="CK311" s="263"/>
      <c r="CL311" s="263"/>
      <c r="CM311" s="263"/>
      <c r="CN311" s="263"/>
      <c r="CO311" s="263"/>
      <c r="CP311" s="263"/>
      <c r="CQ311" s="263"/>
      <c r="CR311" s="263"/>
      <c r="CS311" s="263"/>
      <c r="CT311" s="263"/>
      <c r="CU311" s="263"/>
      <c r="CV311" s="263"/>
      <c r="CW311" s="263"/>
      <c r="CX311" s="263"/>
      <c r="CY311" s="263"/>
      <c r="CZ311" s="263"/>
      <c r="DA311" s="263"/>
      <c r="DB311" s="263"/>
      <c r="DC311" s="263"/>
      <c r="DD311" s="263"/>
      <c r="DE311" s="263"/>
      <c r="DF311" s="263"/>
      <c r="DG311" s="263"/>
      <c r="DH311" s="263"/>
      <c r="DI311" s="263"/>
      <c r="DJ311" s="263"/>
      <c r="DK311" s="263"/>
      <c r="DL311" s="263"/>
      <c r="DM311" s="263"/>
      <c r="DN311" s="263"/>
      <c r="DO311" s="263"/>
      <c r="DP311" s="263"/>
      <c r="DQ311" s="263"/>
      <c r="DR311" s="263"/>
      <c r="DS311" s="263"/>
      <c r="DT311" s="263"/>
      <c r="DU311" s="263"/>
      <c r="DV311" s="263"/>
      <c r="DW311" s="263"/>
      <c r="DX311" s="263"/>
      <c r="DY311" s="263"/>
      <c r="DZ311" s="263"/>
      <c r="EA311" s="263"/>
      <c r="EB311" s="263"/>
      <c r="EC311" s="263"/>
      <c r="ED311" s="263"/>
      <c r="EE311" s="263"/>
      <c r="EF311" s="263"/>
      <c r="EG311" s="263"/>
      <c r="EH311" s="263"/>
      <c r="EI311" s="263"/>
      <c r="EJ311" s="263"/>
      <c r="EK311" s="263"/>
      <c r="EL311" s="263"/>
      <c r="EM311" s="263"/>
      <c r="EN311" s="263"/>
      <c r="EO311" s="263"/>
      <c r="EP311" s="263"/>
      <c r="EQ311" s="263"/>
      <c r="ER311" s="263"/>
      <c r="ES311" s="263"/>
      <c r="ET311" s="263"/>
      <c r="EU311" s="263"/>
      <c r="EV311" s="263"/>
      <c r="EW311" s="263"/>
      <c r="EX311" s="263"/>
      <c r="EY311" s="263"/>
      <c r="EZ311" s="263"/>
      <c r="FA311" s="263"/>
      <c r="FB311" s="263"/>
      <c r="FC311" s="263"/>
      <c r="FD311" s="263"/>
      <c r="FE311" s="263"/>
      <c r="FF311" s="263"/>
      <c r="FG311" s="263"/>
      <c r="FH311" s="263"/>
      <c r="FI311" s="263"/>
      <c r="FJ311" s="263"/>
      <c r="FK311" s="263"/>
      <c r="FL311" s="263"/>
      <c r="FM311" s="263"/>
      <c r="FN311" s="263"/>
      <c r="FO311" s="263"/>
      <c r="FP311" s="263"/>
      <c r="FQ311" s="263"/>
      <c r="FR311" s="263"/>
      <c r="FS311" s="263"/>
      <c r="FT311" s="263"/>
      <c r="FU311" s="263"/>
      <c r="FV311" s="263"/>
      <c r="FW311" s="263"/>
      <c r="FX311" s="263"/>
      <c r="FY311" s="263"/>
      <c r="FZ311" s="263"/>
      <c r="GA311" s="263"/>
      <c r="GB311" s="263"/>
      <c r="GC311" s="263"/>
      <c r="GD311" s="263"/>
      <c r="GE311" s="263"/>
      <c r="GF311" s="263"/>
      <c r="GG311" s="263"/>
      <c r="GH311" s="263"/>
      <c r="GI311" s="263"/>
      <c r="GJ311" s="263"/>
      <c r="GK311" s="263"/>
      <c r="GL311" s="263"/>
      <c r="GM311" s="263"/>
      <c r="GN311" s="263"/>
      <c r="GO311" s="263"/>
      <c r="GP311" s="263"/>
      <c r="GQ311" s="263"/>
      <c r="GR311" s="263"/>
      <c r="GS311" s="263"/>
      <c r="GT311" s="263"/>
      <c r="GU311" s="263"/>
      <c r="GV311" s="263"/>
      <c r="GW311" s="263"/>
      <c r="GX311" s="263"/>
      <c r="GY311" s="263"/>
      <c r="GZ311" s="263"/>
      <c r="HA311" s="263"/>
      <c r="HB311" s="263"/>
      <c r="HC311" s="263"/>
      <c r="HD311" s="263"/>
      <c r="HE311" s="263"/>
      <c r="HF311" s="263"/>
      <c r="HG311" s="263"/>
      <c r="HH311" s="263"/>
      <c r="HI311" s="263"/>
      <c r="HJ311" s="263"/>
      <c r="HK311" s="263"/>
      <c r="HL311" s="263"/>
      <c r="HM311" s="263"/>
      <c r="HN311" s="263"/>
      <c r="HO311" s="263"/>
      <c r="HP311" s="263"/>
      <c r="HQ311" s="263"/>
      <c r="HR311" s="263"/>
      <c r="HS311" s="263"/>
      <c r="HT311" s="263"/>
      <c r="HU311" s="263"/>
      <c r="HV311" s="263"/>
      <c r="HW311" s="263"/>
      <c r="HX311" s="263"/>
      <c r="HY311" s="263"/>
      <c r="HZ311" s="263"/>
      <c r="IA311" s="263"/>
      <c r="IB311" s="263"/>
      <c r="IC311" s="263"/>
      <c r="ID311" s="263"/>
      <c r="IE311" s="263"/>
      <c r="IF311" s="263"/>
      <c r="IG311" s="263"/>
      <c r="IH311" s="263"/>
      <c r="II311" s="263"/>
      <c r="IJ311" s="263"/>
      <c r="IK311" s="263"/>
      <c r="IL311" s="263"/>
      <c r="IM311" s="263"/>
      <c r="IN311" s="263"/>
      <c r="IO311" s="263"/>
      <c r="IP311" s="263"/>
      <c r="IQ311" s="263"/>
      <c r="IR311" s="263"/>
      <c r="IS311" s="263"/>
      <c r="IT311" s="263"/>
      <c r="IU311" s="263"/>
      <c r="IV311" s="263"/>
      <c r="IW311" s="263"/>
      <c r="IX311" s="263"/>
      <c r="IY311" s="263"/>
      <c r="IZ311" s="263"/>
      <c r="JA311" s="263"/>
      <c r="JB311" s="263"/>
      <c r="JC311" s="263"/>
      <c r="JD311" s="263"/>
      <c r="JE311" s="263"/>
      <c r="JF311" s="263"/>
      <c r="JG311" s="263"/>
      <c r="JH311" s="263"/>
      <c r="JI311" s="263"/>
      <c r="JJ311" s="263"/>
      <c r="JK311" s="263"/>
      <c r="JL311" s="263"/>
      <c r="JM311" s="263"/>
      <c r="JN311" s="263"/>
      <c r="JO311" s="263"/>
      <c r="JP311" s="263"/>
      <c r="JQ311" s="263"/>
      <c r="JR311" s="263"/>
      <c r="JS311" s="263"/>
      <c r="JT311" s="263"/>
      <c r="JU311" s="263"/>
      <c r="JV311" s="263"/>
      <c r="JW311" s="263"/>
      <c r="JX311" s="263"/>
      <c r="JY311" s="263"/>
      <c r="JZ311" s="263"/>
      <c r="KA311" s="263"/>
      <c r="KB311" s="263"/>
      <c r="KC311" s="263"/>
      <c r="KD311" s="263"/>
      <c r="KE311" s="263"/>
      <c r="KF311" s="263"/>
      <c r="KG311" s="263"/>
      <c r="KH311" s="263"/>
      <c r="KI311" s="263"/>
      <c r="KJ311" s="263"/>
      <c r="KK311" s="263"/>
      <c r="KL311" s="263"/>
      <c r="KM311" s="263"/>
      <c r="KN311" s="263"/>
      <c r="KO311" s="263"/>
      <c r="KP311" s="263"/>
      <c r="KQ311" s="263"/>
      <c r="KR311" s="263"/>
      <c r="KS311" s="263"/>
      <c r="KT311" s="263"/>
      <c r="KU311" s="263"/>
      <c r="KV311" s="263"/>
      <c r="KW311" s="263"/>
      <c r="KX311" s="263"/>
      <c r="KY311" s="263"/>
      <c r="KZ311" s="263"/>
      <c r="LA311" s="263"/>
      <c r="LB311" s="263"/>
      <c r="LC311" s="263"/>
      <c r="LD311" s="263"/>
      <c r="LE311" s="263"/>
      <c r="LF311" s="263"/>
      <c r="LG311" s="263"/>
      <c r="LH311" s="263"/>
      <c r="LI311" s="263"/>
      <c r="LJ311" s="263"/>
      <c r="LK311" s="263"/>
      <c r="LL311" s="263"/>
      <c r="LM311" s="263"/>
      <c r="LN311" s="263"/>
      <c r="LO311" s="263"/>
      <c r="LP311" s="263"/>
      <c r="LQ311" s="263"/>
      <c r="LR311" s="263"/>
      <c r="LS311" s="263"/>
      <c r="LT311" s="263"/>
      <c r="LU311" s="263"/>
      <c r="LV311" s="263"/>
      <c r="LW311" s="263"/>
      <c r="LX311" s="263"/>
      <c r="LY311" s="263"/>
      <c r="LZ311" s="263"/>
      <c r="MA311" s="263"/>
      <c r="MB311" s="263"/>
      <c r="MC311" s="263"/>
      <c r="MD311" s="263"/>
      <c r="ME311" s="263"/>
      <c r="MF311" s="263"/>
      <c r="MG311" s="263"/>
      <c r="MH311" s="263"/>
      <c r="MI311" s="263"/>
      <c r="MJ311" s="263"/>
      <c r="MK311" s="263"/>
      <c r="ML311" s="263"/>
      <c r="MM311" s="263"/>
      <c r="MN311" s="263"/>
      <c r="MO311" s="263"/>
      <c r="MP311" s="263"/>
      <c r="MQ311" s="263"/>
      <c r="MR311" s="263"/>
    </row>
    <row r="312" spans="1:356" s="355" customFormat="1" ht="15.75" customHeight="1" x14ac:dyDescent="0.35">
      <c r="A312" s="324" t="s">
        <v>1761</v>
      </c>
      <c r="B312" s="641" t="s">
        <v>1762</v>
      </c>
      <c r="C312" s="641"/>
      <c r="D312" s="641"/>
      <c r="E312" s="641"/>
      <c r="F312" s="291" t="s">
        <v>0</v>
      </c>
      <c r="G312" s="273" t="s">
        <v>1729</v>
      </c>
      <c r="H312" s="277"/>
      <c r="I312" s="277"/>
      <c r="J312" s="277"/>
      <c r="K312" s="278"/>
      <c r="AI312" s="263"/>
      <c r="AJ312" s="263"/>
      <c r="AK312" s="263"/>
      <c r="AL312" s="263"/>
      <c r="AM312" s="263"/>
      <c r="AN312" s="263"/>
      <c r="AO312" s="263"/>
      <c r="AP312" s="263"/>
      <c r="AQ312" s="263"/>
      <c r="AR312" s="263"/>
      <c r="AS312" s="263"/>
      <c r="AT312" s="263"/>
      <c r="AU312" s="263"/>
      <c r="AV312" s="263"/>
      <c r="AW312" s="263"/>
      <c r="AX312" s="263"/>
      <c r="AY312" s="263"/>
      <c r="AZ312" s="263"/>
      <c r="BA312" s="263"/>
      <c r="BB312" s="263"/>
      <c r="BC312" s="263"/>
      <c r="BD312" s="263"/>
      <c r="BE312" s="263"/>
      <c r="BF312" s="263"/>
      <c r="BG312" s="263"/>
      <c r="BH312" s="263"/>
      <c r="BI312" s="263"/>
      <c r="BJ312" s="263"/>
      <c r="BK312" s="263"/>
      <c r="BL312" s="263"/>
      <c r="BM312" s="263"/>
      <c r="BN312" s="263"/>
      <c r="BO312" s="263"/>
      <c r="BP312" s="263"/>
      <c r="BQ312" s="263"/>
      <c r="BR312" s="263"/>
      <c r="BS312" s="263"/>
      <c r="BT312" s="263"/>
      <c r="BU312" s="263"/>
      <c r="BV312" s="263"/>
      <c r="BW312" s="263"/>
      <c r="BX312" s="263"/>
      <c r="BY312" s="263"/>
      <c r="BZ312" s="263"/>
      <c r="CA312" s="263"/>
      <c r="CB312" s="263"/>
      <c r="CC312" s="263"/>
      <c r="CD312" s="263"/>
      <c r="CE312" s="263"/>
      <c r="CF312" s="263"/>
      <c r="CG312" s="263"/>
      <c r="CH312" s="263"/>
      <c r="CI312" s="263"/>
      <c r="CJ312" s="263"/>
      <c r="CK312" s="263"/>
      <c r="CL312" s="263"/>
      <c r="CM312" s="263"/>
      <c r="CN312" s="263"/>
      <c r="CO312" s="263"/>
      <c r="CP312" s="263"/>
      <c r="CQ312" s="263"/>
      <c r="CR312" s="263"/>
      <c r="CS312" s="263"/>
      <c r="CT312" s="263"/>
      <c r="CU312" s="263"/>
      <c r="CV312" s="263"/>
      <c r="CW312" s="263"/>
      <c r="CX312" s="263"/>
      <c r="CY312" s="263"/>
      <c r="CZ312" s="263"/>
      <c r="DA312" s="263"/>
      <c r="DB312" s="263"/>
      <c r="DC312" s="263"/>
      <c r="DD312" s="263"/>
      <c r="DE312" s="263"/>
      <c r="DF312" s="263"/>
      <c r="DG312" s="263"/>
      <c r="DH312" s="263"/>
      <c r="DI312" s="263"/>
      <c r="DJ312" s="263"/>
      <c r="DK312" s="263"/>
      <c r="DL312" s="263"/>
      <c r="DM312" s="263"/>
      <c r="DN312" s="263"/>
      <c r="DO312" s="263"/>
      <c r="DP312" s="263"/>
      <c r="DQ312" s="263"/>
      <c r="DR312" s="263"/>
      <c r="DS312" s="263"/>
      <c r="DT312" s="263"/>
      <c r="DU312" s="263"/>
      <c r="DV312" s="263"/>
      <c r="DW312" s="263"/>
      <c r="DX312" s="263"/>
      <c r="DY312" s="263"/>
      <c r="DZ312" s="263"/>
      <c r="EA312" s="263"/>
      <c r="EB312" s="263"/>
      <c r="EC312" s="263"/>
      <c r="ED312" s="263"/>
      <c r="EE312" s="263"/>
      <c r="EF312" s="263"/>
      <c r="EG312" s="263"/>
      <c r="EH312" s="263"/>
      <c r="EI312" s="263"/>
      <c r="EJ312" s="263"/>
      <c r="EK312" s="263"/>
      <c r="EL312" s="263"/>
      <c r="EM312" s="263"/>
      <c r="EN312" s="263"/>
      <c r="EO312" s="263"/>
      <c r="EP312" s="263"/>
      <c r="EQ312" s="263"/>
      <c r="ER312" s="263"/>
      <c r="ES312" s="263"/>
      <c r="ET312" s="263"/>
      <c r="EU312" s="263"/>
      <c r="EV312" s="263"/>
      <c r="EW312" s="263"/>
      <c r="EX312" s="263"/>
      <c r="EY312" s="263"/>
      <c r="EZ312" s="263"/>
      <c r="FA312" s="263"/>
      <c r="FB312" s="263"/>
      <c r="FC312" s="263"/>
      <c r="FD312" s="263"/>
      <c r="FE312" s="263"/>
      <c r="FF312" s="263"/>
      <c r="FG312" s="263"/>
      <c r="FH312" s="263"/>
      <c r="FI312" s="263"/>
      <c r="FJ312" s="263"/>
      <c r="FK312" s="263"/>
      <c r="FL312" s="263"/>
      <c r="FM312" s="263"/>
      <c r="FN312" s="263"/>
      <c r="FO312" s="263"/>
      <c r="FP312" s="263"/>
      <c r="FQ312" s="263"/>
      <c r="FR312" s="263"/>
      <c r="FS312" s="263"/>
      <c r="FT312" s="263"/>
      <c r="FU312" s="263"/>
      <c r="FV312" s="263"/>
      <c r="FW312" s="263"/>
      <c r="FX312" s="263"/>
      <c r="FY312" s="263"/>
      <c r="FZ312" s="263"/>
      <c r="GA312" s="263"/>
      <c r="GB312" s="263"/>
      <c r="GC312" s="263"/>
      <c r="GD312" s="263"/>
      <c r="GE312" s="263"/>
      <c r="GF312" s="263"/>
      <c r="GG312" s="263"/>
      <c r="GH312" s="263"/>
      <c r="GI312" s="263"/>
      <c r="GJ312" s="263"/>
      <c r="GK312" s="263"/>
      <c r="GL312" s="263"/>
      <c r="GM312" s="263"/>
      <c r="GN312" s="263"/>
      <c r="GO312" s="263"/>
      <c r="GP312" s="263"/>
      <c r="GQ312" s="263"/>
      <c r="GR312" s="263"/>
      <c r="GS312" s="263"/>
      <c r="GT312" s="263"/>
      <c r="GU312" s="263"/>
      <c r="GV312" s="263"/>
      <c r="GW312" s="263"/>
      <c r="GX312" s="263"/>
      <c r="GY312" s="263"/>
      <c r="GZ312" s="263"/>
      <c r="HA312" s="263"/>
      <c r="HB312" s="263"/>
      <c r="HC312" s="263"/>
      <c r="HD312" s="263"/>
      <c r="HE312" s="263"/>
      <c r="HF312" s="263"/>
      <c r="HG312" s="263"/>
      <c r="HH312" s="263"/>
      <c r="HI312" s="263"/>
      <c r="HJ312" s="263"/>
      <c r="HK312" s="263"/>
      <c r="HL312" s="263"/>
      <c r="HM312" s="263"/>
      <c r="HN312" s="263"/>
      <c r="HO312" s="263"/>
      <c r="HP312" s="263"/>
      <c r="HQ312" s="263"/>
      <c r="HR312" s="263"/>
      <c r="HS312" s="263"/>
      <c r="HT312" s="263"/>
      <c r="HU312" s="263"/>
      <c r="HV312" s="263"/>
      <c r="HW312" s="263"/>
      <c r="HX312" s="263"/>
      <c r="HY312" s="263"/>
      <c r="HZ312" s="263"/>
      <c r="IA312" s="263"/>
      <c r="IB312" s="263"/>
      <c r="IC312" s="263"/>
      <c r="ID312" s="263"/>
      <c r="IE312" s="263"/>
      <c r="IF312" s="263"/>
      <c r="IG312" s="263"/>
      <c r="IH312" s="263"/>
      <c r="II312" s="263"/>
      <c r="IJ312" s="263"/>
      <c r="IK312" s="263"/>
      <c r="IL312" s="263"/>
      <c r="IM312" s="263"/>
      <c r="IN312" s="263"/>
      <c r="IO312" s="263"/>
      <c r="IP312" s="263"/>
      <c r="IQ312" s="263"/>
      <c r="IR312" s="263"/>
      <c r="IS312" s="263"/>
      <c r="IT312" s="263"/>
      <c r="IU312" s="263"/>
      <c r="IV312" s="263"/>
      <c r="IW312" s="263"/>
      <c r="IX312" s="263"/>
      <c r="IY312" s="263"/>
      <c r="IZ312" s="263"/>
      <c r="JA312" s="263"/>
      <c r="JB312" s="263"/>
      <c r="JC312" s="263"/>
      <c r="JD312" s="263"/>
      <c r="JE312" s="263"/>
      <c r="JF312" s="263"/>
      <c r="JG312" s="263"/>
      <c r="JH312" s="263"/>
      <c r="JI312" s="263"/>
      <c r="JJ312" s="263"/>
      <c r="JK312" s="263"/>
      <c r="JL312" s="263"/>
      <c r="JM312" s="263"/>
      <c r="JN312" s="263"/>
      <c r="JO312" s="263"/>
      <c r="JP312" s="263"/>
      <c r="JQ312" s="263"/>
      <c r="JR312" s="263"/>
      <c r="JS312" s="263"/>
      <c r="JT312" s="263"/>
      <c r="JU312" s="263"/>
      <c r="JV312" s="263"/>
      <c r="JW312" s="263"/>
      <c r="JX312" s="263"/>
      <c r="JY312" s="263"/>
      <c r="JZ312" s="263"/>
      <c r="KA312" s="263"/>
      <c r="KB312" s="263"/>
      <c r="KC312" s="263"/>
      <c r="KD312" s="263"/>
      <c r="KE312" s="263"/>
      <c r="KF312" s="263"/>
      <c r="KG312" s="263"/>
      <c r="KH312" s="263"/>
      <c r="KI312" s="263"/>
      <c r="KJ312" s="263"/>
      <c r="KK312" s="263"/>
      <c r="KL312" s="263"/>
      <c r="KM312" s="263"/>
      <c r="KN312" s="263"/>
      <c r="KO312" s="263"/>
      <c r="KP312" s="263"/>
      <c r="KQ312" s="263"/>
      <c r="KR312" s="263"/>
      <c r="KS312" s="263"/>
      <c r="KT312" s="263"/>
      <c r="KU312" s="263"/>
      <c r="KV312" s="263"/>
      <c r="KW312" s="263"/>
      <c r="KX312" s="263"/>
      <c r="KY312" s="263"/>
      <c r="KZ312" s="263"/>
      <c r="LA312" s="263"/>
      <c r="LB312" s="263"/>
      <c r="LC312" s="263"/>
      <c r="LD312" s="263"/>
      <c r="LE312" s="263"/>
      <c r="LF312" s="263"/>
      <c r="LG312" s="263"/>
      <c r="LH312" s="263"/>
      <c r="LI312" s="263"/>
      <c r="LJ312" s="263"/>
      <c r="LK312" s="263"/>
      <c r="LL312" s="263"/>
      <c r="LM312" s="263"/>
      <c r="LN312" s="263"/>
      <c r="LO312" s="263"/>
      <c r="LP312" s="263"/>
      <c r="LQ312" s="263"/>
      <c r="LR312" s="263"/>
      <c r="LS312" s="263"/>
      <c r="LT312" s="263"/>
      <c r="LU312" s="263"/>
      <c r="LV312" s="263"/>
      <c r="LW312" s="263"/>
      <c r="LX312" s="263"/>
      <c r="LY312" s="263"/>
      <c r="LZ312" s="263"/>
      <c r="MA312" s="263"/>
      <c r="MB312" s="263"/>
      <c r="MC312" s="263"/>
      <c r="MD312" s="263"/>
      <c r="ME312" s="263"/>
      <c r="MF312" s="263"/>
      <c r="MG312" s="263"/>
      <c r="MH312" s="263"/>
      <c r="MI312" s="263"/>
      <c r="MJ312" s="263"/>
      <c r="MK312" s="263"/>
      <c r="ML312" s="263"/>
      <c r="MM312" s="263"/>
      <c r="MN312" s="263"/>
      <c r="MO312" s="263"/>
      <c r="MP312" s="263"/>
      <c r="MQ312" s="263"/>
      <c r="MR312" s="263"/>
    </row>
    <row r="313" spans="1:356" s="355" customFormat="1" ht="15.75" customHeight="1" x14ac:dyDescent="0.35">
      <c r="A313" s="324" t="s">
        <v>1657</v>
      </c>
      <c r="B313" s="639" t="s">
        <v>1763</v>
      </c>
      <c r="C313" s="639"/>
      <c r="D313" s="639"/>
      <c r="E313" s="639"/>
      <c r="F313" s="291" t="s">
        <v>0</v>
      </c>
      <c r="G313" s="273" t="s">
        <v>1729</v>
      </c>
      <c r="H313" s="277"/>
      <c r="I313" s="277"/>
      <c r="J313" s="277"/>
      <c r="K313" s="278"/>
      <c r="AI313" s="263"/>
      <c r="AJ313" s="263"/>
      <c r="AK313" s="263"/>
      <c r="AL313" s="263"/>
      <c r="AM313" s="263"/>
      <c r="AN313" s="263"/>
      <c r="AO313" s="263"/>
      <c r="AP313" s="263"/>
      <c r="AQ313" s="263"/>
      <c r="AR313" s="263"/>
      <c r="AS313" s="263"/>
      <c r="AT313" s="263"/>
      <c r="AU313" s="263"/>
      <c r="AV313" s="263"/>
      <c r="AW313" s="263"/>
      <c r="AX313" s="263"/>
      <c r="AY313" s="263"/>
      <c r="AZ313" s="263"/>
      <c r="BA313" s="263"/>
      <c r="BB313" s="263"/>
      <c r="BC313" s="263"/>
      <c r="BD313" s="263"/>
      <c r="BE313" s="263"/>
      <c r="BF313" s="263"/>
      <c r="BG313" s="263"/>
      <c r="BH313" s="263"/>
      <c r="BI313" s="263"/>
      <c r="BJ313" s="263"/>
      <c r="BK313" s="263"/>
      <c r="BL313" s="263"/>
      <c r="BM313" s="263"/>
      <c r="BN313" s="263"/>
      <c r="BO313" s="263"/>
      <c r="BP313" s="263"/>
      <c r="BQ313" s="263"/>
      <c r="BR313" s="263"/>
      <c r="BS313" s="263"/>
      <c r="BT313" s="263"/>
      <c r="BU313" s="263"/>
      <c r="BV313" s="263"/>
      <c r="BW313" s="263"/>
      <c r="BX313" s="263"/>
      <c r="BY313" s="263"/>
      <c r="BZ313" s="263"/>
      <c r="CA313" s="263"/>
      <c r="CB313" s="263"/>
      <c r="CC313" s="263"/>
      <c r="CD313" s="263"/>
      <c r="CE313" s="263"/>
      <c r="CF313" s="263"/>
      <c r="CG313" s="263"/>
      <c r="CH313" s="263"/>
      <c r="CI313" s="263"/>
      <c r="CJ313" s="263"/>
      <c r="CK313" s="263"/>
      <c r="CL313" s="263"/>
      <c r="CM313" s="263"/>
      <c r="CN313" s="263"/>
      <c r="CO313" s="263"/>
      <c r="CP313" s="263"/>
      <c r="CQ313" s="263"/>
      <c r="CR313" s="263"/>
      <c r="CS313" s="263"/>
      <c r="CT313" s="263"/>
      <c r="CU313" s="263"/>
      <c r="CV313" s="263"/>
      <c r="CW313" s="263"/>
      <c r="CX313" s="263"/>
      <c r="CY313" s="263"/>
      <c r="CZ313" s="263"/>
      <c r="DA313" s="263"/>
      <c r="DB313" s="263"/>
      <c r="DC313" s="263"/>
      <c r="DD313" s="263"/>
      <c r="DE313" s="263"/>
      <c r="DF313" s="263"/>
      <c r="DG313" s="263"/>
      <c r="DH313" s="263"/>
      <c r="DI313" s="263"/>
      <c r="DJ313" s="263"/>
      <c r="DK313" s="263"/>
      <c r="DL313" s="263"/>
      <c r="DM313" s="263"/>
      <c r="DN313" s="263"/>
      <c r="DO313" s="263"/>
      <c r="DP313" s="263"/>
      <c r="DQ313" s="263"/>
      <c r="DR313" s="263"/>
      <c r="DS313" s="263"/>
      <c r="DT313" s="263"/>
      <c r="DU313" s="263"/>
      <c r="DV313" s="263"/>
      <c r="DW313" s="263"/>
      <c r="DX313" s="263"/>
      <c r="DY313" s="263"/>
      <c r="DZ313" s="263"/>
      <c r="EA313" s="263"/>
      <c r="EB313" s="263"/>
      <c r="EC313" s="263"/>
      <c r="ED313" s="263"/>
      <c r="EE313" s="263"/>
      <c r="EF313" s="263"/>
      <c r="EG313" s="263"/>
      <c r="EH313" s="263"/>
      <c r="EI313" s="263"/>
      <c r="EJ313" s="263"/>
      <c r="EK313" s="263"/>
      <c r="EL313" s="263"/>
      <c r="EM313" s="263"/>
      <c r="EN313" s="263"/>
      <c r="EO313" s="263"/>
      <c r="EP313" s="263"/>
      <c r="EQ313" s="263"/>
      <c r="ER313" s="263"/>
      <c r="ES313" s="263"/>
      <c r="ET313" s="263"/>
      <c r="EU313" s="263"/>
      <c r="EV313" s="263"/>
      <c r="EW313" s="263"/>
      <c r="EX313" s="263"/>
      <c r="EY313" s="263"/>
      <c r="EZ313" s="263"/>
      <c r="FA313" s="263"/>
      <c r="FB313" s="263"/>
      <c r="FC313" s="263"/>
      <c r="FD313" s="263"/>
      <c r="FE313" s="263"/>
      <c r="FF313" s="263"/>
      <c r="FG313" s="263"/>
      <c r="FH313" s="263"/>
      <c r="FI313" s="263"/>
      <c r="FJ313" s="263"/>
      <c r="FK313" s="263"/>
      <c r="FL313" s="263"/>
      <c r="FM313" s="263"/>
      <c r="FN313" s="263"/>
      <c r="FO313" s="263"/>
      <c r="FP313" s="263"/>
      <c r="FQ313" s="263"/>
      <c r="FR313" s="263"/>
      <c r="FS313" s="263"/>
      <c r="FT313" s="263"/>
      <c r="FU313" s="263"/>
      <c r="FV313" s="263"/>
      <c r="FW313" s="263"/>
      <c r="FX313" s="263"/>
      <c r="FY313" s="263"/>
      <c r="FZ313" s="263"/>
      <c r="GA313" s="263"/>
      <c r="GB313" s="263"/>
      <c r="GC313" s="263"/>
      <c r="GD313" s="263"/>
      <c r="GE313" s="263"/>
      <c r="GF313" s="263"/>
      <c r="GG313" s="263"/>
      <c r="GH313" s="263"/>
      <c r="GI313" s="263"/>
      <c r="GJ313" s="263"/>
      <c r="GK313" s="263"/>
      <c r="GL313" s="263"/>
      <c r="GM313" s="263"/>
      <c r="GN313" s="263"/>
      <c r="GO313" s="263"/>
      <c r="GP313" s="263"/>
      <c r="GQ313" s="263"/>
      <c r="GR313" s="263"/>
      <c r="GS313" s="263"/>
      <c r="GT313" s="263"/>
      <c r="GU313" s="263"/>
      <c r="GV313" s="263"/>
      <c r="GW313" s="263"/>
      <c r="GX313" s="263"/>
      <c r="GY313" s="263"/>
      <c r="GZ313" s="263"/>
      <c r="HA313" s="263"/>
      <c r="HB313" s="263"/>
      <c r="HC313" s="263"/>
      <c r="HD313" s="263"/>
      <c r="HE313" s="263"/>
      <c r="HF313" s="263"/>
      <c r="HG313" s="263"/>
      <c r="HH313" s="263"/>
      <c r="HI313" s="263"/>
      <c r="HJ313" s="263"/>
      <c r="HK313" s="263"/>
      <c r="HL313" s="263"/>
      <c r="HM313" s="263"/>
      <c r="HN313" s="263"/>
      <c r="HO313" s="263"/>
      <c r="HP313" s="263"/>
      <c r="HQ313" s="263"/>
      <c r="HR313" s="263"/>
      <c r="HS313" s="263"/>
      <c r="HT313" s="263"/>
      <c r="HU313" s="263"/>
      <c r="HV313" s="263"/>
      <c r="HW313" s="263"/>
      <c r="HX313" s="263"/>
      <c r="HY313" s="263"/>
      <c r="HZ313" s="263"/>
      <c r="IA313" s="263"/>
      <c r="IB313" s="263"/>
      <c r="IC313" s="263"/>
      <c r="ID313" s="263"/>
      <c r="IE313" s="263"/>
      <c r="IF313" s="263"/>
      <c r="IG313" s="263"/>
      <c r="IH313" s="263"/>
      <c r="II313" s="263"/>
      <c r="IJ313" s="263"/>
      <c r="IK313" s="263"/>
      <c r="IL313" s="263"/>
      <c r="IM313" s="263"/>
      <c r="IN313" s="263"/>
      <c r="IO313" s="263"/>
      <c r="IP313" s="263"/>
      <c r="IQ313" s="263"/>
      <c r="IR313" s="263"/>
      <c r="IS313" s="263"/>
      <c r="IT313" s="263"/>
      <c r="IU313" s="263"/>
      <c r="IV313" s="263"/>
      <c r="IW313" s="263"/>
      <c r="IX313" s="263"/>
      <c r="IY313" s="263"/>
      <c r="IZ313" s="263"/>
      <c r="JA313" s="263"/>
      <c r="JB313" s="263"/>
      <c r="JC313" s="263"/>
      <c r="JD313" s="263"/>
      <c r="JE313" s="263"/>
      <c r="JF313" s="263"/>
      <c r="JG313" s="263"/>
      <c r="JH313" s="263"/>
      <c r="JI313" s="263"/>
      <c r="JJ313" s="263"/>
      <c r="JK313" s="263"/>
      <c r="JL313" s="263"/>
      <c r="JM313" s="263"/>
      <c r="JN313" s="263"/>
      <c r="JO313" s="263"/>
      <c r="JP313" s="263"/>
      <c r="JQ313" s="263"/>
      <c r="JR313" s="263"/>
      <c r="JS313" s="263"/>
      <c r="JT313" s="263"/>
      <c r="JU313" s="263"/>
      <c r="JV313" s="263"/>
      <c r="JW313" s="263"/>
      <c r="JX313" s="263"/>
      <c r="JY313" s="263"/>
      <c r="JZ313" s="263"/>
      <c r="KA313" s="263"/>
      <c r="KB313" s="263"/>
      <c r="KC313" s="263"/>
      <c r="KD313" s="263"/>
      <c r="KE313" s="263"/>
      <c r="KF313" s="263"/>
      <c r="KG313" s="263"/>
      <c r="KH313" s="263"/>
      <c r="KI313" s="263"/>
      <c r="KJ313" s="263"/>
      <c r="KK313" s="263"/>
      <c r="KL313" s="263"/>
      <c r="KM313" s="263"/>
      <c r="KN313" s="263"/>
      <c r="KO313" s="263"/>
      <c r="KP313" s="263"/>
      <c r="KQ313" s="263"/>
      <c r="KR313" s="263"/>
      <c r="KS313" s="263"/>
      <c r="KT313" s="263"/>
      <c r="KU313" s="263"/>
      <c r="KV313" s="263"/>
      <c r="KW313" s="263"/>
      <c r="KX313" s="263"/>
      <c r="KY313" s="263"/>
      <c r="KZ313" s="263"/>
      <c r="LA313" s="263"/>
      <c r="LB313" s="263"/>
      <c r="LC313" s="263"/>
      <c r="LD313" s="263"/>
      <c r="LE313" s="263"/>
      <c r="LF313" s="263"/>
      <c r="LG313" s="263"/>
      <c r="LH313" s="263"/>
      <c r="LI313" s="263"/>
      <c r="LJ313" s="263"/>
      <c r="LK313" s="263"/>
      <c r="LL313" s="263"/>
      <c r="LM313" s="263"/>
      <c r="LN313" s="263"/>
      <c r="LO313" s="263"/>
      <c r="LP313" s="263"/>
      <c r="LQ313" s="263"/>
      <c r="LR313" s="263"/>
      <c r="LS313" s="263"/>
      <c r="LT313" s="263"/>
      <c r="LU313" s="263"/>
      <c r="LV313" s="263"/>
      <c r="LW313" s="263"/>
      <c r="LX313" s="263"/>
      <c r="LY313" s="263"/>
      <c r="LZ313" s="263"/>
      <c r="MA313" s="263"/>
      <c r="MB313" s="263"/>
      <c r="MC313" s="263"/>
      <c r="MD313" s="263"/>
      <c r="ME313" s="263"/>
      <c r="MF313" s="263"/>
      <c r="MG313" s="263"/>
      <c r="MH313" s="263"/>
      <c r="MI313" s="263"/>
      <c r="MJ313" s="263"/>
      <c r="MK313" s="263"/>
      <c r="ML313" s="263"/>
      <c r="MM313" s="263"/>
      <c r="MN313" s="263"/>
      <c r="MO313" s="263"/>
      <c r="MP313" s="263"/>
      <c r="MQ313" s="263"/>
      <c r="MR313" s="263"/>
    </row>
    <row r="314" spans="1:356" s="355" customFormat="1" ht="15.75" customHeight="1" x14ac:dyDescent="0.35">
      <c r="A314" s="324" t="s">
        <v>1764</v>
      </c>
      <c r="B314" s="641" t="s">
        <v>1765</v>
      </c>
      <c r="C314" s="641"/>
      <c r="D314" s="641"/>
      <c r="E314" s="641"/>
      <c r="F314" s="291" t="s">
        <v>0</v>
      </c>
      <c r="G314" s="273" t="s">
        <v>1729</v>
      </c>
      <c r="H314" s="277"/>
      <c r="I314" s="277"/>
      <c r="J314" s="277"/>
      <c r="K314" s="278"/>
      <c r="AI314" s="263"/>
      <c r="AJ314" s="263"/>
      <c r="AK314" s="263"/>
      <c r="AL314" s="263"/>
      <c r="AM314" s="263"/>
      <c r="AN314" s="263"/>
      <c r="AO314" s="263"/>
      <c r="AP314" s="263"/>
      <c r="AQ314" s="263"/>
      <c r="AR314" s="263"/>
      <c r="AS314" s="263"/>
      <c r="AT314" s="263"/>
      <c r="AU314" s="263"/>
      <c r="AV314" s="263"/>
      <c r="AW314" s="263"/>
      <c r="AX314" s="263"/>
      <c r="AY314" s="263"/>
      <c r="AZ314" s="263"/>
      <c r="BA314" s="263"/>
      <c r="BB314" s="263"/>
      <c r="BC314" s="263"/>
      <c r="BD314" s="263"/>
      <c r="BE314" s="263"/>
      <c r="BF314" s="263"/>
      <c r="BG314" s="263"/>
      <c r="BH314" s="263"/>
      <c r="BI314" s="263"/>
      <c r="BJ314" s="263"/>
      <c r="BK314" s="263"/>
      <c r="BL314" s="263"/>
      <c r="BM314" s="263"/>
      <c r="BN314" s="263"/>
      <c r="BO314" s="263"/>
      <c r="BP314" s="263"/>
      <c r="BQ314" s="263"/>
      <c r="BR314" s="263"/>
      <c r="BS314" s="263"/>
      <c r="BT314" s="263"/>
      <c r="BU314" s="263"/>
      <c r="BV314" s="263"/>
      <c r="BW314" s="263"/>
      <c r="BX314" s="263"/>
      <c r="BY314" s="263"/>
      <c r="BZ314" s="263"/>
      <c r="CA314" s="263"/>
      <c r="CB314" s="263"/>
      <c r="CC314" s="263"/>
      <c r="CD314" s="263"/>
      <c r="CE314" s="263"/>
      <c r="CF314" s="263"/>
      <c r="CG314" s="263"/>
      <c r="CH314" s="263"/>
      <c r="CI314" s="263"/>
      <c r="CJ314" s="263"/>
      <c r="CK314" s="263"/>
      <c r="CL314" s="263"/>
      <c r="CM314" s="263"/>
      <c r="CN314" s="263"/>
      <c r="CO314" s="263"/>
      <c r="CP314" s="263"/>
      <c r="CQ314" s="263"/>
      <c r="CR314" s="263"/>
      <c r="CS314" s="263"/>
      <c r="CT314" s="263"/>
      <c r="CU314" s="263"/>
      <c r="CV314" s="263"/>
      <c r="CW314" s="263"/>
      <c r="CX314" s="263"/>
      <c r="CY314" s="263"/>
      <c r="CZ314" s="263"/>
      <c r="DA314" s="263"/>
      <c r="DB314" s="263"/>
      <c r="DC314" s="263"/>
      <c r="DD314" s="263"/>
      <c r="DE314" s="263"/>
      <c r="DF314" s="263"/>
      <c r="DG314" s="263"/>
      <c r="DH314" s="263"/>
      <c r="DI314" s="263"/>
      <c r="DJ314" s="263"/>
      <c r="DK314" s="263"/>
      <c r="DL314" s="263"/>
      <c r="DM314" s="263"/>
      <c r="DN314" s="263"/>
      <c r="DO314" s="263"/>
      <c r="DP314" s="263"/>
      <c r="DQ314" s="263"/>
      <c r="DR314" s="263"/>
      <c r="DS314" s="263"/>
      <c r="DT314" s="263"/>
      <c r="DU314" s="263"/>
      <c r="DV314" s="263"/>
      <c r="DW314" s="263"/>
      <c r="DX314" s="263"/>
      <c r="DY314" s="263"/>
      <c r="DZ314" s="263"/>
      <c r="EA314" s="263"/>
      <c r="EB314" s="263"/>
      <c r="EC314" s="263"/>
      <c r="ED314" s="263"/>
      <c r="EE314" s="263"/>
      <c r="EF314" s="263"/>
      <c r="EG314" s="263"/>
      <c r="EH314" s="263"/>
      <c r="EI314" s="263"/>
      <c r="EJ314" s="263"/>
      <c r="EK314" s="263"/>
      <c r="EL314" s="263"/>
      <c r="EM314" s="263"/>
      <c r="EN314" s="263"/>
      <c r="EO314" s="263"/>
      <c r="EP314" s="263"/>
      <c r="EQ314" s="263"/>
      <c r="ER314" s="263"/>
      <c r="ES314" s="263"/>
      <c r="ET314" s="263"/>
      <c r="EU314" s="263"/>
      <c r="EV314" s="263"/>
      <c r="EW314" s="263"/>
      <c r="EX314" s="263"/>
      <c r="EY314" s="263"/>
      <c r="EZ314" s="263"/>
      <c r="FA314" s="263"/>
      <c r="FB314" s="263"/>
      <c r="FC314" s="263"/>
      <c r="FD314" s="263"/>
      <c r="FE314" s="263"/>
      <c r="FF314" s="263"/>
      <c r="FG314" s="263"/>
      <c r="FH314" s="263"/>
      <c r="FI314" s="263"/>
      <c r="FJ314" s="263"/>
      <c r="FK314" s="263"/>
      <c r="FL314" s="263"/>
      <c r="FM314" s="263"/>
      <c r="FN314" s="263"/>
      <c r="FO314" s="263"/>
      <c r="FP314" s="263"/>
      <c r="FQ314" s="263"/>
      <c r="FR314" s="263"/>
      <c r="FS314" s="263"/>
      <c r="FT314" s="263"/>
      <c r="FU314" s="263"/>
      <c r="FV314" s="263"/>
      <c r="FW314" s="263"/>
      <c r="FX314" s="263"/>
      <c r="FY314" s="263"/>
      <c r="FZ314" s="263"/>
      <c r="GA314" s="263"/>
      <c r="GB314" s="263"/>
      <c r="GC314" s="263"/>
      <c r="GD314" s="263"/>
      <c r="GE314" s="263"/>
      <c r="GF314" s="263"/>
      <c r="GG314" s="263"/>
      <c r="GH314" s="263"/>
      <c r="GI314" s="263"/>
      <c r="GJ314" s="263"/>
      <c r="GK314" s="263"/>
      <c r="GL314" s="263"/>
      <c r="GM314" s="263"/>
      <c r="GN314" s="263"/>
      <c r="GO314" s="263"/>
      <c r="GP314" s="263"/>
      <c r="GQ314" s="263"/>
      <c r="GR314" s="263"/>
      <c r="GS314" s="263"/>
      <c r="GT314" s="263"/>
      <c r="GU314" s="263"/>
      <c r="GV314" s="263"/>
      <c r="GW314" s="263"/>
      <c r="GX314" s="263"/>
      <c r="GY314" s="263"/>
      <c r="GZ314" s="263"/>
      <c r="HA314" s="263"/>
      <c r="HB314" s="263"/>
      <c r="HC314" s="263"/>
      <c r="HD314" s="263"/>
      <c r="HE314" s="263"/>
      <c r="HF314" s="263"/>
      <c r="HG314" s="263"/>
      <c r="HH314" s="263"/>
      <c r="HI314" s="263"/>
      <c r="HJ314" s="263"/>
      <c r="HK314" s="263"/>
      <c r="HL314" s="263"/>
      <c r="HM314" s="263"/>
      <c r="HN314" s="263"/>
      <c r="HO314" s="263"/>
      <c r="HP314" s="263"/>
      <c r="HQ314" s="263"/>
      <c r="HR314" s="263"/>
      <c r="HS314" s="263"/>
      <c r="HT314" s="263"/>
      <c r="HU314" s="263"/>
      <c r="HV314" s="263"/>
      <c r="HW314" s="263"/>
      <c r="HX314" s="263"/>
      <c r="HY314" s="263"/>
      <c r="HZ314" s="263"/>
      <c r="IA314" s="263"/>
      <c r="IB314" s="263"/>
      <c r="IC314" s="263"/>
      <c r="ID314" s="263"/>
      <c r="IE314" s="263"/>
      <c r="IF314" s="263"/>
      <c r="IG314" s="263"/>
      <c r="IH314" s="263"/>
      <c r="II314" s="263"/>
      <c r="IJ314" s="263"/>
      <c r="IK314" s="263"/>
      <c r="IL314" s="263"/>
      <c r="IM314" s="263"/>
      <c r="IN314" s="263"/>
      <c r="IO314" s="263"/>
      <c r="IP314" s="263"/>
      <c r="IQ314" s="263"/>
      <c r="IR314" s="263"/>
      <c r="IS314" s="263"/>
      <c r="IT314" s="263"/>
      <c r="IU314" s="263"/>
      <c r="IV314" s="263"/>
      <c r="IW314" s="263"/>
      <c r="IX314" s="263"/>
      <c r="IY314" s="263"/>
      <c r="IZ314" s="263"/>
      <c r="JA314" s="263"/>
      <c r="JB314" s="263"/>
      <c r="JC314" s="263"/>
      <c r="JD314" s="263"/>
      <c r="JE314" s="263"/>
      <c r="JF314" s="263"/>
      <c r="JG314" s="263"/>
      <c r="JH314" s="263"/>
      <c r="JI314" s="263"/>
      <c r="JJ314" s="263"/>
      <c r="JK314" s="263"/>
      <c r="JL314" s="263"/>
      <c r="JM314" s="263"/>
      <c r="JN314" s="263"/>
      <c r="JO314" s="263"/>
      <c r="JP314" s="263"/>
      <c r="JQ314" s="263"/>
      <c r="JR314" s="263"/>
      <c r="JS314" s="263"/>
      <c r="JT314" s="263"/>
      <c r="JU314" s="263"/>
      <c r="JV314" s="263"/>
      <c r="JW314" s="263"/>
      <c r="JX314" s="263"/>
      <c r="JY314" s="263"/>
      <c r="JZ314" s="263"/>
      <c r="KA314" s="263"/>
      <c r="KB314" s="263"/>
      <c r="KC314" s="263"/>
      <c r="KD314" s="263"/>
      <c r="KE314" s="263"/>
      <c r="KF314" s="263"/>
      <c r="KG314" s="263"/>
      <c r="KH314" s="263"/>
      <c r="KI314" s="263"/>
      <c r="KJ314" s="263"/>
      <c r="KK314" s="263"/>
      <c r="KL314" s="263"/>
      <c r="KM314" s="263"/>
      <c r="KN314" s="263"/>
      <c r="KO314" s="263"/>
      <c r="KP314" s="263"/>
      <c r="KQ314" s="263"/>
      <c r="KR314" s="263"/>
      <c r="KS314" s="263"/>
      <c r="KT314" s="263"/>
      <c r="KU314" s="263"/>
      <c r="KV314" s="263"/>
      <c r="KW314" s="263"/>
      <c r="KX314" s="263"/>
      <c r="KY314" s="263"/>
      <c r="KZ314" s="263"/>
      <c r="LA314" s="263"/>
      <c r="LB314" s="263"/>
      <c r="LC314" s="263"/>
      <c r="LD314" s="263"/>
      <c r="LE314" s="263"/>
      <c r="LF314" s="263"/>
      <c r="LG314" s="263"/>
      <c r="LH314" s="263"/>
      <c r="LI314" s="263"/>
      <c r="LJ314" s="263"/>
      <c r="LK314" s="263"/>
      <c r="LL314" s="263"/>
      <c r="LM314" s="263"/>
      <c r="LN314" s="263"/>
      <c r="LO314" s="263"/>
      <c r="LP314" s="263"/>
      <c r="LQ314" s="263"/>
      <c r="LR314" s="263"/>
      <c r="LS314" s="263"/>
      <c r="LT314" s="263"/>
      <c r="LU314" s="263"/>
      <c r="LV314" s="263"/>
      <c r="LW314" s="263"/>
      <c r="LX314" s="263"/>
      <c r="LY314" s="263"/>
      <c r="LZ314" s="263"/>
      <c r="MA314" s="263"/>
      <c r="MB314" s="263"/>
      <c r="MC314" s="263"/>
      <c r="MD314" s="263"/>
      <c r="ME314" s="263"/>
      <c r="MF314" s="263"/>
      <c r="MG314" s="263"/>
      <c r="MH314" s="263"/>
      <c r="MI314" s="263"/>
      <c r="MJ314" s="263"/>
      <c r="MK314" s="263"/>
      <c r="ML314" s="263"/>
      <c r="MM314" s="263"/>
      <c r="MN314" s="263"/>
      <c r="MO314" s="263"/>
      <c r="MP314" s="263"/>
      <c r="MQ314" s="263"/>
      <c r="MR314" s="263"/>
    </row>
    <row r="315" spans="1:356" s="355" customFormat="1" ht="15.75" customHeight="1" x14ac:dyDescent="0.35">
      <c r="A315" s="324" t="s">
        <v>1766</v>
      </c>
      <c r="B315" s="641" t="s">
        <v>1767</v>
      </c>
      <c r="C315" s="641"/>
      <c r="D315" s="641"/>
      <c r="E315" s="641"/>
      <c r="F315" s="291" t="s">
        <v>0</v>
      </c>
      <c r="G315" s="273" t="s">
        <v>1729</v>
      </c>
      <c r="H315" s="277"/>
      <c r="I315" s="277"/>
      <c r="J315" s="277"/>
      <c r="K315" s="278"/>
      <c r="AI315" s="263"/>
      <c r="AJ315" s="263"/>
      <c r="AK315" s="263"/>
      <c r="AL315" s="263"/>
      <c r="AM315" s="263"/>
      <c r="AN315" s="263"/>
      <c r="AO315" s="263"/>
      <c r="AP315" s="263"/>
      <c r="AQ315" s="263"/>
      <c r="AR315" s="263"/>
      <c r="AS315" s="263"/>
      <c r="AT315" s="263"/>
      <c r="AU315" s="263"/>
      <c r="AV315" s="263"/>
      <c r="AW315" s="263"/>
      <c r="AX315" s="263"/>
      <c r="AY315" s="263"/>
      <c r="AZ315" s="263"/>
      <c r="BA315" s="263"/>
      <c r="BB315" s="263"/>
      <c r="BC315" s="263"/>
      <c r="BD315" s="263"/>
      <c r="BE315" s="263"/>
      <c r="BF315" s="263"/>
      <c r="BG315" s="263"/>
      <c r="BH315" s="263"/>
      <c r="BI315" s="263"/>
      <c r="BJ315" s="263"/>
      <c r="BK315" s="263"/>
      <c r="BL315" s="263"/>
      <c r="BM315" s="263"/>
      <c r="BN315" s="263"/>
      <c r="BO315" s="263"/>
      <c r="BP315" s="263"/>
      <c r="BQ315" s="263"/>
      <c r="BR315" s="263"/>
      <c r="BS315" s="263"/>
      <c r="BT315" s="263"/>
      <c r="BU315" s="263"/>
      <c r="BV315" s="263"/>
      <c r="BW315" s="263"/>
      <c r="BX315" s="263"/>
      <c r="BY315" s="263"/>
      <c r="BZ315" s="263"/>
      <c r="CA315" s="263"/>
      <c r="CB315" s="263"/>
      <c r="CC315" s="263"/>
      <c r="CD315" s="263"/>
      <c r="CE315" s="263"/>
      <c r="CF315" s="263"/>
      <c r="CG315" s="263"/>
      <c r="CH315" s="263"/>
      <c r="CI315" s="263"/>
      <c r="CJ315" s="263"/>
      <c r="CK315" s="263"/>
      <c r="CL315" s="263"/>
      <c r="CM315" s="263"/>
      <c r="CN315" s="263"/>
      <c r="CO315" s="263"/>
      <c r="CP315" s="263"/>
      <c r="CQ315" s="263"/>
      <c r="CR315" s="263"/>
      <c r="CS315" s="263"/>
      <c r="CT315" s="263"/>
      <c r="CU315" s="263"/>
      <c r="CV315" s="263"/>
      <c r="CW315" s="263"/>
      <c r="CX315" s="263"/>
      <c r="CY315" s="263"/>
      <c r="CZ315" s="263"/>
      <c r="DA315" s="263"/>
      <c r="DB315" s="263"/>
      <c r="DC315" s="263"/>
      <c r="DD315" s="263"/>
      <c r="DE315" s="263"/>
      <c r="DF315" s="263"/>
      <c r="DG315" s="263"/>
      <c r="DH315" s="263"/>
      <c r="DI315" s="263"/>
      <c r="DJ315" s="263"/>
      <c r="DK315" s="263"/>
      <c r="DL315" s="263"/>
      <c r="DM315" s="263"/>
      <c r="DN315" s="263"/>
      <c r="DO315" s="263"/>
      <c r="DP315" s="263"/>
      <c r="DQ315" s="263"/>
      <c r="DR315" s="263"/>
      <c r="DS315" s="263"/>
      <c r="DT315" s="263"/>
      <c r="DU315" s="263"/>
      <c r="DV315" s="263"/>
      <c r="DW315" s="263"/>
      <c r="DX315" s="263"/>
      <c r="DY315" s="263"/>
      <c r="DZ315" s="263"/>
      <c r="EA315" s="263"/>
      <c r="EB315" s="263"/>
      <c r="EC315" s="263"/>
      <c r="ED315" s="263"/>
      <c r="EE315" s="263"/>
      <c r="EF315" s="263"/>
      <c r="EG315" s="263"/>
      <c r="EH315" s="263"/>
      <c r="EI315" s="263"/>
      <c r="EJ315" s="263"/>
      <c r="EK315" s="263"/>
      <c r="EL315" s="263"/>
      <c r="EM315" s="263"/>
      <c r="EN315" s="263"/>
      <c r="EO315" s="263"/>
      <c r="EP315" s="263"/>
      <c r="EQ315" s="263"/>
      <c r="ER315" s="263"/>
      <c r="ES315" s="263"/>
      <c r="ET315" s="263"/>
      <c r="EU315" s="263"/>
      <c r="EV315" s="263"/>
      <c r="EW315" s="263"/>
      <c r="EX315" s="263"/>
      <c r="EY315" s="263"/>
      <c r="EZ315" s="263"/>
      <c r="FA315" s="263"/>
      <c r="FB315" s="263"/>
      <c r="FC315" s="263"/>
      <c r="FD315" s="263"/>
      <c r="FE315" s="263"/>
      <c r="FF315" s="263"/>
      <c r="FG315" s="263"/>
      <c r="FH315" s="263"/>
      <c r="FI315" s="263"/>
      <c r="FJ315" s="263"/>
      <c r="FK315" s="263"/>
      <c r="FL315" s="263"/>
      <c r="FM315" s="263"/>
      <c r="FN315" s="263"/>
      <c r="FO315" s="263"/>
      <c r="FP315" s="263"/>
      <c r="FQ315" s="263"/>
      <c r="FR315" s="263"/>
      <c r="FS315" s="263"/>
      <c r="FT315" s="263"/>
      <c r="FU315" s="263"/>
      <c r="FV315" s="263"/>
      <c r="FW315" s="263"/>
      <c r="FX315" s="263"/>
      <c r="FY315" s="263"/>
      <c r="FZ315" s="263"/>
      <c r="GA315" s="263"/>
      <c r="GB315" s="263"/>
      <c r="GC315" s="263"/>
      <c r="GD315" s="263"/>
      <c r="GE315" s="263"/>
      <c r="GF315" s="263"/>
      <c r="GG315" s="263"/>
      <c r="GH315" s="263"/>
      <c r="GI315" s="263"/>
      <c r="GJ315" s="263"/>
      <c r="GK315" s="263"/>
      <c r="GL315" s="263"/>
      <c r="GM315" s="263"/>
      <c r="GN315" s="263"/>
      <c r="GO315" s="263"/>
      <c r="GP315" s="263"/>
      <c r="GQ315" s="263"/>
      <c r="GR315" s="263"/>
      <c r="GS315" s="263"/>
      <c r="GT315" s="263"/>
      <c r="GU315" s="263"/>
      <c r="GV315" s="263"/>
      <c r="GW315" s="263"/>
      <c r="GX315" s="263"/>
      <c r="GY315" s="263"/>
      <c r="GZ315" s="263"/>
      <c r="HA315" s="263"/>
      <c r="HB315" s="263"/>
      <c r="HC315" s="263"/>
      <c r="HD315" s="263"/>
      <c r="HE315" s="263"/>
      <c r="HF315" s="263"/>
      <c r="HG315" s="263"/>
      <c r="HH315" s="263"/>
      <c r="HI315" s="263"/>
      <c r="HJ315" s="263"/>
      <c r="HK315" s="263"/>
      <c r="HL315" s="263"/>
      <c r="HM315" s="263"/>
      <c r="HN315" s="263"/>
      <c r="HO315" s="263"/>
      <c r="HP315" s="263"/>
      <c r="HQ315" s="263"/>
      <c r="HR315" s="263"/>
      <c r="HS315" s="263"/>
      <c r="HT315" s="263"/>
      <c r="HU315" s="263"/>
      <c r="HV315" s="263"/>
      <c r="HW315" s="263"/>
      <c r="HX315" s="263"/>
      <c r="HY315" s="263"/>
      <c r="HZ315" s="263"/>
      <c r="IA315" s="263"/>
      <c r="IB315" s="263"/>
      <c r="IC315" s="263"/>
      <c r="ID315" s="263"/>
      <c r="IE315" s="263"/>
      <c r="IF315" s="263"/>
      <c r="IG315" s="263"/>
      <c r="IH315" s="263"/>
      <c r="II315" s="263"/>
      <c r="IJ315" s="263"/>
      <c r="IK315" s="263"/>
      <c r="IL315" s="263"/>
      <c r="IM315" s="263"/>
      <c r="IN315" s="263"/>
      <c r="IO315" s="263"/>
      <c r="IP315" s="263"/>
      <c r="IQ315" s="263"/>
      <c r="IR315" s="263"/>
      <c r="IS315" s="263"/>
      <c r="IT315" s="263"/>
      <c r="IU315" s="263"/>
      <c r="IV315" s="263"/>
      <c r="IW315" s="263"/>
      <c r="IX315" s="263"/>
      <c r="IY315" s="263"/>
      <c r="IZ315" s="263"/>
      <c r="JA315" s="263"/>
      <c r="JB315" s="263"/>
      <c r="JC315" s="263"/>
      <c r="JD315" s="263"/>
      <c r="JE315" s="263"/>
      <c r="JF315" s="263"/>
      <c r="JG315" s="263"/>
      <c r="JH315" s="263"/>
      <c r="JI315" s="263"/>
      <c r="JJ315" s="263"/>
      <c r="JK315" s="263"/>
      <c r="JL315" s="263"/>
      <c r="JM315" s="263"/>
      <c r="JN315" s="263"/>
      <c r="JO315" s="263"/>
      <c r="JP315" s="263"/>
      <c r="JQ315" s="263"/>
      <c r="JR315" s="263"/>
      <c r="JS315" s="263"/>
      <c r="JT315" s="263"/>
      <c r="JU315" s="263"/>
      <c r="JV315" s="263"/>
      <c r="JW315" s="263"/>
      <c r="JX315" s="263"/>
      <c r="JY315" s="263"/>
      <c r="JZ315" s="263"/>
      <c r="KA315" s="263"/>
      <c r="KB315" s="263"/>
      <c r="KC315" s="263"/>
      <c r="KD315" s="263"/>
      <c r="KE315" s="263"/>
      <c r="KF315" s="263"/>
      <c r="KG315" s="263"/>
      <c r="KH315" s="263"/>
      <c r="KI315" s="263"/>
      <c r="KJ315" s="263"/>
      <c r="KK315" s="263"/>
      <c r="KL315" s="263"/>
      <c r="KM315" s="263"/>
      <c r="KN315" s="263"/>
      <c r="KO315" s="263"/>
      <c r="KP315" s="263"/>
      <c r="KQ315" s="263"/>
      <c r="KR315" s="263"/>
      <c r="KS315" s="263"/>
      <c r="KT315" s="263"/>
      <c r="KU315" s="263"/>
      <c r="KV315" s="263"/>
      <c r="KW315" s="263"/>
      <c r="KX315" s="263"/>
      <c r="KY315" s="263"/>
      <c r="KZ315" s="263"/>
      <c r="LA315" s="263"/>
      <c r="LB315" s="263"/>
      <c r="LC315" s="263"/>
      <c r="LD315" s="263"/>
      <c r="LE315" s="263"/>
      <c r="LF315" s="263"/>
      <c r="LG315" s="263"/>
      <c r="LH315" s="263"/>
      <c r="LI315" s="263"/>
      <c r="LJ315" s="263"/>
      <c r="LK315" s="263"/>
      <c r="LL315" s="263"/>
      <c r="LM315" s="263"/>
      <c r="LN315" s="263"/>
      <c r="LO315" s="263"/>
      <c r="LP315" s="263"/>
      <c r="LQ315" s="263"/>
      <c r="LR315" s="263"/>
      <c r="LS315" s="263"/>
      <c r="LT315" s="263"/>
      <c r="LU315" s="263"/>
      <c r="LV315" s="263"/>
      <c r="LW315" s="263"/>
      <c r="LX315" s="263"/>
      <c r="LY315" s="263"/>
      <c r="LZ315" s="263"/>
      <c r="MA315" s="263"/>
      <c r="MB315" s="263"/>
      <c r="MC315" s="263"/>
      <c r="MD315" s="263"/>
      <c r="ME315" s="263"/>
      <c r="MF315" s="263"/>
      <c r="MG315" s="263"/>
      <c r="MH315" s="263"/>
      <c r="MI315" s="263"/>
      <c r="MJ315" s="263"/>
      <c r="MK315" s="263"/>
      <c r="ML315" s="263"/>
      <c r="MM315" s="263"/>
      <c r="MN315" s="263"/>
      <c r="MO315" s="263"/>
      <c r="MP315" s="263"/>
      <c r="MQ315" s="263"/>
      <c r="MR315" s="263"/>
    </row>
    <row r="316" spans="1:356" s="355" customFormat="1" ht="15.75" customHeight="1" x14ac:dyDescent="0.35">
      <c r="A316" s="324" t="s">
        <v>1768</v>
      </c>
      <c r="B316" s="641" t="s">
        <v>1769</v>
      </c>
      <c r="C316" s="641"/>
      <c r="D316" s="641"/>
      <c r="E316" s="641"/>
      <c r="F316" s="291" t="s">
        <v>0</v>
      </c>
      <c r="G316" s="273" t="s">
        <v>1729</v>
      </c>
      <c r="H316" s="277"/>
      <c r="I316" s="277"/>
      <c r="J316" s="277"/>
      <c r="K316" s="278"/>
      <c r="AI316" s="263"/>
      <c r="AJ316" s="263"/>
      <c r="AK316" s="263"/>
      <c r="AL316" s="263"/>
      <c r="AM316" s="263"/>
      <c r="AN316" s="263"/>
      <c r="AO316" s="263"/>
      <c r="AP316" s="263"/>
      <c r="AQ316" s="263"/>
      <c r="AR316" s="263"/>
      <c r="AS316" s="263"/>
      <c r="AT316" s="263"/>
      <c r="AU316" s="263"/>
      <c r="AV316" s="263"/>
      <c r="AW316" s="263"/>
      <c r="AX316" s="263"/>
      <c r="AY316" s="263"/>
      <c r="AZ316" s="263"/>
      <c r="BA316" s="263"/>
      <c r="BB316" s="263"/>
      <c r="BC316" s="263"/>
      <c r="BD316" s="263"/>
      <c r="BE316" s="263"/>
      <c r="BF316" s="263"/>
      <c r="BG316" s="263"/>
      <c r="BH316" s="263"/>
      <c r="BI316" s="263"/>
      <c r="BJ316" s="263"/>
      <c r="BK316" s="263"/>
      <c r="BL316" s="263"/>
      <c r="BM316" s="263"/>
      <c r="BN316" s="263"/>
      <c r="BO316" s="263"/>
      <c r="BP316" s="263"/>
      <c r="BQ316" s="263"/>
      <c r="BR316" s="263"/>
      <c r="BS316" s="263"/>
      <c r="BT316" s="263"/>
      <c r="BU316" s="263"/>
      <c r="BV316" s="263"/>
      <c r="BW316" s="263"/>
      <c r="BX316" s="263"/>
      <c r="BY316" s="263"/>
      <c r="BZ316" s="263"/>
      <c r="CA316" s="263"/>
      <c r="CB316" s="263"/>
      <c r="CC316" s="263"/>
      <c r="CD316" s="263"/>
      <c r="CE316" s="263"/>
      <c r="CF316" s="263"/>
      <c r="CG316" s="263"/>
      <c r="CH316" s="263"/>
      <c r="CI316" s="263"/>
      <c r="CJ316" s="263"/>
      <c r="CK316" s="263"/>
      <c r="CL316" s="263"/>
      <c r="CM316" s="263"/>
      <c r="CN316" s="263"/>
      <c r="CO316" s="263"/>
      <c r="CP316" s="263"/>
      <c r="CQ316" s="263"/>
      <c r="CR316" s="263"/>
      <c r="CS316" s="263"/>
      <c r="CT316" s="263"/>
      <c r="CU316" s="263"/>
      <c r="CV316" s="263"/>
      <c r="CW316" s="263"/>
      <c r="CX316" s="263"/>
      <c r="CY316" s="263"/>
      <c r="CZ316" s="263"/>
      <c r="DA316" s="263"/>
      <c r="DB316" s="263"/>
      <c r="DC316" s="263"/>
      <c r="DD316" s="263"/>
      <c r="DE316" s="263"/>
      <c r="DF316" s="263"/>
      <c r="DG316" s="263"/>
      <c r="DH316" s="263"/>
      <c r="DI316" s="263"/>
      <c r="DJ316" s="263"/>
      <c r="DK316" s="263"/>
      <c r="DL316" s="263"/>
      <c r="DM316" s="263"/>
      <c r="DN316" s="263"/>
      <c r="DO316" s="263"/>
      <c r="DP316" s="263"/>
      <c r="DQ316" s="263"/>
      <c r="DR316" s="263"/>
      <c r="DS316" s="263"/>
      <c r="DT316" s="263"/>
      <c r="DU316" s="263"/>
      <c r="DV316" s="263"/>
      <c r="DW316" s="263"/>
      <c r="DX316" s="263"/>
      <c r="DY316" s="263"/>
      <c r="DZ316" s="263"/>
      <c r="EA316" s="263"/>
      <c r="EB316" s="263"/>
      <c r="EC316" s="263"/>
      <c r="ED316" s="263"/>
      <c r="EE316" s="263"/>
      <c r="EF316" s="263"/>
      <c r="EG316" s="263"/>
      <c r="EH316" s="263"/>
      <c r="EI316" s="263"/>
      <c r="EJ316" s="263"/>
      <c r="EK316" s="263"/>
      <c r="EL316" s="263"/>
      <c r="EM316" s="263"/>
      <c r="EN316" s="263"/>
      <c r="EO316" s="263"/>
      <c r="EP316" s="263"/>
      <c r="EQ316" s="263"/>
      <c r="ER316" s="263"/>
      <c r="ES316" s="263"/>
      <c r="ET316" s="263"/>
      <c r="EU316" s="263"/>
      <c r="EV316" s="263"/>
      <c r="EW316" s="263"/>
      <c r="EX316" s="263"/>
      <c r="EY316" s="263"/>
      <c r="EZ316" s="263"/>
      <c r="FA316" s="263"/>
      <c r="FB316" s="263"/>
      <c r="FC316" s="263"/>
      <c r="FD316" s="263"/>
      <c r="FE316" s="263"/>
      <c r="FF316" s="263"/>
      <c r="FG316" s="263"/>
      <c r="FH316" s="263"/>
      <c r="FI316" s="263"/>
      <c r="FJ316" s="263"/>
      <c r="FK316" s="263"/>
      <c r="FL316" s="263"/>
      <c r="FM316" s="263"/>
      <c r="FN316" s="263"/>
      <c r="FO316" s="263"/>
      <c r="FP316" s="263"/>
      <c r="FQ316" s="263"/>
      <c r="FR316" s="263"/>
      <c r="FS316" s="263"/>
      <c r="FT316" s="263"/>
      <c r="FU316" s="263"/>
      <c r="FV316" s="263"/>
      <c r="FW316" s="263"/>
      <c r="FX316" s="263"/>
      <c r="FY316" s="263"/>
      <c r="FZ316" s="263"/>
      <c r="GA316" s="263"/>
      <c r="GB316" s="263"/>
      <c r="GC316" s="263"/>
      <c r="GD316" s="263"/>
      <c r="GE316" s="263"/>
      <c r="GF316" s="263"/>
      <c r="GG316" s="263"/>
      <c r="GH316" s="263"/>
      <c r="GI316" s="263"/>
      <c r="GJ316" s="263"/>
      <c r="GK316" s="263"/>
      <c r="GL316" s="263"/>
      <c r="GM316" s="263"/>
      <c r="GN316" s="263"/>
      <c r="GO316" s="263"/>
      <c r="GP316" s="263"/>
      <c r="GQ316" s="263"/>
      <c r="GR316" s="263"/>
      <c r="GS316" s="263"/>
      <c r="GT316" s="263"/>
      <c r="GU316" s="263"/>
      <c r="GV316" s="263"/>
      <c r="GW316" s="263"/>
      <c r="GX316" s="263"/>
      <c r="GY316" s="263"/>
      <c r="GZ316" s="263"/>
      <c r="HA316" s="263"/>
      <c r="HB316" s="263"/>
      <c r="HC316" s="263"/>
      <c r="HD316" s="263"/>
      <c r="HE316" s="263"/>
      <c r="HF316" s="263"/>
      <c r="HG316" s="263"/>
      <c r="HH316" s="263"/>
      <c r="HI316" s="263"/>
      <c r="HJ316" s="263"/>
      <c r="HK316" s="263"/>
      <c r="HL316" s="263"/>
      <c r="HM316" s="263"/>
      <c r="HN316" s="263"/>
      <c r="HO316" s="263"/>
      <c r="HP316" s="263"/>
      <c r="HQ316" s="263"/>
      <c r="HR316" s="263"/>
      <c r="HS316" s="263"/>
      <c r="HT316" s="263"/>
      <c r="HU316" s="263"/>
      <c r="HV316" s="263"/>
      <c r="HW316" s="263"/>
      <c r="HX316" s="263"/>
      <c r="HY316" s="263"/>
      <c r="HZ316" s="263"/>
      <c r="IA316" s="263"/>
      <c r="IB316" s="263"/>
      <c r="IC316" s="263"/>
      <c r="ID316" s="263"/>
      <c r="IE316" s="263"/>
      <c r="IF316" s="263"/>
      <c r="IG316" s="263"/>
      <c r="IH316" s="263"/>
      <c r="II316" s="263"/>
      <c r="IJ316" s="263"/>
      <c r="IK316" s="263"/>
      <c r="IL316" s="263"/>
      <c r="IM316" s="263"/>
      <c r="IN316" s="263"/>
      <c r="IO316" s="263"/>
      <c r="IP316" s="263"/>
      <c r="IQ316" s="263"/>
      <c r="IR316" s="263"/>
      <c r="IS316" s="263"/>
      <c r="IT316" s="263"/>
      <c r="IU316" s="263"/>
      <c r="IV316" s="263"/>
      <c r="IW316" s="263"/>
      <c r="IX316" s="263"/>
      <c r="IY316" s="263"/>
      <c r="IZ316" s="263"/>
      <c r="JA316" s="263"/>
      <c r="JB316" s="263"/>
      <c r="JC316" s="263"/>
      <c r="JD316" s="263"/>
      <c r="JE316" s="263"/>
      <c r="JF316" s="263"/>
      <c r="JG316" s="263"/>
      <c r="JH316" s="263"/>
      <c r="JI316" s="263"/>
      <c r="JJ316" s="263"/>
      <c r="JK316" s="263"/>
      <c r="JL316" s="263"/>
      <c r="JM316" s="263"/>
      <c r="JN316" s="263"/>
      <c r="JO316" s="263"/>
      <c r="JP316" s="263"/>
      <c r="JQ316" s="263"/>
      <c r="JR316" s="263"/>
      <c r="JS316" s="263"/>
      <c r="JT316" s="263"/>
      <c r="JU316" s="263"/>
      <c r="JV316" s="263"/>
      <c r="JW316" s="263"/>
      <c r="JX316" s="263"/>
      <c r="JY316" s="263"/>
      <c r="JZ316" s="263"/>
      <c r="KA316" s="263"/>
      <c r="KB316" s="263"/>
      <c r="KC316" s="263"/>
      <c r="KD316" s="263"/>
      <c r="KE316" s="263"/>
      <c r="KF316" s="263"/>
      <c r="KG316" s="263"/>
      <c r="KH316" s="263"/>
      <c r="KI316" s="263"/>
      <c r="KJ316" s="263"/>
      <c r="KK316" s="263"/>
      <c r="KL316" s="263"/>
      <c r="KM316" s="263"/>
      <c r="KN316" s="263"/>
      <c r="KO316" s="263"/>
      <c r="KP316" s="263"/>
      <c r="KQ316" s="263"/>
      <c r="KR316" s="263"/>
      <c r="KS316" s="263"/>
      <c r="KT316" s="263"/>
      <c r="KU316" s="263"/>
      <c r="KV316" s="263"/>
      <c r="KW316" s="263"/>
      <c r="KX316" s="263"/>
      <c r="KY316" s="263"/>
      <c r="KZ316" s="263"/>
      <c r="LA316" s="263"/>
      <c r="LB316" s="263"/>
      <c r="LC316" s="263"/>
      <c r="LD316" s="263"/>
      <c r="LE316" s="263"/>
      <c r="LF316" s="263"/>
      <c r="LG316" s="263"/>
      <c r="LH316" s="263"/>
      <c r="LI316" s="263"/>
      <c r="LJ316" s="263"/>
      <c r="LK316" s="263"/>
      <c r="LL316" s="263"/>
      <c r="LM316" s="263"/>
      <c r="LN316" s="263"/>
      <c r="LO316" s="263"/>
      <c r="LP316" s="263"/>
      <c r="LQ316" s="263"/>
      <c r="LR316" s="263"/>
      <c r="LS316" s="263"/>
      <c r="LT316" s="263"/>
      <c r="LU316" s="263"/>
      <c r="LV316" s="263"/>
      <c r="LW316" s="263"/>
      <c r="LX316" s="263"/>
      <c r="LY316" s="263"/>
      <c r="LZ316" s="263"/>
      <c r="MA316" s="263"/>
      <c r="MB316" s="263"/>
      <c r="MC316" s="263"/>
      <c r="MD316" s="263"/>
      <c r="ME316" s="263"/>
      <c r="MF316" s="263"/>
      <c r="MG316" s="263"/>
      <c r="MH316" s="263"/>
      <c r="MI316" s="263"/>
      <c r="MJ316" s="263"/>
      <c r="MK316" s="263"/>
      <c r="ML316" s="263"/>
      <c r="MM316" s="263"/>
      <c r="MN316" s="263"/>
      <c r="MO316" s="263"/>
      <c r="MP316" s="263"/>
      <c r="MQ316" s="263"/>
      <c r="MR316" s="263"/>
    </row>
    <row r="317" spans="1:356" s="341" customFormat="1" ht="30.75" customHeight="1" x14ac:dyDescent="0.35">
      <c r="A317" s="271" t="s">
        <v>1770</v>
      </c>
      <c r="B317" s="642" t="s">
        <v>1771</v>
      </c>
      <c r="C317" s="642"/>
      <c r="D317" s="642"/>
      <c r="E317" s="642"/>
      <c r="F317" s="291" t="s">
        <v>0</v>
      </c>
      <c r="G317" s="273" t="s">
        <v>1729</v>
      </c>
      <c r="H317" s="273"/>
      <c r="I317" s="273"/>
      <c r="J317" s="273"/>
      <c r="K317" s="280"/>
      <c r="L317" s="263"/>
      <c r="M317" s="263"/>
      <c r="N317" s="263"/>
      <c r="O317" s="263"/>
      <c r="P317" s="263"/>
      <c r="Q317" s="263"/>
      <c r="R317" s="263"/>
      <c r="S317" s="263"/>
      <c r="T317" s="263"/>
      <c r="U317" s="263"/>
      <c r="V317" s="263"/>
      <c r="W317" s="263"/>
      <c r="X317" s="263"/>
      <c r="Y317" s="263"/>
      <c r="Z317" s="263"/>
      <c r="AA317" s="263"/>
      <c r="AB317" s="263"/>
      <c r="AC317" s="263"/>
      <c r="AD317" s="263"/>
      <c r="AE317" s="263"/>
      <c r="AF317" s="263"/>
      <c r="AG317" s="263"/>
      <c r="AH317" s="263"/>
      <c r="AI317" s="263"/>
      <c r="AJ317" s="263"/>
      <c r="AK317" s="263"/>
      <c r="AL317" s="263"/>
      <c r="AM317" s="263"/>
      <c r="AN317" s="263"/>
      <c r="AO317" s="263"/>
      <c r="AP317" s="263"/>
      <c r="AQ317" s="263"/>
      <c r="AR317" s="263"/>
      <c r="AS317" s="263"/>
      <c r="AT317" s="263"/>
      <c r="AU317" s="263"/>
      <c r="AV317" s="263"/>
      <c r="AW317" s="263"/>
      <c r="AX317" s="263"/>
      <c r="AY317" s="263"/>
      <c r="AZ317" s="263"/>
      <c r="BA317" s="263"/>
      <c r="BB317" s="263"/>
      <c r="BC317" s="263"/>
      <c r="BD317" s="263"/>
      <c r="BE317" s="263"/>
      <c r="BF317" s="263"/>
      <c r="BG317" s="263"/>
      <c r="BH317" s="263"/>
      <c r="BI317" s="263"/>
      <c r="BJ317" s="263"/>
      <c r="BK317" s="263"/>
      <c r="BL317" s="263"/>
      <c r="BM317" s="263"/>
      <c r="BN317" s="263"/>
      <c r="BO317" s="263"/>
      <c r="BP317" s="263"/>
      <c r="BQ317" s="263"/>
      <c r="BR317" s="263"/>
      <c r="BS317" s="263"/>
      <c r="BT317" s="263"/>
      <c r="BU317" s="263"/>
      <c r="BV317" s="263"/>
      <c r="BW317" s="263"/>
      <c r="BX317" s="263"/>
      <c r="BY317" s="263"/>
      <c r="BZ317" s="263"/>
      <c r="CA317" s="263"/>
      <c r="CB317" s="263"/>
      <c r="CC317" s="263"/>
      <c r="CD317" s="263"/>
      <c r="CE317" s="263"/>
      <c r="CF317" s="263"/>
      <c r="CG317" s="263"/>
      <c r="CH317" s="263"/>
      <c r="CI317" s="263"/>
      <c r="CJ317" s="263"/>
      <c r="CK317" s="263"/>
      <c r="CL317" s="263"/>
      <c r="CM317" s="263"/>
      <c r="CN317" s="263"/>
      <c r="CO317" s="263"/>
      <c r="CP317" s="263"/>
      <c r="CQ317" s="263"/>
      <c r="CR317" s="263"/>
      <c r="CS317" s="263"/>
      <c r="CT317" s="263"/>
      <c r="CU317" s="263"/>
      <c r="CV317" s="263"/>
      <c r="CW317" s="263"/>
      <c r="CX317" s="263"/>
      <c r="CY317" s="263"/>
      <c r="CZ317" s="263"/>
      <c r="DA317" s="263"/>
      <c r="DB317" s="263"/>
      <c r="DC317" s="263"/>
      <c r="DD317" s="263"/>
      <c r="DE317" s="263"/>
      <c r="DF317" s="263"/>
      <c r="DG317" s="263"/>
      <c r="DH317" s="263"/>
      <c r="DI317" s="263"/>
      <c r="DJ317" s="263"/>
      <c r="DK317" s="263"/>
      <c r="DL317" s="263"/>
      <c r="DM317" s="263"/>
      <c r="DN317" s="263"/>
      <c r="DO317" s="263"/>
      <c r="DP317" s="263"/>
      <c r="DQ317" s="263"/>
      <c r="DR317" s="263"/>
      <c r="DS317" s="263"/>
      <c r="DT317" s="263"/>
      <c r="DU317" s="263"/>
      <c r="DV317" s="263"/>
      <c r="DW317" s="263"/>
      <c r="DX317" s="263"/>
      <c r="DY317" s="263"/>
      <c r="DZ317" s="263"/>
      <c r="EA317" s="263"/>
      <c r="EB317" s="263"/>
      <c r="EC317" s="263"/>
      <c r="ED317" s="263"/>
      <c r="EE317" s="263"/>
      <c r="EF317" s="263"/>
      <c r="EG317" s="263"/>
      <c r="EH317" s="263"/>
      <c r="EI317" s="263"/>
      <c r="EJ317" s="263"/>
      <c r="EK317" s="263"/>
      <c r="EL317" s="263"/>
      <c r="EM317" s="263"/>
      <c r="EN317" s="263"/>
      <c r="EO317" s="263"/>
      <c r="EP317" s="263"/>
      <c r="EQ317" s="263"/>
      <c r="ER317" s="263"/>
      <c r="ES317" s="263"/>
      <c r="ET317" s="263"/>
      <c r="EU317" s="263"/>
      <c r="EV317" s="263"/>
      <c r="EW317" s="263"/>
      <c r="EX317" s="263"/>
      <c r="EY317" s="263"/>
      <c r="EZ317" s="263"/>
      <c r="FA317" s="263"/>
      <c r="FB317" s="263"/>
      <c r="FC317" s="263"/>
      <c r="FD317" s="263"/>
      <c r="FE317" s="263"/>
      <c r="FF317" s="263"/>
      <c r="FG317" s="263"/>
      <c r="FH317" s="263"/>
      <c r="FI317" s="263"/>
      <c r="FJ317" s="263"/>
      <c r="FK317" s="263"/>
      <c r="FL317" s="263"/>
      <c r="FM317" s="263"/>
      <c r="FN317" s="263"/>
      <c r="FO317" s="263"/>
      <c r="FP317" s="263"/>
      <c r="FQ317" s="263"/>
      <c r="FR317" s="263"/>
      <c r="FS317" s="263"/>
      <c r="FT317" s="263"/>
      <c r="FU317" s="263"/>
      <c r="FV317" s="263"/>
      <c r="FW317" s="263"/>
      <c r="FX317" s="263"/>
      <c r="FY317" s="263"/>
      <c r="FZ317" s="263"/>
      <c r="GA317" s="263"/>
      <c r="GB317" s="263"/>
      <c r="GC317" s="263"/>
      <c r="GD317" s="263"/>
      <c r="GE317" s="263"/>
      <c r="GF317" s="263"/>
      <c r="GG317" s="263"/>
      <c r="GH317" s="263"/>
      <c r="GI317" s="263"/>
      <c r="GJ317" s="263"/>
      <c r="GK317" s="263"/>
      <c r="GL317" s="263"/>
      <c r="GM317" s="263"/>
      <c r="GN317" s="263"/>
      <c r="GO317" s="263"/>
      <c r="GP317" s="263"/>
      <c r="GQ317" s="263"/>
      <c r="GR317" s="263"/>
      <c r="GS317" s="263"/>
      <c r="GT317" s="263"/>
      <c r="GU317" s="263"/>
      <c r="GV317" s="263"/>
      <c r="GW317" s="263"/>
      <c r="GX317" s="263"/>
      <c r="GY317" s="263"/>
      <c r="GZ317" s="263"/>
      <c r="HA317" s="263"/>
      <c r="HB317" s="263"/>
      <c r="HC317" s="263"/>
      <c r="HD317" s="263"/>
      <c r="HE317" s="263"/>
      <c r="HF317" s="263"/>
      <c r="HG317" s="263"/>
      <c r="HH317" s="263"/>
      <c r="HI317" s="263"/>
      <c r="HJ317" s="263"/>
      <c r="HK317" s="263"/>
      <c r="HL317" s="263"/>
      <c r="HM317" s="263"/>
      <c r="HN317" s="263"/>
      <c r="HO317" s="263"/>
      <c r="HP317" s="263"/>
      <c r="HQ317" s="263"/>
      <c r="HR317" s="263"/>
      <c r="HS317" s="263"/>
      <c r="HT317" s="263"/>
      <c r="HU317" s="263"/>
      <c r="HV317" s="263"/>
      <c r="HW317" s="263"/>
      <c r="HX317" s="263"/>
      <c r="HY317" s="263"/>
      <c r="HZ317" s="263"/>
      <c r="IA317" s="263"/>
      <c r="IB317" s="263"/>
      <c r="IC317" s="263"/>
      <c r="ID317" s="263"/>
      <c r="IE317" s="263"/>
      <c r="IF317" s="263"/>
      <c r="IG317" s="263"/>
      <c r="IH317" s="263"/>
      <c r="II317" s="263"/>
      <c r="IJ317" s="263"/>
      <c r="IK317" s="263"/>
      <c r="IL317" s="263"/>
      <c r="IM317" s="263"/>
      <c r="IN317" s="263"/>
      <c r="IO317" s="263"/>
      <c r="IP317" s="263"/>
      <c r="IQ317" s="263"/>
      <c r="IR317" s="263"/>
      <c r="IS317" s="263"/>
      <c r="IT317" s="263"/>
      <c r="IU317" s="263"/>
      <c r="IV317" s="263"/>
      <c r="IW317" s="263"/>
      <c r="IX317" s="263"/>
      <c r="IY317" s="263"/>
      <c r="IZ317" s="263"/>
      <c r="JA317" s="263"/>
      <c r="JB317" s="263"/>
      <c r="JC317" s="263"/>
      <c r="JD317" s="263"/>
      <c r="JE317" s="263"/>
      <c r="JF317" s="263"/>
      <c r="JG317" s="263"/>
      <c r="JH317" s="263"/>
      <c r="JI317" s="263"/>
      <c r="JJ317" s="263"/>
      <c r="JK317" s="263"/>
      <c r="JL317" s="263"/>
      <c r="JM317" s="263"/>
      <c r="JN317" s="263"/>
      <c r="JO317" s="263"/>
      <c r="JP317" s="263"/>
      <c r="JQ317" s="263"/>
      <c r="JR317" s="263"/>
      <c r="JS317" s="263"/>
      <c r="JT317" s="263"/>
      <c r="JU317" s="263"/>
      <c r="JV317" s="263"/>
      <c r="JW317" s="263"/>
      <c r="JX317" s="263"/>
      <c r="JY317" s="263"/>
      <c r="JZ317" s="263"/>
      <c r="KA317" s="263"/>
      <c r="KB317" s="263"/>
      <c r="KC317" s="263"/>
      <c r="KD317" s="263"/>
      <c r="KE317" s="263"/>
      <c r="KF317" s="263"/>
      <c r="KG317" s="263"/>
      <c r="KH317" s="263"/>
      <c r="KI317" s="263"/>
      <c r="KJ317" s="263"/>
      <c r="KK317" s="263"/>
      <c r="KL317" s="263"/>
      <c r="KM317" s="263"/>
      <c r="KN317" s="263"/>
      <c r="KO317" s="263"/>
      <c r="KP317" s="263"/>
      <c r="KQ317" s="263"/>
      <c r="KR317" s="263"/>
      <c r="KS317" s="263"/>
      <c r="KT317" s="263"/>
      <c r="KU317" s="263"/>
      <c r="KV317" s="263"/>
      <c r="KW317" s="263"/>
      <c r="KX317" s="263"/>
      <c r="KY317" s="263"/>
      <c r="KZ317" s="263"/>
      <c r="LA317" s="263"/>
      <c r="LB317" s="263"/>
      <c r="LC317" s="263"/>
      <c r="LD317" s="263"/>
      <c r="LE317" s="263"/>
      <c r="LF317" s="263"/>
      <c r="LG317" s="263"/>
      <c r="LH317" s="263"/>
      <c r="LI317" s="263"/>
      <c r="LJ317" s="263"/>
      <c r="LK317" s="263"/>
      <c r="LL317" s="263"/>
      <c r="LM317" s="263"/>
      <c r="LN317" s="263"/>
      <c r="LO317" s="263"/>
      <c r="LP317" s="263"/>
      <c r="LQ317" s="263"/>
      <c r="LR317" s="263"/>
      <c r="LS317" s="263"/>
      <c r="LT317" s="263"/>
      <c r="LU317" s="263"/>
      <c r="LV317" s="263"/>
      <c r="LW317" s="263"/>
      <c r="LX317" s="263"/>
      <c r="LY317" s="263"/>
      <c r="LZ317" s="263"/>
      <c r="MA317" s="263"/>
      <c r="MB317" s="263"/>
      <c r="MC317" s="263"/>
      <c r="MD317" s="263"/>
      <c r="ME317" s="263"/>
      <c r="MF317" s="263"/>
      <c r="MG317" s="263"/>
      <c r="MH317" s="263"/>
      <c r="MI317" s="263"/>
      <c r="MJ317" s="263"/>
      <c r="MK317" s="263"/>
      <c r="ML317" s="263"/>
      <c r="MM317" s="263"/>
      <c r="MN317" s="263"/>
      <c r="MO317" s="263"/>
      <c r="MP317" s="263"/>
      <c r="MQ317" s="263"/>
      <c r="MR317" s="263"/>
    </row>
    <row r="318" spans="1:356" s="341" customFormat="1" ht="30.75" customHeight="1" x14ac:dyDescent="0.35">
      <c r="A318" s="271" t="s">
        <v>1772</v>
      </c>
      <c r="B318" s="642" t="s">
        <v>1773</v>
      </c>
      <c r="C318" s="642"/>
      <c r="D318" s="642"/>
      <c r="E318" s="642"/>
      <c r="F318" s="291" t="s">
        <v>0</v>
      </c>
      <c r="G318" s="273" t="s">
        <v>1729</v>
      </c>
      <c r="H318" s="273"/>
      <c r="I318" s="273"/>
      <c r="J318" s="273"/>
      <c r="K318" s="280"/>
      <c r="L318" s="263"/>
      <c r="M318" s="263"/>
      <c r="N318" s="263"/>
      <c r="O318" s="263"/>
      <c r="P318" s="263"/>
      <c r="Q318" s="263"/>
      <c r="R318" s="263"/>
      <c r="S318" s="263"/>
      <c r="T318" s="263"/>
      <c r="U318" s="263"/>
      <c r="V318" s="263"/>
      <c r="W318" s="263"/>
      <c r="X318" s="263"/>
      <c r="Y318" s="263"/>
      <c r="Z318" s="263"/>
      <c r="AA318" s="263"/>
      <c r="AB318" s="263"/>
      <c r="AC318" s="263"/>
      <c r="AD318" s="263"/>
      <c r="AE318" s="263"/>
      <c r="AF318" s="263"/>
      <c r="AG318" s="263"/>
      <c r="AH318" s="263"/>
      <c r="AI318" s="263"/>
      <c r="AJ318" s="263"/>
      <c r="AK318" s="263"/>
      <c r="AL318" s="263"/>
      <c r="AM318" s="263"/>
      <c r="AN318" s="263"/>
      <c r="AO318" s="263"/>
      <c r="AP318" s="263"/>
      <c r="AQ318" s="263"/>
      <c r="AR318" s="263"/>
      <c r="AS318" s="263"/>
      <c r="AT318" s="263"/>
      <c r="AU318" s="263"/>
      <c r="AV318" s="263"/>
      <c r="AW318" s="263"/>
      <c r="AX318" s="263"/>
      <c r="AY318" s="263"/>
      <c r="AZ318" s="263"/>
      <c r="BA318" s="263"/>
      <c r="BB318" s="263"/>
      <c r="BC318" s="263"/>
      <c r="BD318" s="263"/>
      <c r="BE318" s="263"/>
      <c r="BF318" s="263"/>
      <c r="BG318" s="263"/>
      <c r="BH318" s="263"/>
      <c r="BI318" s="263"/>
      <c r="BJ318" s="263"/>
      <c r="BK318" s="263"/>
      <c r="BL318" s="263"/>
      <c r="BM318" s="263"/>
      <c r="BN318" s="263"/>
      <c r="BO318" s="263"/>
      <c r="BP318" s="263"/>
      <c r="BQ318" s="263"/>
      <c r="BR318" s="263"/>
      <c r="BS318" s="263"/>
      <c r="BT318" s="263"/>
      <c r="BU318" s="263"/>
      <c r="BV318" s="263"/>
      <c r="BW318" s="263"/>
      <c r="BX318" s="263"/>
      <c r="BY318" s="263"/>
      <c r="BZ318" s="263"/>
      <c r="CA318" s="263"/>
      <c r="CB318" s="263"/>
      <c r="CC318" s="263"/>
      <c r="CD318" s="263"/>
      <c r="CE318" s="263"/>
      <c r="CF318" s="263"/>
      <c r="CG318" s="263"/>
      <c r="CH318" s="263"/>
      <c r="CI318" s="263"/>
      <c r="CJ318" s="263"/>
      <c r="CK318" s="263"/>
      <c r="CL318" s="263"/>
      <c r="CM318" s="263"/>
      <c r="CN318" s="263"/>
      <c r="CO318" s="263"/>
      <c r="CP318" s="263"/>
      <c r="CQ318" s="263"/>
      <c r="CR318" s="263"/>
      <c r="CS318" s="263"/>
      <c r="CT318" s="263"/>
      <c r="CU318" s="263"/>
      <c r="CV318" s="263"/>
      <c r="CW318" s="263"/>
      <c r="CX318" s="263"/>
      <c r="CY318" s="263"/>
      <c r="CZ318" s="263"/>
      <c r="DA318" s="263"/>
      <c r="DB318" s="263"/>
      <c r="DC318" s="263"/>
      <c r="DD318" s="263"/>
      <c r="DE318" s="263"/>
      <c r="DF318" s="263"/>
      <c r="DG318" s="263"/>
      <c r="DH318" s="263"/>
      <c r="DI318" s="263"/>
      <c r="DJ318" s="263"/>
      <c r="DK318" s="263"/>
      <c r="DL318" s="263"/>
      <c r="DM318" s="263"/>
      <c r="DN318" s="263"/>
      <c r="DO318" s="263"/>
      <c r="DP318" s="263"/>
      <c r="DQ318" s="263"/>
      <c r="DR318" s="263"/>
      <c r="DS318" s="263"/>
      <c r="DT318" s="263"/>
      <c r="DU318" s="263"/>
      <c r="DV318" s="263"/>
      <c r="DW318" s="263"/>
      <c r="DX318" s="263"/>
      <c r="DY318" s="263"/>
      <c r="DZ318" s="263"/>
      <c r="EA318" s="263"/>
      <c r="EB318" s="263"/>
      <c r="EC318" s="263"/>
      <c r="ED318" s="263"/>
      <c r="EE318" s="263"/>
      <c r="EF318" s="263"/>
      <c r="EG318" s="263"/>
      <c r="EH318" s="263"/>
      <c r="EI318" s="263"/>
      <c r="EJ318" s="263"/>
      <c r="EK318" s="263"/>
      <c r="EL318" s="263"/>
      <c r="EM318" s="263"/>
      <c r="EN318" s="263"/>
      <c r="EO318" s="263"/>
      <c r="EP318" s="263"/>
      <c r="EQ318" s="263"/>
      <c r="ER318" s="263"/>
      <c r="ES318" s="263"/>
      <c r="ET318" s="263"/>
      <c r="EU318" s="263"/>
      <c r="EV318" s="263"/>
      <c r="EW318" s="263"/>
      <c r="EX318" s="263"/>
      <c r="EY318" s="263"/>
      <c r="EZ318" s="263"/>
      <c r="FA318" s="263"/>
      <c r="FB318" s="263"/>
      <c r="FC318" s="263"/>
      <c r="FD318" s="263"/>
      <c r="FE318" s="263"/>
      <c r="FF318" s="263"/>
      <c r="FG318" s="263"/>
      <c r="FH318" s="263"/>
      <c r="FI318" s="263"/>
      <c r="FJ318" s="263"/>
      <c r="FK318" s="263"/>
      <c r="FL318" s="263"/>
      <c r="FM318" s="263"/>
      <c r="FN318" s="263"/>
      <c r="FO318" s="263"/>
      <c r="FP318" s="263"/>
      <c r="FQ318" s="263"/>
      <c r="FR318" s="263"/>
      <c r="FS318" s="263"/>
      <c r="FT318" s="263"/>
      <c r="FU318" s="263"/>
      <c r="FV318" s="263"/>
      <c r="FW318" s="263"/>
      <c r="FX318" s="263"/>
      <c r="FY318" s="263"/>
      <c r="FZ318" s="263"/>
      <c r="GA318" s="263"/>
      <c r="GB318" s="263"/>
      <c r="GC318" s="263"/>
      <c r="GD318" s="263"/>
      <c r="GE318" s="263"/>
      <c r="GF318" s="263"/>
      <c r="GG318" s="263"/>
      <c r="GH318" s="263"/>
      <c r="GI318" s="263"/>
      <c r="GJ318" s="263"/>
      <c r="GK318" s="263"/>
      <c r="GL318" s="263"/>
      <c r="GM318" s="263"/>
      <c r="GN318" s="263"/>
      <c r="GO318" s="263"/>
      <c r="GP318" s="263"/>
      <c r="GQ318" s="263"/>
      <c r="GR318" s="263"/>
      <c r="GS318" s="263"/>
      <c r="GT318" s="263"/>
      <c r="GU318" s="263"/>
      <c r="GV318" s="263"/>
      <c r="GW318" s="263"/>
      <c r="GX318" s="263"/>
      <c r="GY318" s="263"/>
      <c r="GZ318" s="263"/>
      <c r="HA318" s="263"/>
      <c r="HB318" s="263"/>
      <c r="HC318" s="263"/>
      <c r="HD318" s="263"/>
      <c r="HE318" s="263"/>
      <c r="HF318" s="263"/>
      <c r="HG318" s="263"/>
      <c r="HH318" s="263"/>
      <c r="HI318" s="263"/>
      <c r="HJ318" s="263"/>
      <c r="HK318" s="263"/>
      <c r="HL318" s="263"/>
      <c r="HM318" s="263"/>
      <c r="HN318" s="263"/>
      <c r="HO318" s="263"/>
      <c r="HP318" s="263"/>
      <c r="HQ318" s="263"/>
      <c r="HR318" s="263"/>
      <c r="HS318" s="263"/>
      <c r="HT318" s="263"/>
      <c r="HU318" s="263"/>
      <c r="HV318" s="263"/>
      <c r="HW318" s="263"/>
      <c r="HX318" s="263"/>
      <c r="HY318" s="263"/>
      <c r="HZ318" s="263"/>
      <c r="IA318" s="263"/>
      <c r="IB318" s="263"/>
      <c r="IC318" s="263"/>
      <c r="ID318" s="263"/>
      <c r="IE318" s="263"/>
      <c r="IF318" s="263"/>
      <c r="IG318" s="263"/>
      <c r="IH318" s="263"/>
      <c r="II318" s="263"/>
      <c r="IJ318" s="263"/>
      <c r="IK318" s="263"/>
      <c r="IL318" s="263"/>
      <c r="IM318" s="263"/>
      <c r="IN318" s="263"/>
      <c r="IO318" s="263"/>
      <c r="IP318" s="263"/>
      <c r="IQ318" s="263"/>
      <c r="IR318" s="263"/>
      <c r="IS318" s="263"/>
      <c r="IT318" s="263"/>
      <c r="IU318" s="263"/>
      <c r="IV318" s="263"/>
      <c r="IW318" s="263"/>
      <c r="IX318" s="263"/>
      <c r="IY318" s="263"/>
      <c r="IZ318" s="263"/>
      <c r="JA318" s="263"/>
      <c r="JB318" s="263"/>
      <c r="JC318" s="263"/>
      <c r="JD318" s="263"/>
      <c r="JE318" s="263"/>
      <c r="JF318" s="263"/>
      <c r="JG318" s="263"/>
      <c r="JH318" s="263"/>
      <c r="JI318" s="263"/>
      <c r="JJ318" s="263"/>
      <c r="JK318" s="263"/>
      <c r="JL318" s="263"/>
      <c r="JM318" s="263"/>
      <c r="JN318" s="263"/>
      <c r="JO318" s="263"/>
      <c r="JP318" s="263"/>
      <c r="JQ318" s="263"/>
      <c r="JR318" s="263"/>
      <c r="JS318" s="263"/>
      <c r="JT318" s="263"/>
      <c r="JU318" s="263"/>
      <c r="JV318" s="263"/>
      <c r="JW318" s="263"/>
      <c r="JX318" s="263"/>
      <c r="JY318" s="263"/>
      <c r="JZ318" s="263"/>
      <c r="KA318" s="263"/>
      <c r="KB318" s="263"/>
      <c r="KC318" s="263"/>
      <c r="KD318" s="263"/>
      <c r="KE318" s="263"/>
      <c r="KF318" s="263"/>
      <c r="KG318" s="263"/>
      <c r="KH318" s="263"/>
      <c r="KI318" s="263"/>
      <c r="KJ318" s="263"/>
      <c r="KK318" s="263"/>
      <c r="KL318" s="263"/>
      <c r="KM318" s="263"/>
      <c r="KN318" s="263"/>
      <c r="KO318" s="263"/>
      <c r="KP318" s="263"/>
      <c r="KQ318" s="263"/>
      <c r="KR318" s="263"/>
      <c r="KS318" s="263"/>
      <c r="KT318" s="263"/>
      <c r="KU318" s="263"/>
      <c r="KV318" s="263"/>
      <c r="KW318" s="263"/>
      <c r="KX318" s="263"/>
      <c r="KY318" s="263"/>
      <c r="KZ318" s="263"/>
      <c r="LA318" s="263"/>
      <c r="LB318" s="263"/>
      <c r="LC318" s="263"/>
      <c r="LD318" s="263"/>
      <c r="LE318" s="263"/>
      <c r="LF318" s="263"/>
      <c r="LG318" s="263"/>
      <c r="LH318" s="263"/>
      <c r="LI318" s="263"/>
      <c r="LJ318" s="263"/>
      <c r="LK318" s="263"/>
      <c r="LL318" s="263"/>
      <c r="LM318" s="263"/>
      <c r="LN318" s="263"/>
      <c r="LO318" s="263"/>
      <c r="LP318" s="263"/>
      <c r="LQ318" s="263"/>
      <c r="LR318" s="263"/>
      <c r="LS318" s="263"/>
      <c r="LT318" s="263"/>
      <c r="LU318" s="263"/>
      <c r="LV318" s="263"/>
      <c r="LW318" s="263"/>
      <c r="LX318" s="263"/>
      <c r="LY318" s="263"/>
      <c r="LZ318" s="263"/>
      <c r="MA318" s="263"/>
      <c r="MB318" s="263"/>
      <c r="MC318" s="263"/>
      <c r="MD318" s="263"/>
      <c r="ME318" s="263"/>
      <c r="MF318" s="263"/>
      <c r="MG318" s="263"/>
      <c r="MH318" s="263"/>
      <c r="MI318" s="263"/>
      <c r="MJ318" s="263"/>
      <c r="MK318" s="263"/>
      <c r="ML318" s="263"/>
      <c r="MM318" s="263"/>
      <c r="MN318" s="263"/>
      <c r="MO318" s="263"/>
      <c r="MP318" s="263"/>
      <c r="MQ318" s="263"/>
      <c r="MR318" s="263"/>
    </row>
    <row r="319" spans="1:356" s="341" customFormat="1" ht="30.75" customHeight="1" x14ac:dyDescent="0.35">
      <c r="A319" s="271" t="s">
        <v>1774</v>
      </c>
      <c r="B319" s="642" t="s">
        <v>1775</v>
      </c>
      <c r="C319" s="642"/>
      <c r="D319" s="642"/>
      <c r="E319" s="642"/>
      <c r="F319" s="291" t="s">
        <v>0</v>
      </c>
      <c r="G319" s="273" t="s">
        <v>1729</v>
      </c>
      <c r="H319" s="273"/>
      <c r="I319" s="273"/>
      <c r="J319" s="273"/>
      <c r="K319" s="280"/>
      <c r="L319" s="263"/>
      <c r="M319" s="263"/>
      <c r="N319" s="263"/>
      <c r="O319" s="263"/>
      <c r="P319" s="263"/>
      <c r="Q319" s="263"/>
      <c r="R319" s="263"/>
      <c r="S319" s="263"/>
      <c r="T319" s="263"/>
      <c r="U319" s="263"/>
      <c r="V319" s="263"/>
      <c r="W319" s="263"/>
      <c r="X319" s="263"/>
      <c r="Y319" s="263"/>
      <c r="Z319" s="263"/>
      <c r="AA319" s="263"/>
      <c r="AB319" s="263"/>
      <c r="AC319" s="263"/>
      <c r="AD319" s="263"/>
      <c r="AE319" s="263"/>
      <c r="AF319" s="263"/>
      <c r="AG319" s="263"/>
      <c r="AH319" s="263"/>
      <c r="AI319" s="263"/>
      <c r="AJ319" s="263"/>
      <c r="AK319" s="263"/>
      <c r="AL319" s="263"/>
      <c r="AM319" s="263"/>
      <c r="AN319" s="263"/>
      <c r="AO319" s="263"/>
      <c r="AP319" s="263"/>
      <c r="AQ319" s="263"/>
      <c r="AR319" s="263"/>
      <c r="AS319" s="263"/>
      <c r="AT319" s="263"/>
      <c r="AU319" s="263"/>
      <c r="AV319" s="263"/>
      <c r="AW319" s="263"/>
      <c r="AX319" s="263"/>
      <c r="AY319" s="263"/>
      <c r="AZ319" s="263"/>
      <c r="BA319" s="263"/>
      <c r="BB319" s="263"/>
      <c r="BC319" s="263"/>
      <c r="BD319" s="263"/>
      <c r="BE319" s="263"/>
      <c r="BF319" s="263"/>
      <c r="BG319" s="263"/>
      <c r="BH319" s="263"/>
      <c r="BI319" s="263"/>
      <c r="BJ319" s="263"/>
      <c r="BK319" s="263"/>
      <c r="BL319" s="263"/>
      <c r="BM319" s="263"/>
      <c r="BN319" s="263"/>
      <c r="BO319" s="263"/>
      <c r="BP319" s="263"/>
      <c r="BQ319" s="263"/>
      <c r="BR319" s="263"/>
      <c r="BS319" s="263"/>
      <c r="BT319" s="263"/>
      <c r="BU319" s="263"/>
      <c r="BV319" s="263"/>
      <c r="BW319" s="263"/>
      <c r="BX319" s="263"/>
      <c r="BY319" s="263"/>
      <c r="BZ319" s="263"/>
      <c r="CA319" s="263"/>
      <c r="CB319" s="263"/>
      <c r="CC319" s="263"/>
      <c r="CD319" s="263"/>
      <c r="CE319" s="263"/>
      <c r="CF319" s="263"/>
      <c r="CG319" s="263"/>
      <c r="CH319" s="263"/>
      <c r="CI319" s="263"/>
      <c r="CJ319" s="263"/>
      <c r="CK319" s="263"/>
      <c r="CL319" s="263"/>
      <c r="CM319" s="263"/>
      <c r="CN319" s="263"/>
      <c r="CO319" s="263"/>
      <c r="CP319" s="263"/>
      <c r="CQ319" s="263"/>
      <c r="CR319" s="263"/>
      <c r="CS319" s="263"/>
      <c r="CT319" s="263"/>
      <c r="CU319" s="263"/>
      <c r="CV319" s="263"/>
      <c r="CW319" s="263"/>
      <c r="CX319" s="263"/>
      <c r="CY319" s="263"/>
      <c r="CZ319" s="263"/>
      <c r="DA319" s="263"/>
      <c r="DB319" s="263"/>
      <c r="DC319" s="263"/>
      <c r="DD319" s="263"/>
      <c r="DE319" s="263"/>
      <c r="DF319" s="263"/>
      <c r="DG319" s="263"/>
      <c r="DH319" s="263"/>
      <c r="DI319" s="263"/>
      <c r="DJ319" s="263"/>
      <c r="DK319" s="263"/>
      <c r="DL319" s="263"/>
      <c r="DM319" s="263"/>
      <c r="DN319" s="263"/>
      <c r="DO319" s="263"/>
      <c r="DP319" s="263"/>
      <c r="DQ319" s="263"/>
      <c r="DR319" s="263"/>
      <c r="DS319" s="263"/>
      <c r="DT319" s="263"/>
      <c r="DU319" s="263"/>
      <c r="DV319" s="263"/>
      <c r="DW319" s="263"/>
      <c r="DX319" s="263"/>
      <c r="DY319" s="263"/>
      <c r="DZ319" s="263"/>
      <c r="EA319" s="263"/>
      <c r="EB319" s="263"/>
      <c r="EC319" s="263"/>
      <c r="ED319" s="263"/>
      <c r="EE319" s="263"/>
      <c r="EF319" s="263"/>
      <c r="EG319" s="263"/>
      <c r="EH319" s="263"/>
      <c r="EI319" s="263"/>
      <c r="EJ319" s="263"/>
      <c r="EK319" s="263"/>
      <c r="EL319" s="263"/>
      <c r="EM319" s="263"/>
      <c r="EN319" s="263"/>
      <c r="EO319" s="263"/>
      <c r="EP319" s="263"/>
      <c r="EQ319" s="263"/>
      <c r="ER319" s="263"/>
      <c r="ES319" s="263"/>
      <c r="ET319" s="263"/>
      <c r="EU319" s="263"/>
      <c r="EV319" s="263"/>
      <c r="EW319" s="263"/>
      <c r="EX319" s="263"/>
      <c r="EY319" s="263"/>
      <c r="EZ319" s="263"/>
      <c r="FA319" s="263"/>
      <c r="FB319" s="263"/>
      <c r="FC319" s="263"/>
      <c r="FD319" s="263"/>
      <c r="FE319" s="263"/>
      <c r="FF319" s="263"/>
      <c r="FG319" s="263"/>
      <c r="FH319" s="263"/>
      <c r="FI319" s="263"/>
      <c r="FJ319" s="263"/>
      <c r="FK319" s="263"/>
      <c r="FL319" s="263"/>
      <c r="FM319" s="263"/>
      <c r="FN319" s="263"/>
      <c r="FO319" s="263"/>
      <c r="FP319" s="263"/>
      <c r="FQ319" s="263"/>
      <c r="FR319" s="263"/>
      <c r="FS319" s="263"/>
      <c r="FT319" s="263"/>
      <c r="FU319" s="263"/>
      <c r="FV319" s="263"/>
      <c r="FW319" s="263"/>
      <c r="FX319" s="263"/>
      <c r="FY319" s="263"/>
      <c r="FZ319" s="263"/>
      <c r="GA319" s="263"/>
      <c r="GB319" s="263"/>
      <c r="GC319" s="263"/>
      <c r="GD319" s="263"/>
      <c r="GE319" s="263"/>
      <c r="GF319" s="263"/>
      <c r="GG319" s="263"/>
      <c r="GH319" s="263"/>
      <c r="GI319" s="263"/>
      <c r="GJ319" s="263"/>
      <c r="GK319" s="263"/>
      <c r="GL319" s="263"/>
      <c r="GM319" s="263"/>
      <c r="GN319" s="263"/>
      <c r="GO319" s="263"/>
      <c r="GP319" s="263"/>
      <c r="GQ319" s="263"/>
      <c r="GR319" s="263"/>
      <c r="GS319" s="263"/>
      <c r="GT319" s="263"/>
      <c r="GU319" s="263"/>
      <c r="GV319" s="263"/>
      <c r="GW319" s="263"/>
      <c r="GX319" s="263"/>
      <c r="GY319" s="263"/>
      <c r="GZ319" s="263"/>
      <c r="HA319" s="263"/>
      <c r="HB319" s="263"/>
      <c r="HC319" s="263"/>
      <c r="HD319" s="263"/>
      <c r="HE319" s="263"/>
      <c r="HF319" s="263"/>
      <c r="HG319" s="263"/>
      <c r="HH319" s="263"/>
      <c r="HI319" s="263"/>
      <c r="HJ319" s="263"/>
      <c r="HK319" s="263"/>
      <c r="HL319" s="263"/>
      <c r="HM319" s="263"/>
      <c r="HN319" s="263"/>
      <c r="HO319" s="263"/>
      <c r="HP319" s="263"/>
      <c r="HQ319" s="263"/>
      <c r="HR319" s="263"/>
      <c r="HS319" s="263"/>
      <c r="HT319" s="263"/>
      <c r="HU319" s="263"/>
      <c r="HV319" s="263"/>
      <c r="HW319" s="263"/>
      <c r="HX319" s="263"/>
      <c r="HY319" s="263"/>
      <c r="HZ319" s="263"/>
      <c r="IA319" s="263"/>
      <c r="IB319" s="263"/>
      <c r="IC319" s="263"/>
      <c r="ID319" s="263"/>
      <c r="IE319" s="263"/>
      <c r="IF319" s="263"/>
      <c r="IG319" s="263"/>
      <c r="IH319" s="263"/>
      <c r="II319" s="263"/>
      <c r="IJ319" s="263"/>
      <c r="IK319" s="263"/>
      <c r="IL319" s="263"/>
      <c r="IM319" s="263"/>
      <c r="IN319" s="263"/>
      <c r="IO319" s="263"/>
      <c r="IP319" s="263"/>
      <c r="IQ319" s="263"/>
      <c r="IR319" s="263"/>
      <c r="IS319" s="263"/>
      <c r="IT319" s="263"/>
      <c r="IU319" s="263"/>
      <c r="IV319" s="263"/>
      <c r="IW319" s="263"/>
      <c r="IX319" s="263"/>
      <c r="IY319" s="263"/>
      <c r="IZ319" s="263"/>
      <c r="JA319" s="263"/>
      <c r="JB319" s="263"/>
      <c r="JC319" s="263"/>
      <c r="JD319" s="263"/>
      <c r="JE319" s="263"/>
      <c r="JF319" s="263"/>
      <c r="JG319" s="263"/>
      <c r="JH319" s="263"/>
      <c r="JI319" s="263"/>
      <c r="JJ319" s="263"/>
      <c r="JK319" s="263"/>
      <c r="JL319" s="263"/>
      <c r="JM319" s="263"/>
      <c r="JN319" s="263"/>
      <c r="JO319" s="263"/>
      <c r="JP319" s="263"/>
      <c r="JQ319" s="263"/>
      <c r="JR319" s="263"/>
      <c r="JS319" s="263"/>
      <c r="JT319" s="263"/>
      <c r="JU319" s="263"/>
      <c r="JV319" s="263"/>
      <c r="JW319" s="263"/>
      <c r="JX319" s="263"/>
      <c r="JY319" s="263"/>
      <c r="JZ319" s="263"/>
      <c r="KA319" s="263"/>
      <c r="KB319" s="263"/>
      <c r="KC319" s="263"/>
      <c r="KD319" s="263"/>
      <c r="KE319" s="263"/>
      <c r="KF319" s="263"/>
      <c r="KG319" s="263"/>
      <c r="KH319" s="263"/>
      <c r="KI319" s="263"/>
      <c r="KJ319" s="263"/>
      <c r="KK319" s="263"/>
      <c r="KL319" s="263"/>
      <c r="KM319" s="263"/>
      <c r="KN319" s="263"/>
      <c r="KO319" s="263"/>
      <c r="KP319" s="263"/>
      <c r="KQ319" s="263"/>
      <c r="KR319" s="263"/>
      <c r="KS319" s="263"/>
      <c r="KT319" s="263"/>
      <c r="KU319" s="263"/>
      <c r="KV319" s="263"/>
      <c r="KW319" s="263"/>
      <c r="KX319" s="263"/>
      <c r="KY319" s="263"/>
      <c r="KZ319" s="263"/>
      <c r="LA319" s="263"/>
      <c r="LB319" s="263"/>
      <c r="LC319" s="263"/>
      <c r="LD319" s="263"/>
      <c r="LE319" s="263"/>
      <c r="LF319" s="263"/>
      <c r="LG319" s="263"/>
      <c r="LH319" s="263"/>
      <c r="LI319" s="263"/>
      <c r="LJ319" s="263"/>
      <c r="LK319" s="263"/>
      <c r="LL319" s="263"/>
      <c r="LM319" s="263"/>
      <c r="LN319" s="263"/>
      <c r="LO319" s="263"/>
      <c r="LP319" s="263"/>
      <c r="LQ319" s="263"/>
      <c r="LR319" s="263"/>
      <c r="LS319" s="263"/>
      <c r="LT319" s="263"/>
      <c r="LU319" s="263"/>
      <c r="LV319" s="263"/>
      <c r="LW319" s="263"/>
      <c r="LX319" s="263"/>
      <c r="LY319" s="263"/>
      <c r="LZ319" s="263"/>
      <c r="MA319" s="263"/>
      <c r="MB319" s="263"/>
      <c r="MC319" s="263"/>
      <c r="MD319" s="263"/>
      <c r="ME319" s="263"/>
      <c r="MF319" s="263"/>
      <c r="MG319" s="263"/>
      <c r="MH319" s="263"/>
      <c r="MI319" s="263"/>
      <c r="MJ319" s="263"/>
      <c r="MK319" s="263"/>
      <c r="ML319" s="263"/>
      <c r="MM319" s="263"/>
      <c r="MN319" s="263"/>
      <c r="MO319" s="263"/>
      <c r="MP319" s="263"/>
      <c r="MQ319" s="263"/>
      <c r="MR319" s="263"/>
    </row>
    <row r="320" spans="1:356" s="342" customFormat="1" ht="30.75" customHeight="1" x14ac:dyDescent="0.35">
      <c r="A320" s="271" t="s">
        <v>1776</v>
      </c>
      <c r="B320" s="642" t="s">
        <v>1777</v>
      </c>
      <c r="C320" s="642"/>
      <c r="D320" s="642"/>
      <c r="E320" s="642"/>
      <c r="F320" s="291" t="s">
        <v>0</v>
      </c>
      <c r="G320" s="273" t="s">
        <v>1729</v>
      </c>
      <c r="H320" s="273"/>
      <c r="I320" s="273"/>
      <c r="J320" s="273"/>
      <c r="K320" s="280"/>
      <c r="L320" s="263"/>
      <c r="M320" s="263"/>
      <c r="N320" s="263"/>
      <c r="O320" s="263"/>
      <c r="P320" s="263"/>
      <c r="Q320" s="263"/>
      <c r="R320" s="263"/>
      <c r="S320" s="263"/>
      <c r="T320" s="263"/>
      <c r="U320" s="263"/>
      <c r="V320" s="263"/>
      <c r="W320" s="263"/>
      <c r="X320" s="263"/>
      <c r="Y320" s="263"/>
      <c r="Z320" s="263"/>
      <c r="AA320" s="263"/>
      <c r="AB320" s="263"/>
      <c r="AC320" s="263"/>
      <c r="AD320" s="263"/>
      <c r="AE320" s="263"/>
      <c r="AF320" s="263"/>
      <c r="AG320" s="263"/>
      <c r="AH320" s="263"/>
      <c r="AI320" s="263"/>
      <c r="AJ320" s="263"/>
      <c r="AK320" s="263"/>
      <c r="AL320" s="263"/>
      <c r="AM320" s="263"/>
      <c r="AN320" s="263"/>
      <c r="AO320" s="263"/>
      <c r="AP320" s="263"/>
      <c r="AQ320" s="263"/>
      <c r="AR320" s="263"/>
      <c r="AS320" s="263"/>
      <c r="AT320" s="263"/>
      <c r="AU320" s="263"/>
      <c r="AV320" s="263"/>
      <c r="AW320" s="263"/>
      <c r="AX320" s="263"/>
      <c r="AY320" s="263"/>
      <c r="AZ320" s="263"/>
      <c r="BA320" s="263"/>
      <c r="BB320" s="263"/>
      <c r="BC320" s="263"/>
      <c r="BD320" s="263"/>
      <c r="BE320" s="263"/>
      <c r="BF320" s="263"/>
      <c r="BG320" s="263"/>
      <c r="BH320" s="263"/>
      <c r="BI320" s="263"/>
      <c r="BJ320" s="263"/>
      <c r="BK320" s="263"/>
      <c r="BL320" s="263"/>
      <c r="BM320" s="263"/>
      <c r="BN320" s="263"/>
      <c r="BO320" s="263"/>
      <c r="BP320" s="263"/>
      <c r="BQ320" s="263"/>
      <c r="BR320" s="263"/>
      <c r="BS320" s="263"/>
      <c r="BT320" s="263"/>
      <c r="BU320" s="263"/>
      <c r="BV320" s="263"/>
      <c r="BW320" s="263"/>
      <c r="BX320" s="263"/>
      <c r="BY320" s="263"/>
      <c r="BZ320" s="263"/>
      <c r="CA320" s="263"/>
      <c r="CB320" s="263"/>
      <c r="CC320" s="263"/>
      <c r="CD320" s="263"/>
      <c r="CE320" s="263"/>
      <c r="CF320" s="263"/>
      <c r="CG320" s="263"/>
      <c r="CH320" s="263"/>
      <c r="CI320" s="263"/>
      <c r="CJ320" s="263"/>
      <c r="CK320" s="263"/>
      <c r="CL320" s="263"/>
      <c r="CM320" s="263"/>
      <c r="CN320" s="263"/>
      <c r="CO320" s="263"/>
      <c r="CP320" s="263"/>
      <c r="CQ320" s="263"/>
      <c r="CR320" s="263"/>
      <c r="CS320" s="263"/>
      <c r="CT320" s="263"/>
      <c r="CU320" s="263"/>
      <c r="CV320" s="263"/>
      <c r="CW320" s="263"/>
      <c r="CX320" s="263"/>
      <c r="CY320" s="263"/>
      <c r="CZ320" s="263"/>
      <c r="DA320" s="263"/>
      <c r="DB320" s="263"/>
      <c r="DC320" s="263"/>
      <c r="DD320" s="263"/>
      <c r="DE320" s="263"/>
      <c r="DF320" s="263"/>
      <c r="DG320" s="263"/>
      <c r="DH320" s="263"/>
      <c r="DI320" s="263"/>
      <c r="DJ320" s="263"/>
      <c r="DK320" s="263"/>
      <c r="DL320" s="263"/>
      <c r="DM320" s="263"/>
      <c r="DN320" s="263"/>
      <c r="DO320" s="263"/>
      <c r="DP320" s="263"/>
      <c r="DQ320" s="263"/>
      <c r="DR320" s="263"/>
      <c r="DS320" s="263"/>
      <c r="DT320" s="263"/>
      <c r="DU320" s="263"/>
      <c r="DV320" s="263"/>
      <c r="DW320" s="263"/>
      <c r="DX320" s="263"/>
      <c r="DY320" s="263"/>
      <c r="DZ320" s="263"/>
      <c r="EA320" s="263"/>
      <c r="EB320" s="263"/>
      <c r="EC320" s="263"/>
      <c r="ED320" s="263"/>
      <c r="EE320" s="263"/>
      <c r="EF320" s="263"/>
      <c r="EG320" s="263"/>
      <c r="EH320" s="263"/>
      <c r="EI320" s="263"/>
      <c r="EJ320" s="263"/>
      <c r="EK320" s="263"/>
      <c r="EL320" s="263"/>
      <c r="EM320" s="263"/>
      <c r="EN320" s="263"/>
      <c r="EO320" s="263"/>
      <c r="EP320" s="263"/>
      <c r="EQ320" s="263"/>
      <c r="ER320" s="263"/>
      <c r="ES320" s="263"/>
      <c r="ET320" s="263"/>
      <c r="EU320" s="263"/>
      <c r="EV320" s="263"/>
      <c r="EW320" s="263"/>
      <c r="EX320" s="263"/>
      <c r="EY320" s="263"/>
      <c r="EZ320" s="263"/>
      <c r="FA320" s="263"/>
      <c r="FB320" s="263"/>
      <c r="FC320" s="263"/>
      <c r="FD320" s="263"/>
      <c r="FE320" s="263"/>
      <c r="FF320" s="263"/>
      <c r="FG320" s="263"/>
      <c r="FH320" s="263"/>
      <c r="FI320" s="263"/>
      <c r="FJ320" s="263"/>
      <c r="FK320" s="263"/>
      <c r="FL320" s="263"/>
      <c r="FM320" s="263"/>
      <c r="FN320" s="263"/>
      <c r="FO320" s="263"/>
      <c r="FP320" s="263"/>
      <c r="FQ320" s="263"/>
      <c r="FR320" s="263"/>
      <c r="FS320" s="263"/>
      <c r="FT320" s="263"/>
      <c r="FU320" s="263"/>
      <c r="FV320" s="263"/>
      <c r="FW320" s="263"/>
      <c r="FX320" s="263"/>
      <c r="FY320" s="263"/>
      <c r="FZ320" s="263"/>
      <c r="GA320" s="263"/>
      <c r="GB320" s="263"/>
      <c r="GC320" s="263"/>
      <c r="GD320" s="263"/>
      <c r="GE320" s="263"/>
      <c r="GF320" s="263"/>
      <c r="GG320" s="263"/>
      <c r="GH320" s="263"/>
      <c r="GI320" s="263"/>
      <c r="GJ320" s="263"/>
      <c r="GK320" s="263"/>
      <c r="GL320" s="263"/>
      <c r="GM320" s="263"/>
      <c r="GN320" s="263"/>
      <c r="GO320" s="263"/>
      <c r="GP320" s="263"/>
      <c r="GQ320" s="263"/>
      <c r="GR320" s="263"/>
      <c r="GS320" s="263"/>
      <c r="GT320" s="263"/>
      <c r="GU320" s="263"/>
      <c r="GV320" s="263"/>
      <c r="GW320" s="263"/>
      <c r="GX320" s="263"/>
      <c r="GY320" s="263"/>
      <c r="GZ320" s="263"/>
      <c r="HA320" s="263"/>
      <c r="HB320" s="263"/>
      <c r="HC320" s="263"/>
      <c r="HD320" s="263"/>
      <c r="HE320" s="263"/>
      <c r="HF320" s="263"/>
      <c r="HG320" s="263"/>
      <c r="HH320" s="263"/>
      <c r="HI320" s="263"/>
      <c r="HJ320" s="263"/>
      <c r="HK320" s="263"/>
      <c r="HL320" s="263"/>
      <c r="HM320" s="263"/>
      <c r="HN320" s="263"/>
      <c r="HO320" s="263"/>
      <c r="HP320" s="263"/>
      <c r="HQ320" s="263"/>
      <c r="HR320" s="263"/>
      <c r="HS320" s="263"/>
      <c r="HT320" s="263"/>
      <c r="HU320" s="263"/>
      <c r="HV320" s="263"/>
      <c r="HW320" s="263"/>
      <c r="HX320" s="263"/>
      <c r="HY320" s="263"/>
      <c r="HZ320" s="263"/>
      <c r="IA320" s="263"/>
      <c r="IB320" s="263"/>
      <c r="IC320" s="263"/>
      <c r="ID320" s="263"/>
      <c r="IE320" s="263"/>
      <c r="IF320" s="263"/>
      <c r="IG320" s="263"/>
      <c r="IH320" s="263"/>
      <c r="II320" s="263"/>
      <c r="IJ320" s="263"/>
      <c r="IK320" s="263"/>
      <c r="IL320" s="263"/>
      <c r="IM320" s="263"/>
      <c r="IN320" s="263"/>
      <c r="IO320" s="263"/>
      <c r="IP320" s="263"/>
      <c r="IQ320" s="263"/>
      <c r="IR320" s="263"/>
      <c r="IS320" s="263"/>
      <c r="IT320" s="263"/>
      <c r="IU320" s="263"/>
      <c r="IV320" s="263"/>
      <c r="IW320" s="263"/>
      <c r="IX320" s="263"/>
      <c r="IY320" s="263"/>
      <c r="IZ320" s="263"/>
      <c r="JA320" s="263"/>
      <c r="JB320" s="263"/>
      <c r="JC320" s="263"/>
      <c r="JD320" s="263"/>
      <c r="JE320" s="263"/>
      <c r="JF320" s="263"/>
      <c r="JG320" s="263"/>
      <c r="JH320" s="263"/>
      <c r="JI320" s="263"/>
      <c r="JJ320" s="263"/>
      <c r="JK320" s="263"/>
      <c r="JL320" s="263"/>
      <c r="JM320" s="263"/>
      <c r="JN320" s="263"/>
      <c r="JO320" s="263"/>
      <c r="JP320" s="263"/>
      <c r="JQ320" s="263"/>
      <c r="JR320" s="263"/>
      <c r="JS320" s="263"/>
      <c r="JT320" s="263"/>
      <c r="JU320" s="263"/>
      <c r="JV320" s="263"/>
      <c r="JW320" s="263"/>
      <c r="JX320" s="263"/>
      <c r="JY320" s="263"/>
      <c r="JZ320" s="263"/>
      <c r="KA320" s="263"/>
      <c r="KB320" s="263"/>
      <c r="KC320" s="263"/>
      <c r="KD320" s="263"/>
      <c r="KE320" s="263"/>
      <c r="KF320" s="263"/>
      <c r="KG320" s="263"/>
      <c r="KH320" s="263"/>
      <c r="KI320" s="263"/>
      <c r="KJ320" s="263"/>
      <c r="KK320" s="263"/>
      <c r="KL320" s="263"/>
      <c r="KM320" s="263"/>
      <c r="KN320" s="263"/>
      <c r="KO320" s="263"/>
      <c r="KP320" s="263"/>
      <c r="KQ320" s="263"/>
      <c r="KR320" s="263"/>
      <c r="KS320" s="263"/>
      <c r="KT320" s="263"/>
      <c r="KU320" s="263"/>
      <c r="KV320" s="263"/>
      <c r="KW320" s="263"/>
      <c r="KX320" s="263"/>
      <c r="KY320" s="263"/>
      <c r="KZ320" s="263"/>
      <c r="LA320" s="263"/>
      <c r="LB320" s="263"/>
      <c r="LC320" s="263"/>
      <c r="LD320" s="263"/>
      <c r="LE320" s="263"/>
      <c r="LF320" s="263"/>
      <c r="LG320" s="263"/>
      <c r="LH320" s="263"/>
      <c r="LI320" s="263"/>
      <c r="LJ320" s="263"/>
      <c r="LK320" s="263"/>
      <c r="LL320" s="263"/>
      <c r="LM320" s="263"/>
      <c r="LN320" s="263"/>
      <c r="LO320" s="263"/>
      <c r="LP320" s="263"/>
      <c r="LQ320" s="263"/>
      <c r="LR320" s="263"/>
      <c r="LS320" s="263"/>
      <c r="LT320" s="263"/>
      <c r="LU320" s="263"/>
      <c r="LV320" s="263"/>
      <c r="LW320" s="263"/>
      <c r="LX320" s="263"/>
      <c r="LY320" s="263"/>
      <c r="LZ320" s="263"/>
      <c r="MA320" s="263"/>
      <c r="MB320" s="263"/>
      <c r="MC320" s="263"/>
      <c r="MD320" s="263"/>
      <c r="ME320" s="263"/>
      <c r="MF320" s="263"/>
      <c r="MG320" s="263"/>
      <c r="MH320" s="263"/>
      <c r="MI320" s="263"/>
      <c r="MJ320" s="263"/>
      <c r="MK320" s="263"/>
      <c r="ML320" s="263"/>
      <c r="MM320" s="263"/>
      <c r="MN320" s="263"/>
      <c r="MO320" s="263"/>
      <c r="MP320" s="263"/>
      <c r="MQ320" s="263"/>
      <c r="MR320" s="263"/>
    </row>
    <row r="321" spans="1:356" s="355" customFormat="1" ht="15.75" customHeight="1" x14ac:dyDescent="0.35">
      <c r="A321" s="324" t="s">
        <v>1709</v>
      </c>
      <c r="B321" s="639" t="s">
        <v>1778</v>
      </c>
      <c r="C321" s="639"/>
      <c r="D321" s="639"/>
      <c r="E321" s="639"/>
      <c r="F321" s="291" t="s">
        <v>0</v>
      </c>
      <c r="G321" s="273" t="s">
        <v>1729</v>
      </c>
      <c r="H321" s="277"/>
      <c r="I321" s="277"/>
      <c r="J321" s="277"/>
      <c r="K321" s="278"/>
      <c r="AI321" s="263"/>
      <c r="AJ321" s="263"/>
      <c r="AK321" s="263"/>
      <c r="AL321" s="263"/>
      <c r="AM321" s="263"/>
      <c r="AN321" s="263"/>
      <c r="AO321" s="263"/>
      <c r="AP321" s="263"/>
      <c r="AQ321" s="263"/>
      <c r="AR321" s="263"/>
      <c r="AS321" s="263"/>
      <c r="AT321" s="263"/>
      <c r="AU321" s="263"/>
      <c r="AV321" s="263"/>
      <c r="AW321" s="263"/>
      <c r="AX321" s="263"/>
      <c r="AY321" s="263"/>
      <c r="AZ321" s="263"/>
      <c r="BA321" s="263"/>
      <c r="BB321" s="263"/>
      <c r="BC321" s="263"/>
      <c r="BD321" s="263"/>
      <c r="BE321" s="263"/>
      <c r="BF321" s="263"/>
      <c r="BG321" s="263"/>
      <c r="BH321" s="263"/>
      <c r="BI321" s="263"/>
      <c r="BJ321" s="263"/>
      <c r="BK321" s="263"/>
      <c r="BL321" s="263"/>
      <c r="BM321" s="263"/>
      <c r="BN321" s="263"/>
      <c r="BO321" s="263"/>
      <c r="BP321" s="263"/>
      <c r="BQ321" s="263"/>
      <c r="BR321" s="263"/>
      <c r="BS321" s="263"/>
      <c r="BT321" s="263"/>
      <c r="BU321" s="263"/>
      <c r="BV321" s="263"/>
      <c r="BW321" s="263"/>
      <c r="BX321" s="263"/>
      <c r="BY321" s="263"/>
      <c r="BZ321" s="263"/>
      <c r="CA321" s="263"/>
      <c r="CB321" s="263"/>
      <c r="CC321" s="263"/>
      <c r="CD321" s="263"/>
      <c r="CE321" s="263"/>
      <c r="CF321" s="263"/>
      <c r="CG321" s="263"/>
      <c r="CH321" s="263"/>
      <c r="CI321" s="263"/>
      <c r="CJ321" s="263"/>
      <c r="CK321" s="263"/>
      <c r="CL321" s="263"/>
      <c r="CM321" s="263"/>
      <c r="CN321" s="263"/>
      <c r="CO321" s="263"/>
      <c r="CP321" s="263"/>
      <c r="CQ321" s="263"/>
      <c r="CR321" s="263"/>
      <c r="CS321" s="263"/>
      <c r="CT321" s="263"/>
      <c r="CU321" s="263"/>
      <c r="CV321" s="263"/>
      <c r="CW321" s="263"/>
      <c r="CX321" s="263"/>
      <c r="CY321" s="263"/>
      <c r="CZ321" s="263"/>
      <c r="DA321" s="263"/>
      <c r="DB321" s="263"/>
      <c r="DC321" s="263"/>
      <c r="DD321" s="263"/>
      <c r="DE321" s="263"/>
      <c r="DF321" s="263"/>
      <c r="DG321" s="263"/>
      <c r="DH321" s="263"/>
      <c r="DI321" s="263"/>
      <c r="DJ321" s="263"/>
      <c r="DK321" s="263"/>
      <c r="DL321" s="263"/>
      <c r="DM321" s="263"/>
      <c r="DN321" s="263"/>
      <c r="DO321" s="263"/>
      <c r="DP321" s="263"/>
      <c r="DQ321" s="263"/>
      <c r="DR321" s="263"/>
      <c r="DS321" s="263"/>
      <c r="DT321" s="263"/>
      <c r="DU321" s="263"/>
      <c r="DV321" s="263"/>
      <c r="DW321" s="263"/>
      <c r="DX321" s="263"/>
      <c r="DY321" s="263"/>
      <c r="DZ321" s="263"/>
      <c r="EA321" s="263"/>
      <c r="EB321" s="263"/>
      <c r="EC321" s="263"/>
      <c r="ED321" s="263"/>
      <c r="EE321" s="263"/>
      <c r="EF321" s="263"/>
      <c r="EG321" s="263"/>
      <c r="EH321" s="263"/>
      <c r="EI321" s="263"/>
      <c r="EJ321" s="263"/>
      <c r="EK321" s="263"/>
      <c r="EL321" s="263"/>
      <c r="EM321" s="263"/>
      <c r="EN321" s="263"/>
      <c r="EO321" s="263"/>
      <c r="EP321" s="263"/>
      <c r="EQ321" s="263"/>
      <c r="ER321" s="263"/>
      <c r="ES321" s="263"/>
      <c r="ET321" s="263"/>
      <c r="EU321" s="263"/>
      <c r="EV321" s="263"/>
      <c r="EW321" s="263"/>
      <c r="EX321" s="263"/>
      <c r="EY321" s="263"/>
      <c r="EZ321" s="263"/>
      <c r="FA321" s="263"/>
      <c r="FB321" s="263"/>
      <c r="FC321" s="263"/>
      <c r="FD321" s="263"/>
      <c r="FE321" s="263"/>
      <c r="FF321" s="263"/>
      <c r="FG321" s="263"/>
      <c r="FH321" s="263"/>
      <c r="FI321" s="263"/>
      <c r="FJ321" s="263"/>
      <c r="FK321" s="263"/>
      <c r="FL321" s="263"/>
      <c r="FM321" s="263"/>
      <c r="FN321" s="263"/>
      <c r="FO321" s="263"/>
      <c r="FP321" s="263"/>
      <c r="FQ321" s="263"/>
      <c r="FR321" s="263"/>
      <c r="FS321" s="263"/>
      <c r="FT321" s="263"/>
      <c r="FU321" s="263"/>
      <c r="FV321" s="263"/>
      <c r="FW321" s="263"/>
      <c r="FX321" s="263"/>
      <c r="FY321" s="263"/>
      <c r="FZ321" s="263"/>
      <c r="GA321" s="263"/>
      <c r="GB321" s="263"/>
      <c r="GC321" s="263"/>
      <c r="GD321" s="263"/>
      <c r="GE321" s="263"/>
      <c r="GF321" s="263"/>
      <c r="GG321" s="263"/>
      <c r="GH321" s="263"/>
      <c r="GI321" s="263"/>
      <c r="GJ321" s="263"/>
      <c r="GK321" s="263"/>
      <c r="GL321" s="263"/>
      <c r="GM321" s="263"/>
      <c r="GN321" s="263"/>
      <c r="GO321" s="263"/>
      <c r="GP321" s="263"/>
      <c r="GQ321" s="263"/>
      <c r="GR321" s="263"/>
      <c r="GS321" s="263"/>
      <c r="GT321" s="263"/>
      <c r="GU321" s="263"/>
      <c r="GV321" s="263"/>
      <c r="GW321" s="263"/>
      <c r="GX321" s="263"/>
      <c r="GY321" s="263"/>
      <c r="GZ321" s="263"/>
      <c r="HA321" s="263"/>
      <c r="HB321" s="263"/>
      <c r="HC321" s="263"/>
      <c r="HD321" s="263"/>
      <c r="HE321" s="263"/>
      <c r="HF321" s="263"/>
      <c r="HG321" s="263"/>
      <c r="HH321" s="263"/>
      <c r="HI321" s="263"/>
      <c r="HJ321" s="263"/>
      <c r="HK321" s="263"/>
      <c r="HL321" s="263"/>
      <c r="HM321" s="263"/>
      <c r="HN321" s="263"/>
      <c r="HO321" s="263"/>
      <c r="HP321" s="263"/>
      <c r="HQ321" s="263"/>
      <c r="HR321" s="263"/>
      <c r="HS321" s="263"/>
      <c r="HT321" s="263"/>
      <c r="HU321" s="263"/>
      <c r="HV321" s="263"/>
      <c r="HW321" s="263"/>
      <c r="HX321" s="263"/>
      <c r="HY321" s="263"/>
      <c r="HZ321" s="263"/>
      <c r="IA321" s="263"/>
      <c r="IB321" s="263"/>
      <c r="IC321" s="263"/>
      <c r="ID321" s="263"/>
      <c r="IE321" s="263"/>
      <c r="IF321" s="263"/>
      <c r="IG321" s="263"/>
      <c r="IH321" s="263"/>
      <c r="II321" s="263"/>
      <c r="IJ321" s="263"/>
      <c r="IK321" s="263"/>
      <c r="IL321" s="263"/>
      <c r="IM321" s="263"/>
      <c r="IN321" s="263"/>
      <c r="IO321" s="263"/>
      <c r="IP321" s="263"/>
      <c r="IQ321" s="263"/>
      <c r="IR321" s="263"/>
      <c r="IS321" s="263"/>
      <c r="IT321" s="263"/>
      <c r="IU321" s="263"/>
      <c r="IV321" s="263"/>
      <c r="IW321" s="263"/>
      <c r="IX321" s="263"/>
      <c r="IY321" s="263"/>
      <c r="IZ321" s="263"/>
      <c r="JA321" s="263"/>
      <c r="JB321" s="263"/>
      <c r="JC321" s="263"/>
      <c r="JD321" s="263"/>
      <c r="JE321" s="263"/>
      <c r="JF321" s="263"/>
      <c r="JG321" s="263"/>
      <c r="JH321" s="263"/>
      <c r="JI321" s="263"/>
      <c r="JJ321" s="263"/>
      <c r="JK321" s="263"/>
      <c r="JL321" s="263"/>
      <c r="JM321" s="263"/>
      <c r="JN321" s="263"/>
      <c r="JO321" s="263"/>
      <c r="JP321" s="263"/>
      <c r="JQ321" s="263"/>
      <c r="JR321" s="263"/>
      <c r="JS321" s="263"/>
      <c r="JT321" s="263"/>
      <c r="JU321" s="263"/>
      <c r="JV321" s="263"/>
      <c r="JW321" s="263"/>
      <c r="JX321" s="263"/>
      <c r="JY321" s="263"/>
      <c r="JZ321" s="263"/>
      <c r="KA321" s="263"/>
      <c r="KB321" s="263"/>
      <c r="KC321" s="263"/>
      <c r="KD321" s="263"/>
      <c r="KE321" s="263"/>
      <c r="KF321" s="263"/>
      <c r="KG321" s="263"/>
      <c r="KH321" s="263"/>
      <c r="KI321" s="263"/>
      <c r="KJ321" s="263"/>
      <c r="KK321" s="263"/>
      <c r="KL321" s="263"/>
      <c r="KM321" s="263"/>
      <c r="KN321" s="263"/>
      <c r="KO321" s="263"/>
      <c r="KP321" s="263"/>
      <c r="KQ321" s="263"/>
      <c r="KR321" s="263"/>
      <c r="KS321" s="263"/>
      <c r="KT321" s="263"/>
      <c r="KU321" s="263"/>
      <c r="KV321" s="263"/>
      <c r="KW321" s="263"/>
      <c r="KX321" s="263"/>
      <c r="KY321" s="263"/>
      <c r="KZ321" s="263"/>
      <c r="LA321" s="263"/>
      <c r="LB321" s="263"/>
      <c r="LC321" s="263"/>
      <c r="LD321" s="263"/>
      <c r="LE321" s="263"/>
      <c r="LF321" s="263"/>
      <c r="LG321" s="263"/>
      <c r="LH321" s="263"/>
      <c r="LI321" s="263"/>
      <c r="LJ321" s="263"/>
      <c r="LK321" s="263"/>
      <c r="LL321" s="263"/>
      <c r="LM321" s="263"/>
      <c r="LN321" s="263"/>
      <c r="LO321" s="263"/>
      <c r="LP321" s="263"/>
      <c r="LQ321" s="263"/>
      <c r="LR321" s="263"/>
      <c r="LS321" s="263"/>
      <c r="LT321" s="263"/>
      <c r="LU321" s="263"/>
      <c r="LV321" s="263"/>
      <c r="LW321" s="263"/>
      <c r="LX321" s="263"/>
      <c r="LY321" s="263"/>
      <c r="LZ321" s="263"/>
      <c r="MA321" s="263"/>
      <c r="MB321" s="263"/>
      <c r="MC321" s="263"/>
      <c r="MD321" s="263"/>
      <c r="ME321" s="263"/>
      <c r="MF321" s="263"/>
      <c r="MG321" s="263"/>
      <c r="MH321" s="263"/>
      <c r="MI321" s="263"/>
      <c r="MJ321" s="263"/>
      <c r="MK321" s="263"/>
      <c r="ML321" s="263"/>
      <c r="MM321" s="263"/>
      <c r="MN321" s="263"/>
      <c r="MO321" s="263"/>
      <c r="MP321" s="263"/>
      <c r="MQ321" s="263"/>
      <c r="MR321" s="263"/>
    </row>
    <row r="322" spans="1:356" s="355" customFormat="1" ht="15.75" customHeight="1" x14ac:dyDescent="0.35">
      <c r="A322" s="324" t="s">
        <v>1711</v>
      </c>
      <c r="B322" s="639" t="s">
        <v>1779</v>
      </c>
      <c r="C322" s="639"/>
      <c r="D322" s="639"/>
      <c r="E322" s="639"/>
      <c r="F322" s="291" t="s">
        <v>0</v>
      </c>
      <c r="G322" s="273" t="s">
        <v>1729</v>
      </c>
      <c r="H322" s="277"/>
      <c r="I322" s="277"/>
      <c r="J322" s="277"/>
      <c r="K322" s="278"/>
      <c r="AI322" s="263"/>
      <c r="AJ322" s="263"/>
      <c r="AK322" s="263"/>
      <c r="AL322" s="263"/>
      <c r="AM322" s="263"/>
      <c r="AN322" s="263"/>
      <c r="AO322" s="263"/>
      <c r="AP322" s="263"/>
      <c r="AQ322" s="263"/>
      <c r="AR322" s="263"/>
      <c r="AS322" s="263"/>
      <c r="AT322" s="263"/>
      <c r="AU322" s="263"/>
      <c r="AV322" s="263"/>
      <c r="AW322" s="263"/>
      <c r="AX322" s="263"/>
      <c r="AY322" s="263"/>
      <c r="AZ322" s="263"/>
      <c r="BA322" s="263"/>
      <c r="BB322" s="263"/>
      <c r="BC322" s="263"/>
      <c r="BD322" s="263"/>
      <c r="BE322" s="263"/>
      <c r="BF322" s="263"/>
      <c r="BG322" s="263"/>
      <c r="BH322" s="263"/>
      <c r="BI322" s="263"/>
      <c r="BJ322" s="263"/>
      <c r="BK322" s="263"/>
      <c r="BL322" s="263"/>
      <c r="BM322" s="263"/>
      <c r="BN322" s="263"/>
      <c r="BO322" s="263"/>
      <c r="BP322" s="263"/>
      <c r="BQ322" s="263"/>
      <c r="BR322" s="263"/>
      <c r="BS322" s="263"/>
      <c r="BT322" s="263"/>
      <c r="BU322" s="263"/>
      <c r="BV322" s="263"/>
      <c r="BW322" s="263"/>
      <c r="BX322" s="263"/>
      <c r="BY322" s="263"/>
      <c r="BZ322" s="263"/>
      <c r="CA322" s="263"/>
      <c r="CB322" s="263"/>
      <c r="CC322" s="263"/>
      <c r="CD322" s="263"/>
      <c r="CE322" s="263"/>
      <c r="CF322" s="263"/>
      <c r="CG322" s="263"/>
      <c r="CH322" s="263"/>
      <c r="CI322" s="263"/>
      <c r="CJ322" s="263"/>
      <c r="CK322" s="263"/>
      <c r="CL322" s="263"/>
      <c r="CM322" s="263"/>
      <c r="CN322" s="263"/>
      <c r="CO322" s="263"/>
      <c r="CP322" s="263"/>
      <c r="CQ322" s="263"/>
      <c r="CR322" s="263"/>
      <c r="CS322" s="263"/>
      <c r="CT322" s="263"/>
      <c r="CU322" s="263"/>
      <c r="CV322" s="263"/>
      <c r="CW322" s="263"/>
      <c r="CX322" s="263"/>
      <c r="CY322" s="263"/>
      <c r="CZ322" s="263"/>
      <c r="DA322" s="263"/>
      <c r="DB322" s="263"/>
      <c r="DC322" s="263"/>
      <c r="DD322" s="263"/>
      <c r="DE322" s="263"/>
      <c r="DF322" s="263"/>
      <c r="DG322" s="263"/>
      <c r="DH322" s="263"/>
      <c r="DI322" s="263"/>
      <c r="DJ322" s="263"/>
      <c r="DK322" s="263"/>
      <c r="DL322" s="263"/>
      <c r="DM322" s="263"/>
      <c r="DN322" s="263"/>
      <c r="DO322" s="263"/>
      <c r="DP322" s="263"/>
      <c r="DQ322" s="263"/>
      <c r="DR322" s="263"/>
      <c r="DS322" s="263"/>
      <c r="DT322" s="263"/>
      <c r="DU322" s="263"/>
      <c r="DV322" s="263"/>
      <c r="DW322" s="263"/>
      <c r="DX322" s="263"/>
      <c r="DY322" s="263"/>
      <c r="DZ322" s="263"/>
      <c r="EA322" s="263"/>
      <c r="EB322" s="263"/>
      <c r="EC322" s="263"/>
      <c r="ED322" s="263"/>
      <c r="EE322" s="263"/>
      <c r="EF322" s="263"/>
      <c r="EG322" s="263"/>
      <c r="EH322" s="263"/>
      <c r="EI322" s="263"/>
      <c r="EJ322" s="263"/>
      <c r="EK322" s="263"/>
      <c r="EL322" s="263"/>
      <c r="EM322" s="263"/>
      <c r="EN322" s="263"/>
      <c r="EO322" s="263"/>
      <c r="EP322" s="263"/>
      <c r="EQ322" s="263"/>
      <c r="ER322" s="263"/>
      <c r="ES322" s="263"/>
      <c r="ET322" s="263"/>
      <c r="EU322" s="263"/>
      <c r="EV322" s="263"/>
      <c r="EW322" s="263"/>
      <c r="EX322" s="263"/>
      <c r="EY322" s="263"/>
      <c r="EZ322" s="263"/>
      <c r="FA322" s="263"/>
      <c r="FB322" s="263"/>
      <c r="FC322" s="263"/>
      <c r="FD322" s="263"/>
      <c r="FE322" s="263"/>
      <c r="FF322" s="263"/>
      <c r="FG322" s="263"/>
      <c r="FH322" s="263"/>
      <c r="FI322" s="263"/>
      <c r="FJ322" s="263"/>
      <c r="FK322" s="263"/>
      <c r="FL322" s="263"/>
      <c r="FM322" s="263"/>
      <c r="FN322" s="263"/>
      <c r="FO322" s="263"/>
      <c r="FP322" s="263"/>
      <c r="FQ322" s="263"/>
      <c r="FR322" s="263"/>
      <c r="FS322" s="263"/>
      <c r="FT322" s="263"/>
      <c r="FU322" s="263"/>
      <c r="FV322" s="263"/>
      <c r="FW322" s="263"/>
      <c r="FX322" s="263"/>
      <c r="FY322" s="263"/>
      <c r="FZ322" s="263"/>
      <c r="GA322" s="263"/>
      <c r="GB322" s="263"/>
      <c r="GC322" s="263"/>
      <c r="GD322" s="263"/>
      <c r="GE322" s="263"/>
      <c r="GF322" s="263"/>
      <c r="GG322" s="263"/>
      <c r="GH322" s="263"/>
      <c r="GI322" s="263"/>
      <c r="GJ322" s="263"/>
      <c r="GK322" s="263"/>
      <c r="GL322" s="263"/>
      <c r="GM322" s="263"/>
      <c r="GN322" s="263"/>
      <c r="GO322" s="263"/>
      <c r="GP322" s="263"/>
      <c r="GQ322" s="263"/>
      <c r="GR322" s="263"/>
      <c r="GS322" s="263"/>
      <c r="GT322" s="263"/>
      <c r="GU322" s="263"/>
      <c r="GV322" s="263"/>
      <c r="GW322" s="263"/>
      <c r="GX322" s="263"/>
      <c r="GY322" s="263"/>
      <c r="GZ322" s="263"/>
      <c r="HA322" s="263"/>
      <c r="HB322" s="263"/>
      <c r="HC322" s="263"/>
      <c r="HD322" s="263"/>
      <c r="HE322" s="263"/>
      <c r="HF322" s="263"/>
      <c r="HG322" s="263"/>
      <c r="HH322" s="263"/>
      <c r="HI322" s="263"/>
      <c r="HJ322" s="263"/>
      <c r="HK322" s="263"/>
      <c r="HL322" s="263"/>
      <c r="HM322" s="263"/>
      <c r="HN322" s="263"/>
      <c r="HO322" s="263"/>
      <c r="HP322" s="263"/>
      <c r="HQ322" s="263"/>
      <c r="HR322" s="263"/>
      <c r="HS322" s="263"/>
      <c r="HT322" s="263"/>
      <c r="HU322" s="263"/>
      <c r="HV322" s="263"/>
      <c r="HW322" s="263"/>
      <c r="HX322" s="263"/>
      <c r="HY322" s="263"/>
      <c r="HZ322" s="263"/>
      <c r="IA322" s="263"/>
      <c r="IB322" s="263"/>
      <c r="IC322" s="263"/>
      <c r="ID322" s="263"/>
      <c r="IE322" s="263"/>
      <c r="IF322" s="263"/>
      <c r="IG322" s="263"/>
      <c r="IH322" s="263"/>
      <c r="II322" s="263"/>
      <c r="IJ322" s="263"/>
      <c r="IK322" s="263"/>
      <c r="IL322" s="263"/>
      <c r="IM322" s="263"/>
      <c r="IN322" s="263"/>
      <c r="IO322" s="263"/>
      <c r="IP322" s="263"/>
      <c r="IQ322" s="263"/>
      <c r="IR322" s="263"/>
      <c r="IS322" s="263"/>
      <c r="IT322" s="263"/>
      <c r="IU322" s="263"/>
      <c r="IV322" s="263"/>
      <c r="IW322" s="263"/>
      <c r="IX322" s="263"/>
      <c r="IY322" s="263"/>
      <c r="IZ322" s="263"/>
      <c r="JA322" s="263"/>
      <c r="JB322" s="263"/>
      <c r="JC322" s="263"/>
      <c r="JD322" s="263"/>
      <c r="JE322" s="263"/>
      <c r="JF322" s="263"/>
      <c r="JG322" s="263"/>
      <c r="JH322" s="263"/>
      <c r="JI322" s="263"/>
      <c r="JJ322" s="263"/>
      <c r="JK322" s="263"/>
      <c r="JL322" s="263"/>
      <c r="JM322" s="263"/>
      <c r="JN322" s="263"/>
      <c r="JO322" s="263"/>
      <c r="JP322" s="263"/>
      <c r="JQ322" s="263"/>
      <c r="JR322" s="263"/>
      <c r="JS322" s="263"/>
      <c r="JT322" s="263"/>
      <c r="JU322" s="263"/>
      <c r="JV322" s="263"/>
      <c r="JW322" s="263"/>
      <c r="JX322" s="263"/>
      <c r="JY322" s="263"/>
      <c r="JZ322" s="263"/>
      <c r="KA322" s="263"/>
      <c r="KB322" s="263"/>
      <c r="KC322" s="263"/>
      <c r="KD322" s="263"/>
      <c r="KE322" s="263"/>
      <c r="KF322" s="263"/>
      <c r="KG322" s="263"/>
      <c r="KH322" s="263"/>
      <c r="KI322" s="263"/>
      <c r="KJ322" s="263"/>
      <c r="KK322" s="263"/>
      <c r="KL322" s="263"/>
      <c r="KM322" s="263"/>
      <c r="KN322" s="263"/>
      <c r="KO322" s="263"/>
      <c r="KP322" s="263"/>
      <c r="KQ322" s="263"/>
      <c r="KR322" s="263"/>
      <c r="KS322" s="263"/>
      <c r="KT322" s="263"/>
      <c r="KU322" s="263"/>
      <c r="KV322" s="263"/>
      <c r="KW322" s="263"/>
      <c r="KX322" s="263"/>
      <c r="KY322" s="263"/>
      <c r="KZ322" s="263"/>
      <c r="LA322" s="263"/>
      <c r="LB322" s="263"/>
      <c r="LC322" s="263"/>
      <c r="LD322" s="263"/>
      <c r="LE322" s="263"/>
      <c r="LF322" s="263"/>
      <c r="LG322" s="263"/>
      <c r="LH322" s="263"/>
      <c r="LI322" s="263"/>
      <c r="LJ322" s="263"/>
      <c r="LK322" s="263"/>
      <c r="LL322" s="263"/>
      <c r="LM322" s="263"/>
      <c r="LN322" s="263"/>
      <c r="LO322" s="263"/>
      <c r="LP322" s="263"/>
      <c r="LQ322" s="263"/>
      <c r="LR322" s="263"/>
      <c r="LS322" s="263"/>
      <c r="LT322" s="263"/>
      <c r="LU322" s="263"/>
      <c r="LV322" s="263"/>
      <c r="LW322" s="263"/>
      <c r="LX322" s="263"/>
      <c r="LY322" s="263"/>
      <c r="LZ322" s="263"/>
      <c r="MA322" s="263"/>
      <c r="MB322" s="263"/>
      <c r="MC322" s="263"/>
      <c r="MD322" s="263"/>
      <c r="ME322" s="263"/>
      <c r="MF322" s="263"/>
      <c r="MG322" s="263"/>
      <c r="MH322" s="263"/>
      <c r="MI322" s="263"/>
      <c r="MJ322" s="263"/>
      <c r="MK322" s="263"/>
      <c r="ML322" s="263"/>
      <c r="MM322" s="263"/>
      <c r="MN322" s="263"/>
      <c r="MO322" s="263"/>
      <c r="MP322" s="263"/>
      <c r="MQ322" s="263"/>
      <c r="MR322" s="263"/>
    </row>
    <row r="323" spans="1:356" s="355" customFormat="1" ht="15.75" customHeight="1" thickBot="1" x14ac:dyDescent="0.4">
      <c r="A323" s="325" t="s">
        <v>1713</v>
      </c>
      <c r="B323" s="640" t="s">
        <v>1780</v>
      </c>
      <c r="C323" s="640"/>
      <c r="D323" s="640"/>
      <c r="E323" s="640"/>
      <c r="F323" s="291" t="s">
        <v>0</v>
      </c>
      <c r="G323" s="273" t="s">
        <v>1729</v>
      </c>
      <c r="H323" s="307"/>
      <c r="I323" s="307"/>
      <c r="J323" s="307"/>
      <c r="K323" s="308"/>
      <c r="AI323" s="263"/>
      <c r="AJ323" s="263"/>
      <c r="AK323" s="263"/>
      <c r="AL323" s="263"/>
      <c r="AM323" s="263"/>
      <c r="AN323" s="263"/>
      <c r="AO323" s="263"/>
      <c r="AP323" s="263"/>
      <c r="AQ323" s="263"/>
      <c r="AR323" s="263"/>
      <c r="AS323" s="263"/>
      <c r="AT323" s="263"/>
      <c r="AU323" s="263"/>
      <c r="AV323" s="263"/>
      <c r="AW323" s="263"/>
      <c r="AX323" s="263"/>
      <c r="AY323" s="263"/>
      <c r="AZ323" s="263"/>
      <c r="BA323" s="263"/>
      <c r="BB323" s="263"/>
      <c r="BC323" s="263"/>
      <c r="BD323" s="263"/>
      <c r="BE323" s="263"/>
      <c r="BF323" s="263"/>
      <c r="BG323" s="263"/>
      <c r="BH323" s="263"/>
      <c r="BI323" s="263"/>
      <c r="BJ323" s="263"/>
      <c r="BK323" s="263"/>
      <c r="BL323" s="263"/>
      <c r="BM323" s="263"/>
      <c r="BN323" s="263"/>
      <c r="BO323" s="263"/>
      <c r="BP323" s="263"/>
      <c r="BQ323" s="263"/>
      <c r="BR323" s="263"/>
      <c r="BS323" s="263"/>
      <c r="BT323" s="263"/>
      <c r="BU323" s="263"/>
      <c r="BV323" s="263"/>
      <c r="BW323" s="263"/>
      <c r="BX323" s="263"/>
      <c r="BY323" s="263"/>
      <c r="BZ323" s="263"/>
      <c r="CA323" s="263"/>
      <c r="CB323" s="263"/>
      <c r="CC323" s="263"/>
      <c r="CD323" s="263"/>
      <c r="CE323" s="263"/>
      <c r="CF323" s="263"/>
      <c r="CG323" s="263"/>
      <c r="CH323" s="263"/>
      <c r="CI323" s="263"/>
      <c r="CJ323" s="263"/>
      <c r="CK323" s="263"/>
      <c r="CL323" s="263"/>
      <c r="CM323" s="263"/>
      <c r="CN323" s="263"/>
      <c r="CO323" s="263"/>
      <c r="CP323" s="263"/>
      <c r="CQ323" s="263"/>
      <c r="CR323" s="263"/>
      <c r="CS323" s="263"/>
      <c r="CT323" s="263"/>
      <c r="CU323" s="263"/>
      <c r="CV323" s="263"/>
      <c r="CW323" s="263"/>
      <c r="CX323" s="263"/>
      <c r="CY323" s="263"/>
      <c r="CZ323" s="263"/>
      <c r="DA323" s="263"/>
      <c r="DB323" s="263"/>
      <c r="DC323" s="263"/>
      <c r="DD323" s="263"/>
      <c r="DE323" s="263"/>
      <c r="DF323" s="263"/>
      <c r="DG323" s="263"/>
      <c r="DH323" s="263"/>
      <c r="DI323" s="263"/>
      <c r="DJ323" s="263"/>
      <c r="DK323" s="263"/>
      <c r="DL323" s="263"/>
      <c r="DM323" s="263"/>
      <c r="DN323" s="263"/>
      <c r="DO323" s="263"/>
      <c r="DP323" s="263"/>
      <c r="DQ323" s="263"/>
      <c r="DR323" s="263"/>
      <c r="DS323" s="263"/>
      <c r="DT323" s="263"/>
      <c r="DU323" s="263"/>
      <c r="DV323" s="263"/>
      <c r="DW323" s="263"/>
      <c r="DX323" s="263"/>
      <c r="DY323" s="263"/>
      <c r="DZ323" s="263"/>
      <c r="EA323" s="263"/>
      <c r="EB323" s="263"/>
      <c r="EC323" s="263"/>
      <c r="ED323" s="263"/>
      <c r="EE323" s="263"/>
      <c r="EF323" s="263"/>
      <c r="EG323" s="263"/>
      <c r="EH323" s="263"/>
      <c r="EI323" s="263"/>
      <c r="EJ323" s="263"/>
      <c r="EK323" s="263"/>
      <c r="EL323" s="263"/>
      <c r="EM323" s="263"/>
      <c r="EN323" s="263"/>
      <c r="EO323" s="263"/>
      <c r="EP323" s="263"/>
      <c r="EQ323" s="263"/>
      <c r="ER323" s="263"/>
      <c r="ES323" s="263"/>
      <c r="ET323" s="263"/>
      <c r="EU323" s="263"/>
      <c r="EV323" s="263"/>
      <c r="EW323" s="263"/>
      <c r="EX323" s="263"/>
      <c r="EY323" s="263"/>
      <c r="EZ323" s="263"/>
      <c r="FA323" s="263"/>
      <c r="FB323" s="263"/>
      <c r="FC323" s="263"/>
      <c r="FD323" s="263"/>
      <c r="FE323" s="263"/>
      <c r="FF323" s="263"/>
      <c r="FG323" s="263"/>
      <c r="FH323" s="263"/>
      <c r="FI323" s="263"/>
      <c r="FJ323" s="263"/>
      <c r="FK323" s="263"/>
      <c r="FL323" s="263"/>
      <c r="FM323" s="263"/>
      <c r="FN323" s="263"/>
      <c r="FO323" s="263"/>
      <c r="FP323" s="263"/>
      <c r="FQ323" s="263"/>
      <c r="FR323" s="263"/>
      <c r="FS323" s="263"/>
      <c r="FT323" s="263"/>
      <c r="FU323" s="263"/>
      <c r="FV323" s="263"/>
      <c r="FW323" s="263"/>
      <c r="FX323" s="263"/>
      <c r="FY323" s="263"/>
      <c r="FZ323" s="263"/>
      <c r="GA323" s="263"/>
      <c r="GB323" s="263"/>
      <c r="GC323" s="263"/>
      <c r="GD323" s="263"/>
      <c r="GE323" s="263"/>
      <c r="GF323" s="263"/>
      <c r="GG323" s="263"/>
      <c r="GH323" s="263"/>
      <c r="GI323" s="263"/>
      <c r="GJ323" s="263"/>
      <c r="GK323" s="263"/>
      <c r="GL323" s="263"/>
      <c r="GM323" s="263"/>
      <c r="GN323" s="263"/>
      <c r="GO323" s="263"/>
      <c r="GP323" s="263"/>
      <c r="GQ323" s="263"/>
      <c r="GR323" s="263"/>
      <c r="GS323" s="263"/>
      <c r="GT323" s="263"/>
      <c r="GU323" s="263"/>
      <c r="GV323" s="263"/>
      <c r="GW323" s="263"/>
      <c r="GX323" s="263"/>
      <c r="GY323" s="263"/>
      <c r="GZ323" s="263"/>
      <c r="HA323" s="263"/>
      <c r="HB323" s="263"/>
      <c r="HC323" s="263"/>
      <c r="HD323" s="263"/>
      <c r="HE323" s="263"/>
      <c r="HF323" s="263"/>
      <c r="HG323" s="263"/>
      <c r="HH323" s="263"/>
      <c r="HI323" s="263"/>
      <c r="HJ323" s="263"/>
      <c r="HK323" s="263"/>
      <c r="HL323" s="263"/>
      <c r="HM323" s="263"/>
      <c r="HN323" s="263"/>
      <c r="HO323" s="263"/>
      <c r="HP323" s="263"/>
      <c r="HQ323" s="263"/>
      <c r="HR323" s="263"/>
      <c r="HS323" s="263"/>
      <c r="HT323" s="263"/>
      <c r="HU323" s="263"/>
      <c r="HV323" s="263"/>
      <c r="HW323" s="263"/>
      <c r="HX323" s="263"/>
      <c r="HY323" s="263"/>
      <c r="HZ323" s="263"/>
      <c r="IA323" s="263"/>
      <c r="IB323" s="263"/>
      <c r="IC323" s="263"/>
      <c r="ID323" s="263"/>
      <c r="IE323" s="263"/>
      <c r="IF323" s="263"/>
      <c r="IG323" s="263"/>
      <c r="IH323" s="263"/>
      <c r="II323" s="263"/>
      <c r="IJ323" s="263"/>
      <c r="IK323" s="263"/>
      <c r="IL323" s="263"/>
      <c r="IM323" s="263"/>
      <c r="IN323" s="263"/>
      <c r="IO323" s="263"/>
      <c r="IP323" s="263"/>
      <c r="IQ323" s="263"/>
      <c r="IR323" s="263"/>
      <c r="IS323" s="263"/>
      <c r="IT323" s="263"/>
      <c r="IU323" s="263"/>
      <c r="IV323" s="263"/>
      <c r="IW323" s="263"/>
      <c r="IX323" s="263"/>
      <c r="IY323" s="263"/>
      <c r="IZ323" s="263"/>
      <c r="JA323" s="263"/>
      <c r="JB323" s="263"/>
      <c r="JC323" s="263"/>
      <c r="JD323" s="263"/>
      <c r="JE323" s="263"/>
      <c r="JF323" s="263"/>
      <c r="JG323" s="263"/>
      <c r="JH323" s="263"/>
      <c r="JI323" s="263"/>
      <c r="JJ323" s="263"/>
      <c r="JK323" s="263"/>
      <c r="JL323" s="263"/>
      <c r="JM323" s="263"/>
      <c r="JN323" s="263"/>
      <c r="JO323" s="263"/>
      <c r="JP323" s="263"/>
      <c r="JQ323" s="263"/>
      <c r="JR323" s="263"/>
      <c r="JS323" s="263"/>
      <c r="JT323" s="263"/>
      <c r="JU323" s="263"/>
      <c r="JV323" s="263"/>
      <c r="JW323" s="263"/>
      <c r="JX323" s="263"/>
      <c r="JY323" s="263"/>
      <c r="JZ323" s="263"/>
      <c r="KA323" s="263"/>
      <c r="KB323" s="263"/>
      <c r="KC323" s="263"/>
      <c r="KD323" s="263"/>
      <c r="KE323" s="263"/>
      <c r="KF323" s="263"/>
      <c r="KG323" s="263"/>
      <c r="KH323" s="263"/>
      <c r="KI323" s="263"/>
      <c r="KJ323" s="263"/>
      <c r="KK323" s="263"/>
      <c r="KL323" s="263"/>
      <c r="KM323" s="263"/>
      <c r="KN323" s="263"/>
      <c r="KO323" s="263"/>
      <c r="KP323" s="263"/>
      <c r="KQ323" s="263"/>
      <c r="KR323" s="263"/>
      <c r="KS323" s="263"/>
      <c r="KT323" s="263"/>
      <c r="KU323" s="263"/>
      <c r="KV323" s="263"/>
      <c r="KW323" s="263"/>
      <c r="KX323" s="263"/>
      <c r="KY323" s="263"/>
      <c r="KZ323" s="263"/>
      <c r="LA323" s="263"/>
      <c r="LB323" s="263"/>
      <c r="LC323" s="263"/>
      <c r="LD323" s="263"/>
      <c r="LE323" s="263"/>
      <c r="LF323" s="263"/>
      <c r="LG323" s="263"/>
      <c r="LH323" s="263"/>
      <c r="LI323" s="263"/>
      <c r="LJ323" s="263"/>
      <c r="LK323" s="263"/>
      <c r="LL323" s="263"/>
      <c r="LM323" s="263"/>
      <c r="LN323" s="263"/>
      <c r="LO323" s="263"/>
      <c r="LP323" s="263"/>
      <c r="LQ323" s="263"/>
      <c r="LR323" s="263"/>
      <c r="LS323" s="263"/>
      <c r="LT323" s="263"/>
      <c r="LU323" s="263"/>
      <c r="LV323" s="263"/>
      <c r="LW323" s="263"/>
      <c r="LX323" s="263"/>
      <c r="LY323" s="263"/>
      <c r="LZ323" s="263"/>
      <c r="MA323" s="263"/>
      <c r="MB323" s="263"/>
      <c r="MC323" s="263"/>
      <c r="MD323" s="263"/>
      <c r="ME323" s="263"/>
      <c r="MF323" s="263"/>
      <c r="MG323" s="263"/>
      <c r="MH323" s="263"/>
      <c r="MI323" s="263"/>
      <c r="MJ323" s="263"/>
      <c r="MK323" s="263"/>
      <c r="ML323" s="263"/>
      <c r="MM323" s="263"/>
      <c r="MN323" s="263"/>
      <c r="MO323" s="263"/>
      <c r="MP323" s="263"/>
      <c r="MQ323" s="263"/>
      <c r="MR323" s="263"/>
    </row>
    <row r="324" spans="1:356" ht="15.75" customHeight="1" thickTop="1" x14ac:dyDescent="0.35">
      <c r="A324" s="263"/>
      <c r="B324" s="263"/>
      <c r="C324" s="263"/>
      <c r="D324" s="263"/>
      <c r="E324" s="263"/>
      <c r="F324" s="361"/>
      <c r="G324" s="316"/>
      <c r="H324" s="316"/>
      <c r="I324" s="316"/>
      <c r="J324" s="316"/>
      <c r="K324" s="316"/>
    </row>
    <row r="325" spans="1:356" ht="15" customHeight="1" x14ac:dyDescent="0.35">
      <c r="A325" s="263"/>
      <c r="B325" s="263"/>
      <c r="C325" s="263"/>
      <c r="D325" s="263"/>
      <c r="E325" s="263"/>
      <c r="F325" s="361"/>
      <c r="G325" s="316"/>
      <c r="H325" s="316"/>
      <c r="I325" s="316"/>
      <c r="J325" s="316"/>
      <c r="K325" s="316"/>
    </row>
    <row r="326" spans="1:356" x14ac:dyDescent="0.35">
      <c r="A326" s="263"/>
      <c r="B326" s="263"/>
      <c r="C326" s="263"/>
      <c r="D326" s="263"/>
      <c r="E326" s="263"/>
      <c r="F326" s="361"/>
      <c r="G326" s="316"/>
      <c r="H326" s="316"/>
      <c r="I326" s="316"/>
      <c r="J326" s="316"/>
      <c r="K326" s="316"/>
    </row>
    <row r="327" spans="1:356" x14ac:dyDescent="0.35">
      <c r="A327" s="362"/>
      <c r="B327" s="263"/>
      <c r="C327" s="263"/>
      <c r="D327" s="263"/>
      <c r="E327" s="263"/>
      <c r="F327" s="361"/>
      <c r="G327" s="316"/>
      <c r="H327" s="316"/>
      <c r="I327" s="316"/>
      <c r="J327" s="316"/>
      <c r="K327" s="316"/>
    </row>
    <row r="328" spans="1:356" x14ac:dyDescent="0.35">
      <c r="A328" s="362" t="s">
        <v>20</v>
      </c>
      <c r="B328" s="263"/>
      <c r="C328" s="263"/>
      <c r="D328" s="263"/>
      <c r="E328" s="263"/>
      <c r="F328" s="361"/>
      <c r="G328" s="316"/>
      <c r="H328" s="316"/>
      <c r="I328" s="316"/>
      <c r="J328" s="316"/>
      <c r="K328" s="316"/>
    </row>
    <row r="329" spans="1:356" ht="15" customHeight="1" x14ac:dyDescent="0.35">
      <c r="A329" s="362" t="s">
        <v>1</v>
      </c>
      <c r="B329" s="263"/>
      <c r="C329" s="263"/>
      <c r="D329" s="263"/>
      <c r="E329" s="263"/>
      <c r="F329" s="361"/>
      <c r="G329" s="316"/>
      <c r="H329" s="316"/>
      <c r="I329" s="316"/>
      <c r="J329" s="316"/>
      <c r="K329" s="316"/>
    </row>
    <row r="330" spans="1:356" ht="15" customHeight="1" x14ac:dyDescent="0.35">
      <c r="A330" s="362" t="s">
        <v>0</v>
      </c>
      <c r="B330" s="263"/>
      <c r="C330" s="263"/>
      <c r="D330" s="263"/>
      <c r="E330" s="263"/>
      <c r="F330" s="361"/>
      <c r="G330" s="316"/>
      <c r="H330" s="316"/>
      <c r="I330" s="316"/>
      <c r="J330" s="316"/>
      <c r="K330" s="316"/>
    </row>
    <row r="331" spans="1:356" ht="15" customHeight="1" x14ac:dyDescent="0.35">
      <c r="A331" s="362" t="s">
        <v>340</v>
      </c>
      <c r="B331" s="263"/>
      <c r="C331" s="263"/>
      <c r="D331" s="263"/>
      <c r="E331" s="263"/>
      <c r="F331" s="361"/>
      <c r="G331" s="316"/>
      <c r="H331" s="316"/>
      <c r="I331" s="316"/>
      <c r="J331" s="316"/>
      <c r="K331" s="316"/>
    </row>
    <row r="332" spans="1:356" ht="15" customHeight="1" x14ac:dyDescent="0.35">
      <c r="A332" s="362" t="s">
        <v>341</v>
      </c>
      <c r="B332" s="263"/>
      <c r="C332" s="263"/>
      <c r="D332" s="263"/>
      <c r="E332" s="263"/>
      <c r="F332" s="361"/>
      <c r="G332" s="316"/>
      <c r="H332" s="316"/>
      <c r="I332" s="316"/>
      <c r="J332" s="316"/>
      <c r="K332" s="316"/>
    </row>
    <row r="333" spans="1:356" x14ac:dyDescent="0.35">
      <c r="B333" s="263"/>
      <c r="C333" s="263"/>
      <c r="D333" s="263"/>
      <c r="E333" s="263"/>
      <c r="F333" s="361"/>
      <c r="G333" s="316"/>
      <c r="H333" s="316"/>
      <c r="I333" s="316"/>
      <c r="J333" s="316"/>
      <c r="K333" s="316"/>
    </row>
    <row r="334" spans="1:356" x14ac:dyDescent="0.35">
      <c r="B334" s="263"/>
      <c r="C334" s="263"/>
      <c r="D334" s="263"/>
      <c r="E334" s="263"/>
      <c r="F334" s="361"/>
      <c r="G334" s="316"/>
      <c r="H334" s="316"/>
      <c r="I334" s="316"/>
      <c r="J334" s="316"/>
      <c r="K334" s="316"/>
    </row>
    <row r="335" spans="1:356" x14ac:dyDescent="0.35">
      <c r="A335" s="263"/>
      <c r="B335" s="263"/>
      <c r="C335" s="263"/>
      <c r="D335" s="263"/>
      <c r="E335" s="263"/>
      <c r="F335" s="361"/>
      <c r="G335" s="316"/>
      <c r="H335" s="316"/>
      <c r="I335" s="316"/>
      <c r="J335" s="316"/>
      <c r="K335" s="316"/>
    </row>
    <row r="336" spans="1:356" x14ac:dyDescent="0.35">
      <c r="A336" s="263"/>
      <c r="B336" s="263"/>
      <c r="C336" s="263"/>
      <c r="D336" s="263"/>
      <c r="E336" s="263"/>
      <c r="F336" s="361"/>
      <c r="G336" s="316"/>
      <c r="H336" s="316"/>
      <c r="I336" s="316"/>
      <c r="J336" s="316"/>
      <c r="K336" s="316"/>
    </row>
    <row r="337" spans="1:11" x14ac:dyDescent="0.35">
      <c r="A337" s="263"/>
      <c r="B337" s="263"/>
      <c r="C337" s="263"/>
      <c r="D337" s="263"/>
      <c r="E337" s="263"/>
      <c r="F337" s="361"/>
      <c r="G337" s="316"/>
      <c r="H337" s="316"/>
      <c r="I337" s="316"/>
      <c r="J337" s="316"/>
      <c r="K337" s="316"/>
    </row>
    <row r="338" spans="1:11" x14ac:dyDescent="0.35">
      <c r="A338" s="263"/>
      <c r="B338" s="263"/>
      <c r="C338" s="263"/>
      <c r="D338" s="263"/>
      <c r="E338" s="263"/>
      <c r="F338" s="361"/>
      <c r="G338" s="316"/>
      <c r="H338" s="316"/>
      <c r="I338" s="316"/>
      <c r="J338" s="316"/>
      <c r="K338" s="316"/>
    </row>
    <row r="339" spans="1:11" x14ac:dyDescent="0.35">
      <c r="A339" s="263"/>
      <c r="B339" s="263"/>
      <c r="C339" s="263"/>
      <c r="D339" s="263"/>
      <c r="E339" s="263"/>
      <c r="F339" s="361"/>
      <c r="G339" s="316"/>
      <c r="H339" s="316"/>
      <c r="I339" s="316"/>
      <c r="J339" s="316"/>
      <c r="K339" s="316"/>
    </row>
    <row r="340" spans="1:11" x14ac:dyDescent="0.35">
      <c r="A340" s="263"/>
      <c r="B340" s="263"/>
      <c r="C340" s="263"/>
      <c r="D340" s="263"/>
      <c r="E340" s="263"/>
      <c r="F340" s="361"/>
      <c r="G340" s="316"/>
      <c r="H340" s="316"/>
      <c r="I340" s="316"/>
      <c r="J340" s="316"/>
      <c r="K340" s="316"/>
    </row>
    <row r="341" spans="1:11" x14ac:dyDescent="0.35">
      <c r="A341" s="263"/>
      <c r="B341" s="263"/>
      <c r="C341" s="263"/>
      <c r="D341" s="263"/>
      <c r="E341" s="263"/>
      <c r="F341" s="361"/>
      <c r="G341" s="316"/>
      <c r="H341" s="316"/>
      <c r="I341" s="316"/>
      <c r="J341" s="316"/>
      <c r="K341" s="316"/>
    </row>
    <row r="342" spans="1:11" x14ac:dyDescent="0.35">
      <c r="A342" s="263"/>
      <c r="B342" s="263"/>
      <c r="C342" s="263"/>
      <c r="D342" s="263"/>
      <c r="E342" s="263"/>
      <c r="F342" s="361"/>
      <c r="G342" s="316"/>
      <c r="H342" s="316"/>
      <c r="I342" s="316"/>
      <c r="J342" s="316"/>
      <c r="K342" s="316"/>
    </row>
    <row r="343" spans="1:11" x14ac:dyDescent="0.35">
      <c r="A343" s="263"/>
      <c r="B343" s="263"/>
      <c r="C343" s="263"/>
      <c r="D343" s="263"/>
      <c r="E343" s="263"/>
      <c r="F343" s="361"/>
      <c r="G343" s="316"/>
      <c r="H343" s="316"/>
      <c r="I343" s="316"/>
      <c r="J343" s="316"/>
      <c r="K343" s="316"/>
    </row>
    <row r="344" spans="1:11" x14ac:dyDescent="0.35">
      <c r="A344" s="263"/>
      <c r="B344" s="263"/>
      <c r="C344" s="263"/>
      <c r="D344" s="263"/>
      <c r="E344" s="263"/>
      <c r="F344" s="361"/>
      <c r="G344" s="316"/>
      <c r="H344" s="316"/>
      <c r="I344" s="316"/>
      <c r="J344" s="316"/>
      <c r="K344" s="316"/>
    </row>
    <row r="345" spans="1:11" x14ac:dyDescent="0.35">
      <c r="A345" s="263"/>
      <c r="B345" s="263"/>
      <c r="C345" s="263"/>
      <c r="D345" s="263"/>
      <c r="E345" s="263"/>
      <c r="F345" s="361"/>
      <c r="G345" s="316"/>
      <c r="H345" s="316"/>
      <c r="I345" s="316"/>
      <c r="J345" s="316"/>
      <c r="K345" s="316"/>
    </row>
    <row r="346" spans="1:11" x14ac:dyDescent="0.35">
      <c r="A346" s="263"/>
      <c r="B346" s="263"/>
      <c r="C346" s="263"/>
      <c r="D346" s="263"/>
      <c r="E346" s="263"/>
      <c r="F346" s="361"/>
      <c r="G346" s="316"/>
      <c r="H346" s="316"/>
      <c r="I346" s="316"/>
      <c r="J346" s="316"/>
      <c r="K346" s="316"/>
    </row>
    <row r="347" spans="1:11" x14ac:dyDescent="0.35">
      <c r="A347" s="263"/>
      <c r="B347" s="263"/>
      <c r="C347" s="263"/>
      <c r="D347" s="263"/>
      <c r="E347" s="263"/>
      <c r="F347" s="361"/>
      <c r="G347" s="316"/>
      <c r="H347" s="316"/>
      <c r="I347" s="316"/>
      <c r="J347" s="316"/>
      <c r="K347" s="316"/>
    </row>
    <row r="348" spans="1:11" x14ac:dyDescent="0.35">
      <c r="A348" s="263"/>
      <c r="B348" s="263"/>
      <c r="C348" s="263"/>
      <c r="D348" s="263"/>
      <c r="E348" s="263"/>
      <c r="F348" s="361"/>
      <c r="G348" s="316"/>
      <c r="H348" s="316"/>
      <c r="I348" s="316"/>
      <c r="J348" s="316"/>
      <c r="K348" s="316"/>
    </row>
    <row r="349" spans="1:11" x14ac:dyDescent="0.35">
      <c r="A349" s="263"/>
      <c r="B349" s="263"/>
      <c r="C349" s="263"/>
      <c r="D349" s="263"/>
      <c r="E349" s="263"/>
      <c r="F349" s="361"/>
      <c r="G349" s="316"/>
      <c r="H349" s="316"/>
      <c r="I349" s="316"/>
      <c r="J349" s="316"/>
      <c r="K349" s="316"/>
    </row>
    <row r="350" spans="1:11" x14ac:dyDescent="0.35">
      <c r="A350" s="263"/>
      <c r="B350" s="263"/>
      <c r="C350" s="263"/>
      <c r="D350" s="263"/>
      <c r="E350" s="263"/>
      <c r="F350" s="361"/>
      <c r="G350" s="316"/>
      <c r="H350" s="316"/>
      <c r="I350" s="316"/>
      <c r="J350" s="316"/>
      <c r="K350" s="316"/>
    </row>
    <row r="351" spans="1:11" x14ac:dyDescent="0.35">
      <c r="A351" s="263"/>
      <c r="B351" s="263"/>
      <c r="C351" s="263"/>
      <c r="D351" s="263"/>
      <c r="E351" s="263"/>
      <c r="F351" s="361"/>
      <c r="G351" s="316"/>
      <c r="H351" s="316"/>
      <c r="I351" s="316"/>
      <c r="J351" s="316"/>
      <c r="K351" s="316"/>
    </row>
    <row r="352" spans="1:11" x14ac:dyDescent="0.35">
      <c r="A352" s="263"/>
      <c r="B352" s="263"/>
      <c r="C352" s="263"/>
      <c r="D352" s="263"/>
      <c r="E352" s="263"/>
      <c r="F352" s="361"/>
      <c r="G352" s="316"/>
      <c r="H352" s="316"/>
      <c r="I352" s="316"/>
      <c r="J352" s="316"/>
      <c r="K352" s="316"/>
    </row>
    <row r="353" spans="1:11" x14ac:dyDescent="0.35">
      <c r="A353" s="263"/>
      <c r="B353" s="263"/>
      <c r="C353" s="263"/>
      <c r="D353" s="263"/>
      <c r="E353" s="263"/>
      <c r="F353" s="361"/>
      <c r="G353" s="316"/>
      <c r="H353" s="316"/>
      <c r="I353" s="316"/>
      <c r="J353" s="316"/>
      <c r="K353" s="316"/>
    </row>
    <row r="354" spans="1:11" x14ac:dyDescent="0.35">
      <c r="A354" s="263"/>
      <c r="B354" s="263"/>
      <c r="C354" s="263"/>
      <c r="D354" s="263"/>
      <c r="E354" s="263"/>
      <c r="F354" s="361"/>
      <c r="G354" s="316"/>
      <c r="H354" s="316"/>
      <c r="I354" s="316"/>
      <c r="J354" s="316"/>
      <c r="K354" s="316"/>
    </row>
    <row r="355" spans="1:11" x14ac:dyDescent="0.35">
      <c r="A355" s="263"/>
      <c r="B355" s="263"/>
      <c r="C355" s="263"/>
      <c r="D355" s="263"/>
      <c r="E355" s="263"/>
      <c r="F355" s="361"/>
      <c r="G355" s="316"/>
      <c r="H355" s="316"/>
      <c r="I355" s="316"/>
      <c r="J355" s="316"/>
      <c r="K355" s="316"/>
    </row>
    <row r="356" spans="1:11" x14ac:dyDescent="0.35">
      <c r="A356" s="263"/>
      <c r="B356" s="263"/>
      <c r="C356" s="263"/>
      <c r="D356" s="263"/>
      <c r="E356" s="263"/>
      <c r="F356" s="361"/>
      <c r="G356" s="316"/>
      <c r="H356" s="316"/>
      <c r="I356" s="316"/>
      <c r="J356" s="316"/>
      <c r="K356" s="316"/>
    </row>
    <row r="357" spans="1:11" x14ac:dyDescent="0.35">
      <c r="A357" s="263"/>
      <c r="B357" s="263"/>
      <c r="C357" s="263"/>
      <c r="D357" s="263"/>
      <c r="E357" s="263"/>
      <c r="F357" s="361"/>
      <c r="G357" s="316"/>
      <c r="H357" s="316"/>
      <c r="I357" s="316"/>
      <c r="J357" s="316"/>
      <c r="K357" s="316"/>
    </row>
    <row r="358" spans="1:11" x14ac:dyDescent="0.35">
      <c r="A358" s="263"/>
      <c r="B358" s="263"/>
      <c r="C358" s="263"/>
      <c r="D358" s="263"/>
      <c r="E358" s="263"/>
      <c r="F358" s="361"/>
      <c r="G358" s="316"/>
      <c r="H358" s="316"/>
      <c r="I358" s="316"/>
      <c r="J358" s="316"/>
      <c r="K358" s="316"/>
    </row>
    <row r="359" spans="1:11" x14ac:dyDescent="0.35">
      <c r="A359" s="263"/>
      <c r="B359" s="263"/>
      <c r="C359" s="263"/>
      <c r="D359" s="263"/>
      <c r="E359" s="263"/>
      <c r="F359" s="361"/>
      <c r="G359" s="316"/>
      <c r="H359" s="316"/>
      <c r="I359" s="316"/>
      <c r="J359" s="316"/>
      <c r="K359" s="316"/>
    </row>
    <row r="360" spans="1:11" x14ac:dyDescent="0.35">
      <c r="A360" s="263"/>
      <c r="B360" s="263"/>
      <c r="C360" s="263"/>
      <c r="D360" s="263"/>
      <c r="E360" s="263"/>
      <c r="F360" s="361"/>
      <c r="G360" s="316"/>
      <c r="H360" s="316"/>
      <c r="I360" s="316"/>
      <c r="J360" s="316"/>
      <c r="K360" s="316"/>
    </row>
    <row r="361" spans="1:11" x14ac:dyDescent="0.35">
      <c r="A361" s="263"/>
      <c r="B361" s="263"/>
      <c r="C361" s="263"/>
      <c r="D361" s="263"/>
      <c r="E361" s="263"/>
      <c r="F361" s="361"/>
      <c r="G361" s="316"/>
      <c r="H361" s="316"/>
      <c r="I361" s="316"/>
      <c r="J361" s="316"/>
      <c r="K361" s="316"/>
    </row>
    <row r="362" spans="1:11" x14ac:dyDescent="0.35">
      <c r="A362" s="263"/>
      <c r="B362" s="263"/>
      <c r="C362" s="263"/>
      <c r="D362" s="263"/>
      <c r="E362" s="263"/>
      <c r="F362" s="361"/>
      <c r="G362" s="316"/>
      <c r="H362" s="316"/>
      <c r="I362" s="316"/>
      <c r="J362" s="316"/>
      <c r="K362" s="316"/>
    </row>
    <row r="363" spans="1:11" x14ac:dyDescent="0.35">
      <c r="A363" s="263"/>
      <c r="B363" s="263"/>
      <c r="C363" s="263"/>
      <c r="D363" s="263"/>
      <c r="E363" s="263"/>
      <c r="F363" s="361"/>
      <c r="G363" s="316"/>
      <c r="H363" s="316"/>
      <c r="I363" s="316"/>
      <c r="J363" s="316"/>
      <c r="K363" s="316"/>
    </row>
    <row r="364" spans="1:11" x14ac:dyDescent="0.35">
      <c r="A364" s="263"/>
      <c r="B364" s="263"/>
      <c r="C364" s="263"/>
      <c r="D364" s="263"/>
      <c r="E364" s="263"/>
      <c r="F364" s="361"/>
      <c r="G364" s="316"/>
      <c r="H364" s="316"/>
      <c r="I364" s="316"/>
      <c r="J364" s="316"/>
      <c r="K364" s="316"/>
    </row>
    <row r="365" spans="1:11" x14ac:dyDescent="0.35">
      <c r="A365" s="263"/>
      <c r="B365" s="263"/>
      <c r="C365" s="263"/>
      <c r="D365" s="263"/>
      <c r="E365" s="263"/>
      <c r="F365" s="361"/>
      <c r="G365" s="316"/>
      <c r="H365" s="316"/>
      <c r="I365" s="316"/>
      <c r="J365" s="316"/>
      <c r="K365" s="316"/>
    </row>
    <row r="366" spans="1:11" x14ac:dyDescent="0.35">
      <c r="A366" s="263"/>
      <c r="B366" s="263"/>
      <c r="C366" s="263"/>
      <c r="D366" s="263"/>
      <c r="E366" s="263"/>
      <c r="F366" s="361"/>
      <c r="G366" s="316"/>
      <c r="H366" s="316"/>
      <c r="I366" s="316"/>
      <c r="J366" s="316"/>
      <c r="K366" s="316"/>
    </row>
    <row r="367" spans="1:11" x14ac:dyDescent="0.35">
      <c r="A367" s="263"/>
      <c r="B367" s="263"/>
      <c r="C367" s="263"/>
      <c r="D367" s="263"/>
      <c r="E367" s="263"/>
      <c r="F367" s="361"/>
      <c r="G367" s="316"/>
      <c r="H367" s="316"/>
      <c r="I367" s="316"/>
      <c r="J367" s="316"/>
      <c r="K367" s="316"/>
    </row>
    <row r="368" spans="1:11" x14ac:dyDescent="0.35">
      <c r="A368" s="263"/>
      <c r="B368" s="263"/>
      <c r="C368" s="263"/>
      <c r="D368" s="263"/>
      <c r="E368" s="263"/>
      <c r="F368" s="361"/>
      <c r="G368" s="316"/>
      <c r="H368" s="316"/>
      <c r="I368" s="316"/>
      <c r="J368" s="316"/>
      <c r="K368" s="316"/>
    </row>
    <row r="369" spans="1:11" x14ac:dyDescent="0.35">
      <c r="A369" s="263"/>
      <c r="B369" s="263"/>
      <c r="C369" s="263"/>
      <c r="D369" s="263"/>
      <c r="E369" s="263"/>
      <c r="F369" s="361"/>
      <c r="G369" s="316"/>
      <c r="H369" s="316"/>
      <c r="I369" s="316"/>
      <c r="J369" s="316"/>
      <c r="K369" s="316"/>
    </row>
    <row r="370" spans="1:11" x14ac:dyDescent="0.35">
      <c r="A370" s="263"/>
      <c r="B370" s="263"/>
      <c r="C370" s="263"/>
      <c r="D370" s="263"/>
      <c r="E370" s="263"/>
      <c r="F370" s="361"/>
      <c r="G370" s="316"/>
      <c r="H370" s="316"/>
      <c r="I370" s="316"/>
      <c r="J370" s="316"/>
      <c r="K370" s="316"/>
    </row>
    <row r="371" spans="1:11" x14ac:dyDescent="0.35">
      <c r="A371" s="263"/>
      <c r="B371" s="263"/>
      <c r="C371" s="263"/>
      <c r="D371" s="263"/>
      <c r="E371" s="263"/>
      <c r="F371" s="361"/>
      <c r="G371" s="316"/>
      <c r="H371" s="316"/>
      <c r="I371" s="316"/>
      <c r="J371" s="316"/>
      <c r="K371" s="316"/>
    </row>
    <row r="372" spans="1:11" x14ac:dyDescent="0.35">
      <c r="A372" s="263"/>
      <c r="B372" s="263"/>
      <c r="C372" s="263"/>
      <c r="D372" s="263"/>
      <c r="E372" s="263"/>
      <c r="F372" s="361"/>
      <c r="G372" s="316"/>
      <c r="H372" s="316"/>
      <c r="I372" s="316"/>
      <c r="J372" s="316"/>
      <c r="K372" s="316"/>
    </row>
    <row r="373" spans="1:11" x14ac:dyDescent="0.35">
      <c r="A373" s="263"/>
      <c r="B373" s="263"/>
      <c r="C373" s="263"/>
      <c r="D373" s="263"/>
      <c r="E373" s="263"/>
      <c r="F373" s="361"/>
      <c r="G373" s="316"/>
      <c r="H373" s="316"/>
      <c r="I373" s="316"/>
      <c r="J373" s="316"/>
      <c r="K373" s="316"/>
    </row>
    <row r="374" spans="1:11" x14ac:dyDescent="0.35">
      <c r="A374" s="263"/>
      <c r="B374" s="263"/>
      <c r="C374" s="263"/>
      <c r="D374" s="263"/>
      <c r="E374" s="263"/>
      <c r="F374" s="361"/>
      <c r="G374" s="316"/>
      <c r="H374" s="316"/>
      <c r="I374" s="316"/>
      <c r="J374" s="316"/>
      <c r="K374" s="316"/>
    </row>
    <row r="375" spans="1:11" x14ac:dyDescent="0.35">
      <c r="A375" s="263"/>
      <c r="B375" s="263"/>
      <c r="C375" s="263"/>
      <c r="D375" s="263"/>
      <c r="E375" s="263"/>
      <c r="F375" s="361"/>
      <c r="G375" s="316"/>
      <c r="H375" s="316"/>
      <c r="I375" s="316"/>
      <c r="J375" s="316"/>
      <c r="K375" s="316"/>
    </row>
    <row r="376" spans="1:11" x14ac:dyDescent="0.35">
      <c r="A376" s="263"/>
      <c r="B376" s="263"/>
      <c r="C376" s="263"/>
      <c r="D376" s="263"/>
      <c r="E376" s="263"/>
      <c r="F376" s="361"/>
      <c r="G376" s="316"/>
      <c r="H376" s="316"/>
      <c r="I376" s="316"/>
      <c r="J376" s="316"/>
      <c r="K376" s="316"/>
    </row>
    <row r="377" spans="1:11" x14ac:dyDescent="0.35">
      <c r="A377" s="263"/>
      <c r="B377" s="263"/>
      <c r="C377" s="263"/>
      <c r="D377" s="263"/>
      <c r="E377" s="263"/>
      <c r="F377" s="361"/>
      <c r="G377" s="316"/>
      <c r="H377" s="316"/>
      <c r="I377" s="316"/>
      <c r="J377" s="316"/>
      <c r="K377" s="316"/>
    </row>
    <row r="378" spans="1:11" x14ac:dyDescent="0.35">
      <c r="A378" s="263"/>
      <c r="B378" s="263"/>
      <c r="C378" s="263"/>
      <c r="D378" s="263"/>
      <c r="E378" s="263"/>
      <c r="F378" s="361"/>
      <c r="G378" s="316"/>
      <c r="H378" s="316"/>
      <c r="I378" s="316"/>
      <c r="J378" s="316"/>
      <c r="K378" s="316"/>
    </row>
    <row r="379" spans="1:11" x14ac:dyDescent="0.35">
      <c r="A379" s="263"/>
      <c r="B379" s="263"/>
      <c r="C379" s="263"/>
      <c r="D379" s="263"/>
      <c r="E379" s="263"/>
      <c r="F379" s="361"/>
      <c r="G379" s="316"/>
      <c r="H379" s="316"/>
      <c r="I379" s="316"/>
      <c r="J379" s="316"/>
      <c r="K379" s="316"/>
    </row>
    <row r="380" spans="1:11" x14ac:dyDescent="0.35">
      <c r="A380" s="263"/>
      <c r="B380" s="263"/>
      <c r="C380" s="263"/>
      <c r="D380" s="263"/>
      <c r="E380" s="263"/>
      <c r="F380" s="361"/>
      <c r="G380" s="316"/>
      <c r="H380" s="316"/>
      <c r="I380" s="316"/>
      <c r="J380" s="316"/>
      <c r="K380" s="316"/>
    </row>
    <row r="381" spans="1:11" x14ac:dyDescent="0.35">
      <c r="A381" s="263"/>
      <c r="B381" s="263"/>
      <c r="C381" s="263"/>
      <c r="D381" s="263"/>
      <c r="E381" s="263"/>
      <c r="F381" s="361"/>
      <c r="G381" s="316"/>
      <c r="H381" s="316"/>
      <c r="I381" s="316"/>
      <c r="J381" s="316"/>
      <c r="K381" s="316"/>
    </row>
    <row r="382" spans="1:11" x14ac:dyDescent="0.35">
      <c r="A382" s="263"/>
      <c r="B382" s="263"/>
      <c r="C382" s="263"/>
      <c r="D382" s="263"/>
      <c r="E382" s="263"/>
      <c r="F382" s="361"/>
      <c r="G382" s="316"/>
      <c r="H382" s="316"/>
      <c r="I382" s="316"/>
      <c r="J382" s="316"/>
      <c r="K382" s="316"/>
    </row>
    <row r="383" spans="1:11" x14ac:dyDescent="0.35">
      <c r="A383" s="263"/>
      <c r="B383" s="263"/>
      <c r="C383" s="263"/>
      <c r="D383" s="263"/>
      <c r="E383" s="263"/>
      <c r="F383" s="361"/>
      <c r="G383" s="316"/>
      <c r="H383" s="316"/>
      <c r="I383" s="316"/>
      <c r="J383" s="316"/>
      <c r="K383" s="316"/>
    </row>
    <row r="384" spans="1:11" x14ac:dyDescent="0.35">
      <c r="A384" s="263"/>
      <c r="B384" s="263"/>
      <c r="C384" s="263"/>
      <c r="D384" s="263"/>
      <c r="E384" s="263"/>
      <c r="F384" s="361"/>
      <c r="G384" s="316"/>
      <c r="H384" s="316"/>
      <c r="I384" s="316"/>
      <c r="J384" s="316"/>
      <c r="K384" s="316"/>
    </row>
    <row r="385" spans="1:11" x14ac:dyDescent="0.35">
      <c r="A385" s="263"/>
      <c r="B385" s="263"/>
      <c r="C385" s="263"/>
      <c r="D385" s="263"/>
      <c r="E385" s="263"/>
      <c r="F385" s="361"/>
      <c r="G385" s="316"/>
      <c r="H385" s="316"/>
      <c r="I385" s="316"/>
      <c r="J385" s="316"/>
      <c r="K385" s="316"/>
    </row>
    <row r="386" spans="1:11" x14ac:dyDescent="0.35">
      <c r="A386" s="263"/>
      <c r="B386" s="263"/>
      <c r="C386" s="263"/>
      <c r="D386" s="263"/>
      <c r="E386" s="263"/>
      <c r="F386" s="361"/>
      <c r="G386" s="316"/>
      <c r="H386" s="316"/>
      <c r="I386" s="316"/>
      <c r="J386" s="316"/>
      <c r="K386" s="316"/>
    </row>
    <row r="387" spans="1:11" x14ac:dyDescent="0.35">
      <c r="A387" s="263"/>
      <c r="B387" s="263"/>
      <c r="C387" s="263"/>
      <c r="D387" s="263"/>
      <c r="E387" s="263"/>
      <c r="F387" s="361"/>
      <c r="G387" s="316"/>
      <c r="H387" s="316"/>
      <c r="I387" s="316"/>
      <c r="J387" s="316"/>
      <c r="K387" s="316"/>
    </row>
    <row r="388" spans="1:11" x14ac:dyDescent="0.35">
      <c r="A388" s="263"/>
      <c r="B388" s="263"/>
      <c r="C388" s="263"/>
      <c r="D388" s="263"/>
      <c r="E388" s="263"/>
      <c r="F388" s="361"/>
      <c r="G388" s="316"/>
      <c r="H388" s="316"/>
      <c r="I388" s="316"/>
      <c r="J388" s="316"/>
      <c r="K388" s="316"/>
    </row>
    <row r="389" spans="1:11" x14ac:dyDescent="0.35">
      <c r="A389" s="263"/>
      <c r="B389" s="263"/>
      <c r="C389" s="263"/>
      <c r="D389" s="263"/>
      <c r="E389" s="263"/>
      <c r="F389" s="361"/>
      <c r="G389" s="316"/>
      <c r="H389" s="316"/>
      <c r="I389" s="316"/>
      <c r="J389" s="316"/>
      <c r="K389" s="316"/>
    </row>
    <row r="390" spans="1:11" x14ac:dyDescent="0.35">
      <c r="A390" s="263"/>
      <c r="B390" s="263"/>
      <c r="C390" s="263"/>
      <c r="D390" s="263"/>
      <c r="E390" s="263"/>
      <c r="F390" s="361"/>
      <c r="G390" s="316"/>
      <c r="H390" s="316"/>
      <c r="I390" s="316"/>
      <c r="J390" s="316"/>
      <c r="K390" s="316"/>
    </row>
    <row r="391" spans="1:11" x14ac:dyDescent="0.35">
      <c r="A391" s="263"/>
      <c r="B391" s="263"/>
      <c r="C391" s="263"/>
      <c r="D391" s="263"/>
      <c r="E391" s="263"/>
      <c r="F391" s="361"/>
      <c r="G391" s="316"/>
      <c r="H391" s="316"/>
      <c r="I391" s="316"/>
      <c r="J391" s="316"/>
      <c r="K391" s="316"/>
    </row>
    <row r="392" spans="1:11" x14ac:dyDescent="0.35">
      <c r="A392" s="263"/>
      <c r="B392" s="263"/>
      <c r="C392" s="263"/>
      <c r="D392" s="263"/>
      <c r="E392" s="263"/>
      <c r="F392" s="361"/>
      <c r="G392" s="316"/>
      <c r="H392" s="316"/>
      <c r="I392" s="316"/>
      <c r="J392" s="316"/>
      <c r="K392" s="316"/>
    </row>
    <row r="393" spans="1:11" x14ac:dyDescent="0.35">
      <c r="A393" s="263"/>
      <c r="B393" s="263"/>
      <c r="C393" s="263"/>
      <c r="D393" s="263"/>
      <c r="E393" s="263"/>
      <c r="F393" s="361"/>
      <c r="G393" s="316"/>
      <c r="H393" s="316"/>
      <c r="I393" s="316"/>
      <c r="J393" s="316"/>
      <c r="K393" s="316"/>
    </row>
    <row r="394" spans="1:11" x14ac:dyDescent="0.35">
      <c r="A394" s="263"/>
      <c r="B394" s="263"/>
      <c r="C394" s="263"/>
      <c r="D394" s="263"/>
      <c r="E394" s="263"/>
      <c r="F394" s="361"/>
      <c r="G394" s="316"/>
      <c r="H394" s="316"/>
      <c r="I394" s="316"/>
      <c r="J394" s="316"/>
      <c r="K394" s="316"/>
    </row>
    <row r="395" spans="1:11" x14ac:dyDescent="0.35">
      <c r="A395" s="263"/>
      <c r="B395" s="263"/>
      <c r="C395" s="263"/>
      <c r="D395" s="263"/>
      <c r="E395" s="263"/>
      <c r="F395" s="361"/>
      <c r="G395" s="316"/>
      <c r="H395" s="316"/>
      <c r="I395" s="316"/>
      <c r="J395" s="316"/>
      <c r="K395" s="316"/>
    </row>
    <row r="396" spans="1:11" x14ac:dyDescent="0.35">
      <c r="A396" s="263"/>
      <c r="B396" s="263"/>
      <c r="C396" s="263"/>
      <c r="D396" s="263"/>
      <c r="E396" s="263"/>
      <c r="F396" s="361"/>
      <c r="G396" s="316"/>
      <c r="H396" s="316"/>
      <c r="I396" s="316"/>
      <c r="J396" s="316"/>
      <c r="K396" s="316"/>
    </row>
    <row r="397" spans="1:11" x14ac:dyDescent="0.35">
      <c r="A397" s="263"/>
      <c r="B397" s="263"/>
      <c r="C397" s="263"/>
      <c r="D397" s="263"/>
      <c r="E397" s="263"/>
      <c r="F397" s="361"/>
      <c r="G397" s="316"/>
      <c r="H397" s="316"/>
      <c r="I397" s="316"/>
      <c r="J397" s="316"/>
      <c r="K397" s="316"/>
    </row>
    <row r="398" spans="1:11" x14ac:dyDescent="0.35">
      <c r="A398" s="263"/>
      <c r="B398" s="263"/>
      <c r="C398" s="263"/>
      <c r="D398" s="263"/>
      <c r="E398" s="263"/>
      <c r="F398" s="361"/>
      <c r="G398" s="316"/>
      <c r="H398" s="316"/>
      <c r="I398" s="316"/>
      <c r="J398" s="316"/>
      <c r="K398" s="316"/>
    </row>
    <row r="399" spans="1:11" x14ac:dyDescent="0.35">
      <c r="A399" s="263"/>
      <c r="B399" s="263"/>
      <c r="C399" s="263"/>
      <c r="D399" s="263"/>
      <c r="E399" s="263"/>
      <c r="F399" s="361"/>
      <c r="G399" s="316"/>
      <c r="H399" s="316"/>
      <c r="I399" s="316"/>
      <c r="J399" s="316"/>
      <c r="K399" s="316"/>
    </row>
    <row r="400" spans="1:11" x14ac:dyDescent="0.35">
      <c r="A400" s="263"/>
      <c r="B400" s="263"/>
      <c r="C400" s="263"/>
      <c r="D400" s="263"/>
      <c r="E400" s="263"/>
      <c r="F400" s="361"/>
      <c r="G400" s="316"/>
      <c r="H400" s="316"/>
      <c r="I400" s="316"/>
      <c r="J400" s="316"/>
      <c r="K400" s="316"/>
    </row>
    <row r="401" spans="1:11" x14ac:dyDescent="0.35">
      <c r="A401" s="263"/>
      <c r="B401" s="263"/>
      <c r="C401" s="263"/>
      <c r="D401" s="263"/>
      <c r="E401" s="263"/>
      <c r="F401" s="361"/>
      <c r="G401" s="316"/>
      <c r="H401" s="316"/>
      <c r="I401" s="316"/>
      <c r="J401" s="316"/>
      <c r="K401" s="316"/>
    </row>
    <row r="402" spans="1:11" x14ac:dyDescent="0.35">
      <c r="A402" s="263"/>
      <c r="B402" s="263"/>
      <c r="C402" s="263"/>
      <c r="D402" s="263"/>
      <c r="E402" s="263"/>
      <c r="F402" s="361"/>
      <c r="G402" s="316"/>
      <c r="H402" s="316"/>
      <c r="I402" s="316"/>
      <c r="J402" s="316"/>
      <c r="K402" s="316"/>
    </row>
    <row r="403" spans="1:11" x14ac:dyDescent="0.35">
      <c r="A403" s="263"/>
      <c r="B403" s="263"/>
      <c r="C403" s="263"/>
      <c r="D403" s="263"/>
      <c r="E403" s="263"/>
      <c r="F403" s="361"/>
      <c r="G403" s="316"/>
      <c r="H403" s="316"/>
      <c r="I403" s="316"/>
      <c r="J403" s="316"/>
      <c r="K403" s="316"/>
    </row>
    <row r="404" spans="1:11" x14ac:dyDescent="0.35">
      <c r="A404" s="263"/>
      <c r="B404" s="263"/>
      <c r="C404" s="263"/>
      <c r="D404" s="263"/>
      <c r="E404" s="263"/>
      <c r="F404" s="361"/>
      <c r="G404" s="316"/>
      <c r="H404" s="316"/>
      <c r="I404" s="316"/>
      <c r="J404" s="316"/>
      <c r="K404" s="316"/>
    </row>
    <row r="405" spans="1:11" x14ac:dyDescent="0.35">
      <c r="A405" s="263"/>
      <c r="B405" s="263"/>
      <c r="C405" s="263"/>
      <c r="D405" s="263"/>
      <c r="E405" s="263"/>
      <c r="F405" s="361"/>
      <c r="G405" s="316"/>
      <c r="H405" s="316"/>
      <c r="I405" s="316"/>
      <c r="J405" s="316"/>
      <c r="K405" s="316"/>
    </row>
    <row r="406" spans="1:11" x14ac:dyDescent="0.35">
      <c r="A406" s="263"/>
      <c r="B406" s="263"/>
      <c r="C406" s="263"/>
      <c r="D406" s="263"/>
      <c r="E406" s="263"/>
      <c r="F406" s="361"/>
      <c r="G406" s="316"/>
      <c r="H406" s="316"/>
      <c r="I406" s="316"/>
      <c r="J406" s="316"/>
      <c r="K406" s="316"/>
    </row>
    <row r="407" spans="1:11" x14ac:dyDescent="0.35">
      <c r="A407" s="263"/>
      <c r="B407" s="263"/>
      <c r="C407" s="263"/>
      <c r="D407" s="263"/>
      <c r="E407" s="263"/>
      <c r="F407" s="361"/>
      <c r="G407" s="316"/>
      <c r="H407" s="316"/>
      <c r="I407" s="316"/>
      <c r="J407" s="316"/>
      <c r="K407" s="316"/>
    </row>
    <row r="408" spans="1:11" x14ac:dyDescent="0.35">
      <c r="A408" s="263"/>
      <c r="B408" s="263"/>
      <c r="C408" s="263"/>
      <c r="D408" s="263"/>
      <c r="E408" s="263"/>
      <c r="F408" s="361"/>
      <c r="G408" s="316"/>
      <c r="H408" s="316"/>
      <c r="I408" s="316"/>
      <c r="J408" s="316"/>
      <c r="K408" s="316"/>
    </row>
    <row r="409" spans="1:11" x14ac:dyDescent="0.35">
      <c r="A409" s="263"/>
      <c r="B409" s="263"/>
      <c r="C409" s="263"/>
      <c r="D409" s="263"/>
      <c r="E409" s="263"/>
      <c r="F409" s="361"/>
      <c r="G409" s="316"/>
      <c r="H409" s="316"/>
      <c r="I409" s="316"/>
      <c r="J409" s="316"/>
      <c r="K409" s="316"/>
    </row>
    <row r="410" spans="1:11" x14ac:dyDescent="0.35">
      <c r="A410" s="263"/>
      <c r="B410" s="263"/>
      <c r="C410" s="263"/>
      <c r="D410" s="263"/>
      <c r="E410" s="263"/>
      <c r="F410" s="361"/>
      <c r="G410" s="316"/>
      <c r="H410" s="316"/>
      <c r="I410" s="316"/>
      <c r="J410" s="316"/>
      <c r="K410" s="316"/>
    </row>
    <row r="411" spans="1:11" x14ac:dyDescent="0.35">
      <c r="A411" s="263"/>
      <c r="B411" s="263"/>
      <c r="C411" s="263"/>
      <c r="D411" s="263"/>
      <c r="E411" s="263"/>
      <c r="F411" s="361"/>
      <c r="G411" s="316"/>
      <c r="H411" s="316"/>
      <c r="I411" s="316"/>
      <c r="J411" s="316"/>
      <c r="K411" s="316"/>
    </row>
    <row r="412" spans="1:11" x14ac:dyDescent="0.35">
      <c r="A412" s="263"/>
      <c r="B412" s="263"/>
      <c r="C412" s="263"/>
      <c r="D412" s="263"/>
      <c r="E412" s="263"/>
      <c r="F412" s="361"/>
      <c r="G412" s="316"/>
      <c r="H412" s="316"/>
      <c r="I412" s="316"/>
      <c r="J412" s="316"/>
      <c r="K412" s="316"/>
    </row>
    <row r="413" spans="1:11" x14ac:dyDescent="0.35">
      <c r="A413" s="263"/>
      <c r="B413" s="263"/>
      <c r="C413" s="263"/>
      <c r="D413" s="263"/>
      <c r="E413" s="263"/>
      <c r="F413" s="361"/>
      <c r="G413" s="316"/>
      <c r="H413" s="316"/>
      <c r="I413" s="316"/>
      <c r="J413" s="316"/>
      <c r="K413" s="316"/>
    </row>
    <row r="414" spans="1:11" x14ac:dyDescent="0.35">
      <c r="A414" s="263"/>
      <c r="B414" s="263"/>
      <c r="C414" s="263"/>
      <c r="D414" s="263"/>
      <c r="E414" s="263"/>
      <c r="F414" s="361"/>
      <c r="G414" s="316"/>
      <c r="H414" s="316"/>
      <c r="I414" s="316"/>
      <c r="J414" s="316"/>
      <c r="K414" s="316"/>
    </row>
    <row r="415" spans="1:11" x14ac:dyDescent="0.35">
      <c r="A415" s="263"/>
      <c r="B415" s="263"/>
      <c r="C415" s="263"/>
      <c r="D415" s="263"/>
      <c r="E415" s="263"/>
      <c r="F415" s="361"/>
      <c r="G415" s="316"/>
      <c r="H415" s="316"/>
      <c r="I415" s="316"/>
      <c r="J415" s="316"/>
      <c r="K415" s="316"/>
    </row>
    <row r="416" spans="1:11" x14ac:dyDescent="0.35">
      <c r="A416" s="263"/>
      <c r="B416" s="263"/>
      <c r="C416" s="263"/>
      <c r="D416" s="263"/>
      <c r="E416" s="263"/>
      <c r="F416" s="361"/>
      <c r="G416" s="316"/>
      <c r="H416" s="316"/>
      <c r="I416" s="316"/>
      <c r="J416" s="316"/>
      <c r="K416" s="316"/>
    </row>
    <row r="417" spans="1:11" x14ac:dyDescent="0.35">
      <c r="A417" s="263"/>
      <c r="B417" s="263"/>
      <c r="C417" s="263"/>
      <c r="D417" s="263"/>
      <c r="E417" s="263"/>
      <c r="F417" s="361"/>
      <c r="G417" s="316"/>
      <c r="H417" s="316"/>
      <c r="I417" s="316"/>
      <c r="J417" s="316"/>
      <c r="K417" s="316"/>
    </row>
    <row r="418" spans="1:11" x14ac:dyDescent="0.35">
      <c r="A418" s="263"/>
      <c r="B418" s="263"/>
      <c r="C418" s="263"/>
      <c r="D418" s="263"/>
      <c r="E418" s="263"/>
      <c r="F418" s="361"/>
      <c r="G418" s="316"/>
      <c r="H418" s="316"/>
      <c r="I418" s="316"/>
      <c r="J418" s="316"/>
      <c r="K418" s="316"/>
    </row>
    <row r="419" spans="1:11" x14ac:dyDescent="0.35">
      <c r="A419" s="263"/>
      <c r="B419" s="263"/>
      <c r="C419" s="263"/>
      <c r="D419" s="263"/>
      <c r="E419" s="263"/>
      <c r="F419" s="361"/>
      <c r="G419" s="316"/>
      <c r="H419" s="316"/>
      <c r="I419" s="316"/>
      <c r="J419" s="316"/>
      <c r="K419" s="316"/>
    </row>
    <row r="420" spans="1:11" x14ac:dyDescent="0.35">
      <c r="A420" s="263"/>
      <c r="B420" s="263"/>
      <c r="C420" s="263"/>
      <c r="D420" s="263"/>
      <c r="E420" s="263"/>
      <c r="F420" s="361"/>
      <c r="G420" s="316"/>
      <c r="H420" s="316"/>
      <c r="I420" s="316"/>
      <c r="J420" s="316"/>
      <c r="K420" s="316"/>
    </row>
    <row r="421" spans="1:11" x14ac:dyDescent="0.35">
      <c r="A421" s="263"/>
      <c r="B421" s="263"/>
      <c r="C421" s="263"/>
      <c r="D421" s="263"/>
      <c r="E421" s="263"/>
      <c r="F421" s="361"/>
      <c r="G421" s="316"/>
      <c r="H421" s="316"/>
      <c r="I421" s="316"/>
      <c r="J421" s="316"/>
      <c r="K421" s="316"/>
    </row>
    <row r="422" spans="1:11" x14ac:dyDescent="0.35">
      <c r="A422" s="263"/>
      <c r="B422" s="263"/>
      <c r="C422" s="263"/>
      <c r="D422" s="263"/>
      <c r="E422" s="263"/>
      <c r="F422" s="361"/>
      <c r="G422" s="316"/>
      <c r="H422" s="316"/>
      <c r="I422" s="316"/>
      <c r="J422" s="316"/>
      <c r="K422" s="316"/>
    </row>
    <row r="423" spans="1:11" x14ac:dyDescent="0.35">
      <c r="A423" s="263"/>
      <c r="B423" s="263"/>
      <c r="C423" s="263"/>
      <c r="D423" s="263"/>
      <c r="E423" s="263"/>
      <c r="F423" s="361"/>
      <c r="G423" s="316"/>
      <c r="H423" s="316"/>
      <c r="I423" s="316"/>
      <c r="J423" s="316"/>
      <c r="K423" s="316"/>
    </row>
    <row r="424" spans="1:11" x14ac:dyDescent="0.35">
      <c r="A424" s="263"/>
      <c r="B424" s="263"/>
      <c r="C424" s="263"/>
      <c r="D424" s="263"/>
      <c r="E424" s="263"/>
      <c r="F424" s="361"/>
      <c r="G424" s="316"/>
      <c r="H424" s="316"/>
      <c r="I424" s="316"/>
      <c r="J424" s="316"/>
      <c r="K424" s="316"/>
    </row>
    <row r="425" spans="1:11" x14ac:dyDescent="0.35">
      <c r="A425" s="263"/>
      <c r="B425" s="263"/>
      <c r="C425" s="263"/>
      <c r="D425" s="263"/>
      <c r="E425" s="263"/>
      <c r="F425" s="361"/>
      <c r="G425" s="316"/>
      <c r="H425" s="316"/>
      <c r="I425" s="316"/>
      <c r="J425" s="316"/>
      <c r="K425" s="316"/>
    </row>
    <row r="426" spans="1:11" x14ac:dyDescent="0.35">
      <c r="A426" s="263"/>
      <c r="B426" s="263"/>
      <c r="C426" s="263"/>
      <c r="D426" s="263"/>
      <c r="E426" s="263"/>
      <c r="F426" s="361"/>
      <c r="G426" s="316"/>
      <c r="H426" s="316"/>
      <c r="I426" s="316"/>
      <c r="J426" s="316"/>
      <c r="K426" s="316"/>
    </row>
    <row r="427" spans="1:11" x14ac:dyDescent="0.35">
      <c r="A427" s="263"/>
      <c r="B427" s="263"/>
      <c r="C427" s="263"/>
      <c r="D427" s="263"/>
      <c r="E427" s="263"/>
      <c r="F427" s="361"/>
      <c r="G427" s="316"/>
      <c r="H427" s="316"/>
      <c r="I427" s="316"/>
      <c r="J427" s="316"/>
      <c r="K427" s="316"/>
    </row>
    <row r="428" spans="1:11" x14ac:dyDescent="0.35">
      <c r="A428" s="263"/>
      <c r="B428" s="263"/>
      <c r="C428" s="263"/>
      <c r="D428" s="263"/>
      <c r="E428" s="263"/>
      <c r="F428" s="361"/>
      <c r="G428" s="316"/>
      <c r="H428" s="316"/>
      <c r="I428" s="316"/>
      <c r="J428" s="316"/>
      <c r="K428" s="316"/>
    </row>
    <row r="429" spans="1:11" x14ac:dyDescent="0.35">
      <c r="A429" s="263"/>
      <c r="B429" s="263"/>
      <c r="C429" s="263"/>
      <c r="D429" s="263"/>
      <c r="E429" s="263"/>
      <c r="F429" s="361"/>
      <c r="G429" s="316"/>
      <c r="H429" s="316"/>
      <c r="I429" s="316"/>
      <c r="J429" s="316"/>
      <c r="K429" s="316"/>
    </row>
    <row r="430" spans="1:11" x14ac:dyDescent="0.35">
      <c r="A430" s="263"/>
      <c r="B430" s="263"/>
      <c r="C430" s="263"/>
      <c r="D430" s="263"/>
      <c r="E430" s="263"/>
      <c r="F430" s="361"/>
      <c r="G430" s="316"/>
      <c r="H430" s="316"/>
      <c r="I430" s="316"/>
      <c r="J430" s="316"/>
      <c r="K430" s="316"/>
    </row>
    <row r="431" spans="1:11" x14ac:dyDescent="0.35">
      <c r="A431" s="263"/>
      <c r="B431" s="263"/>
      <c r="C431" s="263"/>
      <c r="D431" s="263"/>
      <c r="E431" s="263"/>
      <c r="F431" s="361"/>
      <c r="G431" s="316"/>
      <c r="H431" s="316"/>
      <c r="I431" s="316"/>
      <c r="J431" s="316"/>
      <c r="K431" s="316"/>
    </row>
    <row r="432" spans="1:11" x14ac:dyDescent="0.35">
      <c r="A432" s="263"/>
      <c r="B432" s="263"/>
      <c r="C432" s="263"/>
      <c r="D432" s="263"/>
      <c r="E432" s="263"/>
      <c r="F432" s="361"/>
      <c r="G432" s="316"/>
      <c r="H432" s="316"/>
      <c r="I432" s="316"/>
      <c r="J432" s="316"/>
      <c r="K432" s="316"/>
    </row>
    <row r="433" spans="1:11" x14ac:dyDescent="0.35">
      <c r="A433" s="263"/>
      <c r="B433" s="263"/>
      <c r="C433" s="263"/>
      <c r="D433" s="263"/>
      <c r="E433" s="263"/>
      <c r="F433" s="361"/>
      <c r="G433" s="316"/>
      <c r="H433" s="316"/>
      <c r="I433" s="316"/>
      <c r="J433" s="316"/>
      <c r="K433" s="316"/>
    </row>
    <row r="434" spans="1:11" x14ac:dyDescent="0.35">
      <c r="A434" s="263"/>
      <c r="B434" s="263"/>
      <c r="C434" s="263"/>
      <c r="D434" s="263"/>
      <c r="E434" s="263"/>
      <c r="F434" s="361"/>
      <c r="G434" s="316"/>
      <c r="H434" s="316"/>
      <c r="I434" s="316"/>
      <c r="J434" s="316"/>
      <c r="K434" s="316"/>
    </row>
    <row r="435" spans="1:11" x14ac:dyDescent="0.35">
      <c r="A435" s="263"/>
      <c r="B435" s="263"/>
      <c r="C435" s="263"/>
      <c r="D435" s="263"/>
      <c r="E435" s="263"/>
      <c r="F435" s="361"/>
      <c r="G435" s="316"/>
      <c r="H435" s="316"/>
      <c r="I435" s="316"/>
      <c r="J435" s="316"/>
      <c r="K435" s="316"/>
    </row>
    <row r="436" spans="1:11" x14ac:dyDescent="0.35">
      <c r="A436" s="263"/>
      <c r="B436" s="263"/>
      <c r="C436" s="263"/>
      <c r="D436" s="263"/>
      <c r="E436" s="263"/>
      <c r="F436" s="361"/>
      <c r="G436" s="316"/>
      <c r="H436" s="316"/>
      <c r="I436" s="316"/>
      <c r="J436" s="316"/>
      <c r="K436" s="316"/>
    </row>
    <row r="437" spans="1:11" x14ac:dyDescent="0.35">
      <c r="A437" s="263"/>
      <c r="B437" s="263"/>
      <c r="C437" s="263"/>
      <c r="D437" s="263"/>
      <c r="E437" s="263"/>
      <c r="F437" s="361"/>
      <c r="G437" s="316"/>
      <c r="H437" s="316"/>
      <c r="I437" s="316"/>
      <c r="J437" s="316"/>
      <c r="K437" s="316"/>
    </row>
    <row r="438" spans="1:11" x14ac:dyDescent="0.35">
      <c r="A438" s="263"/>
      <c r="B438" s="263"/>
      <c r="C438" s="263"/>
      <c r="D438" s="263"/>
      <c r="E438" s="263"/>
      <c r="F438" s="361"/>
      <c r="G438" s="316"/>
      <c r="H438" s="316"/>
      <c r="I438" s="316"/>
      <c r="J438" s="316"/>
      <c r="K438" s="316"/>
    </row>
    <row r="439" spans="1:11" x14ac:dyDescent="0.35">
      <c r="A439" s="263"/>
      <c r="B439" s="263"/>
      <c r="C439" s="263"/>
      <c r="D439" s="263"/>
      <c r="E439" s="263"/>
      <c r="F439" s="361"/>
      <c r="G439" s="316"/>
      <c r="H439" s="316"/>
      <c r="I439" s="316"/>
      <c r="J439" s="316"/>
      <c r="K439" s="316"/>
    </row>
    <row r="440" spans="1:11" x14ac:dyDescent="0.35">
      <c r="A440" s="263"/>
      <c r="B440" s="263"/>
      <c r="C440" s="263"/>
      <c r="D440" s="263"/>
      <c r="E440" s="263"/>
      <c r="F440" s="361"/>
      <c r="G440" s="316"/>
      <c r="H440" s="316"/>
      <c r="I440" s="316"/>
      <c r="J440" s="316"/>
      <c r="K440" s="316"/>
    </row>
    <row r="441" spans="1:11" x14ac:dyDescent="0.35">
      <c r="A441" s="263"/>
      <c r="B441" s="263"/>
      <c r="C441" s="263"/>
      <c r="D441" s="263"/>
      <c r="E441" s="263"/>
      <c r="F441" s="361"/>
      <c r="G441" s="316"/>
      <c r="H441" s="316"/>
      <c r="I441" s="316"/>
      <c r="J441" s="316"/>
      <c r="K441" s="316"/>
    </row>
    <row r="442" spans="1:11" x14ac:dyDescent="0.35">
      <c r="A442" s="263"/>
      <c r="B442" s="263"/>
      <c r="C442" s="263"/>
      <c r="D442" s="263"/>
      <c r="E442" s="263"/>
      <c r="F442" s="361"/>
      <c r="G442" s="316"/>
      <c r="H442" s="316"/>
      <c r="I442" s="316"/>
      <c r="J442" s="316"/>
      <c r="K442" s="316"/>
    </row>
    <row r="443" spans="1:11" x14ac:dyDescent="0.35">
      <c r="A443" s="263"/>
      <c r="B443" s="263"/>
      <c r="C443" s="263"/>
      <c r="D443" s="263"/>
      <c r="E443" s="263"/>
      <c r="F443" s="361"/>
      <c r="G443" s="316"/>
      <c r="H443" s="316"/>
      <c r="I443" s="316"/>
      <c r="J443" s="316"/>
      <c r="K443" s="316"/>
    </row>
    <row r="444" spans="1:11" x14ac:dyDescent="0.35">
      <c r="A444" s="263"/>
      <c r="B444" s="263"/>
      <c r="C444" s="263"/>
      <c r="D444" s="263"/>
      <c r="E444" s="263"/>
      <c r="F444" s="361"/>
      <c r="G444" s="316"/>
      <c r="H444" s="316"/>
      <c r="I444" s="316"/>
      <c r="J444" s="316"/>
      <c r="K444" s="316"/>
    </row>
    <row r="445" spans="1:11" x14ac:dyDescent="0.35">
      <c r="A445" s="263"/>
      <c r="B445" s="263"/>
      <c r="C445" s="263"/>
      <c r="D445" s="263"/>
      <c r="E445" s="263"/>
      <c r="F445" s="361"/>
      <c r="G445" s="316"/>
      <c r="H445" s="316"/>
      <c r="I445" s="316"/>
      <c r="J445" s="316"/>
      <c r="K445" s="316"/>
    </row>
    <row r="446" spans="1:11" x14ac:dyDescent="0.35">
      <c r="A446" s="263"/>
      <c r="B446" s="263"/>
      <c r="C446" s="263"/>
      <c r="D446" s="263"/>
      <c r="E446" s="263"/>
      <c r="F446" s="361"/>
      <c r="G446" s="316"/>
      <c r="H446" s="316"/>
      <c r="I446" s="316"/>
      <c r="J446" s="316"/>
      <c r="K446" s="316"/>
    </row>
    <row r="447" spans="1:11" x14ac:dyDescent="0.35">
      <c r="A447" s="263"/>
      <c r="B447" s="263"/>
      <c r="C447" s="263"/>
      <c r="D447" s="263"/>
      <c r="E447" s="263"/>
      <c r="F447" s="361"/>
      <c r="G447" s="316"/>
      <c r="H447" s="316"/>
      <c r="I447" s="316"/>
      <c r="J447" s="316"/>
      <c r="K447" s="316"/>
    </row>
    <row r="448" spans="1:11" x14ac:dyDescent="0.35">
      <c r="A448" s="263"/>
      <c r="B448" s="263"/>
      <c r="C448" s="263"/>
      <c r="D448" s="263"/>
      <c r="E448" s="263"/>
      <c r="F448" s="361"/>
      <c r="G448" s="316"/>
      <c r="H448" s="316"/>
      <c r="I448" s="316"/>
      <c r="J448" s="316"/>
      <c r="K448" s="316"/>
    </row>
    <row r="449" spans="1:11" x14ac:dyDescent="0.35">
      <c r="A449" s="263"/>
      <c r="B449" s="263"/>
      <c r="C449" s="263"/>
      <c r="D449" s="263"/>
      <c r="E449" s="263"/>
      <c r="F449" s="361"/>
      <c r="G449" s="316"/>
      <c r="H449" s="316"/>
      <c r="I449" s="316"/>
      <c r="J449" s="316"/>
      <c r="K449" s="316"/>
    </row>
    <row r="450" spans="1:11" x14ac:dyDescent="0.35">
      <c r="A450" s="263"/>
      <c r="B450" s="263"/>
      <c r="C450" s="263"/>
      <c r="D450" s="263"/>
      <c r="E450" s="263"/>
      <c r="F450" s="361"/>
      <c r="G450" s="316"/>
      <c r="H450" s="316"/>
      <c r="I450" s="316"/>
      <c r="J450" s="316"/>
      <c r="K450" s="316"/>
    </row>
    <row r="451" spans="1:11" x14ac:dyDescent="0.35">
      <c r="A451" s="263"/>
      <c r="B451" s="263"/>
      <c r="C451" s="263"/>
      <c r="D451" s="263"/>
      <c r="E451" s="263"/>
      <c r="F451" s="361"/>
      <c r="G451" s="316"/>
      <c r="H451" s="316"/>
      <c r="I451" s="316"/>
      <c r="J451" s="316"/>
      <c r="K451" s="316"/>
    </row>
    <row r="452" spans="1:11" x14ac:dyDescent="0.35">
      <c r="A452" s="263"/>
      <c r="B452" s="263"/>
      <c r="C452" s="263"/>
      <c r="D452" s="263"/>
      <c r="E452" s="263"/>
      <c r="F452" s="361"/>
      <c r="G452" s="316"/>
      <c r="H452" s="316"/>
      <c r="I452" s="316"/>
      <c r="J452" s="316"/>
      <c r="K452" s="316"/>
    </row>
    <row r="453" spans="1:11" x14ac:dyDescent="0.35">
      <c r="A453" s="263"/>
      <c r="B453" s="263"/>
      <c r="C453" s="263"/>
      <c r="D453" s="263"/>
      <c r="E453" s="263"/>
      <c r="F453" s="361"/>
      <c r="G453" s="316"/>
      <c r="H453" s="316"/>
      <c r="I453" s="316"/>
      <c r="J453" s="316"/>
      <c r="K453" s="316"/>
    </row>
    <row r="454" spans="1:11" x14ac:dyDescent="0.35">
      <c r="A454" s="263"/>
      <c r="B454" s="263"/>
      <c r="C454" s="263"/>
      <c r="D454" s="263"/>
      <c r="E454" s="263"/>
      <c r="F454" s="361"/>
      <c r="G454" s="316"/>
      <c r="H454" s="316"/>
      <c r="I454" s="316"/>
      <c r="J454" s="316"/>
      <c r="K454" s="316"/>
    </row>
    <row r="455" spans="1:11" x14ac:dyDescent="0.35">
      <c r="A455" s="263"/>
      <c r="B455" s="263"/>
      <c r="C455" s="263"/>
      <c r="D455" s="263"/>
      <c r="E455" s="263"/>
      <c r="F455" s="361"/>
      <c r="G455" s="316"/>
      <c r="H455" s="316"/>
      <c r="I455" s="316"/>
      <c r="J455" s="316"/>
      <c r="K455" s="316"/>
    </row>
    <row r="456" spans="1:11" x14ac:dyDescent="0.35">
      <c r="A456" s="263"/>
      <c r="B456" s="263"/>
      <c r="C456" s="263"/>
      <c r="D456" s="263"/>
      <c r="E456" s="263"/>
      <c r="F456" s="361"/>
      <c r="G456" s="316"/>
      <c r="H456" s="316"/>
      <c r="I456" s="316"/>
      <c r="J456" s="316"/>
      <c r="K456" s="316"/>
    </row>
    <row r="457" spans="1:11" x14ac:dyDescent="0.35">
      <c r="A457" s="263"/>
      <c r="B457" s="263"/>
      <c r="C457" s="263"/>
      <c r="D457" s="263"/>
      <c r="E457" s="263"/>
      <c r="F457" s="361"/>
      <c r="G457" s="316"/>
      <c r="H457" s="316"/>
      <c r="I457" s="316"/>
      <c r="J457" s="316"/>
      <c r="K457" s="316"/>
    </row>
    <row r="458" spans="1:11" x14ac:dyDescent="0.35">
      <c r="A458" s="263"/>
      <c r="B458" s="263"/>
      <c r="C458" s="263"/>
      <c r="D458" s="263"/>
      <c r="E458" s="263"/>
      <c r="F458" s="361"/>
      <c r="G458" s="316"/>
      <c r="H458" s="316"/>
      <c r="I458" s="316"/>
      <c r="J458" s="316"/>
      <c r="K458" s="316"/>
    </row>
    <row r="459" spans="1:11" x14ac:dyDescent="0.35">
      <c r="A459" s="263"/>
      <c r="B459" s="263"/>
      <c r="C459" s="263"/>
      <c r="D459" s="263"/>
      <c r="E459" s="263"/>
      <c r="F459" s="361"/>
      <c r="G459" s="316"/>
      <c r="H459" s="316"/>
      <c r="I459" s="316"/>
      <c r="J459" s="316"/>
      <c r="K459" s="316"/>
    </row>
    <row r="460" spans="1:11" x14ac:dyDescent="0.35">
      <c r="A460" s="263"/>
      <c r="B460" s="263"/>
      <c r="C460" s="263"/>
      <c r="D460" s="263"/>
      <c r="E460" s="263"/>
      <c r="F460" s="361"/>
      <c r="G460" s="316"/>
      <c r="H460" s="316"/>
      <c r="I460" s="316"/>
      <c r="J460" s="316"/>
      <c r="K460" s="316"/>
    </row>
    <row r="461" spans="1:11" x14ac:dyDescent="0.35">
      <c r="A461" s="263"/>
      <c r="B461" s="263"/>
      <c r="C461" s="263"/>
      <c r="D461" s="263"/>
      <c r="E461" s="263"/>
      <c r="F461" s="361"/>
      <c r="G461" s="316"/>
      <c r="H461" s="316"/>
      <c r="I461" s="316"/>
      <c r="J461" s="316"/>
      <c r="K461" s="316"/>
    </row>
    <row r="462" spans="1:11" x14ac:dyDescent="0.35">
      <c r="A462" s="263"/>
      <c r="B462" s="263"/>
      <c r="C462" s="263"/>
      <c r="D462" s="263"/>
      <c r="E462" s="263"/>
      <c r="F462" s="361"/>
      <c r="G462" s="316"/>
      <c r="H462" s="316"/>
      <c r="I462" s="316"/>
      <c r="J462" s="316"/>
      <c r="K462" s="316"/>
    </row>
    <row r="463" spans="1:11" x14ac:dyDescent="0.35">
      <c r="A463" s="263"/>
      <c r="B463" s="263"/>
      <c r="C463" s="263"/>
      <c r="D463" s="263"/>
      <c r="E463" s="263"/>
      <c r="F463" s="361"/>
      <c r="G463" s="316"/>
      <c r="H463" s="316"/>
      <c r="I463" s="316"/>
      <c r="J463" s="316"/>
      <c r="K463" s="316"/>
    </row>
    <row r="464" spans="1:11" x14ac:dyDescent="0.35">
      <c r="A464" s="263"/>
      <c r="B464" s="263"/>
      <c r="C464" s="263"/>
      <c r="D464" s="263"/>
      <c r="E464" s="263"/>
      <c r="F464" s="361"/>
      <c r="G464" s="316"/>
      <c r="H464" s="316"/>
      <c r="I464" s="316"/>
      <c r="J464" s="316"/>
      <c r="K464" s="316"/>
    </row>
    <row r="465" spans="1:11" x14ac:dyDescent="0.35">
      <c r="A465" s="263"/>
      <c r="B465" s="263"/>
      <c r="C465" s="263"/>
      <c r="D465" s="263"/>
      <c r="E465" s="263"/>
      <c r="F465" s="361"/>
      <c r="G465" s="316"/>
      <c r="H465" s="316"/>
      <c r="I465" s="316"/>
      <c r="J465" s="316"/>
      <c r="K465" s="316"/>
    </row>
    <row r="466" spans="1:11" x14ac:dyDescent="0.35">
      <c r="A466" s="263"/>
      <c r="B466" s="263"/>
      <c r="C466" s="263"/>
      <c r="D466" s="263"/>
      <c r="E466" s="263"/>
      <c r="F466" s="361"/>
      <c r="G466" s="316"/>
      <c r="H466" s="316"/>
      <c r="I466" s="316"/>
      <c r="J466" s="316"/>
      <c r="K466" s="316"/>
    </row>
    <row r="467" spans="1:11" x14ac:dyDescent="0.35">
      <c r="A467" s="263"/>
      <c r="B467" s="263"/>
      <c r="C467" s="263"/>
      <c r="D467" s="263"/>
      <c r="E467" s="263"/>
      <c r="F467" s="361"/>
      <c r="G467" s="316"/>
      <c r="H467" s="316"/>
      <c r="I467" s="316"/>
      <c r="J467" s="316"/>
      <c r="K467" s="316"/>
    </row>
    <row r="468" spans="1:11" x14ac:dyDescent="0.35">
      <c r="A468" s="263"/>
      <c r="B468" s="263"/>
      <c r="C468" s="263"/>
      <c r="D468" s="263"/>
      <c r="E468" s="263"/>
      <c r="F468" s="361"/>
      <c r="G468" s="316"/>
      <c r="H468" s="316"/>
      <c r="I468" s="316"/>
      <c r="J468" s="316"/>
      <c r="K468" s="316"/>
    </row>
    <row r="469" spans="1:11" x14ac:dyDescent="0.35">
      <c r="A469" s="263"/>
      <c r="B469" s="263"/>
      <c r="C469" s="263"/>
      <c r="D469" s="263"/>
      <c r="E469" s="263"/>
      <c r="F469" s="361"/>
      <c r="G469" s="316"/>
      <c r="H469" s="316"/>
      <c r="I469" s="316"/>
      <c r="J469" s="316"/>
      <c r="K469" s="316"/>
    </row>
    <row r="470" spans="1:11" x14ac:dyDescent="0.35">
      <c r="A470" s="263"/>
      <c r="B470" s="263"/>
      <c r="C470" s="263"/>
      <c r="D470" s="263"/>
      <c r="E470" s="263"/>
      <c r="F470" s="361"/>
      <c r="G470" s="316"/>
      <c r="H470" s="316"/>
      <c r="I470" s="316"/>
      <c r="J470" s="316"/>
      <c r="K470" s="316"/>
    </row>
    <row r="471" spans="1:11" x14ac:dyDescent="0.35">
      <c r="A471" s="263"/>
      <c r="B471" s="263"/>
      <c r="C471" s="263"/>
      <c r="D471" s="263"/>
      <c r="E471" s="263"/>
      <c r="F471" s="361"/>
      <c r="G471" s="316"/>
      <c r="H471" s="316"/>
      <c r="I471" s="316"/>
      <c r="J471" s="316"/>
      <c r="K471" s="316"/>
    </row>
    <row r="472" spans="1:11" x14ac:dyDescent="0.35">
      <c r="A472" s="263"/>
      <c r="B472" s="263"/>
      <c r="C472" s="263"/>
      <c r="D472" s="263"/>
      <c r="E472" s="263"/>
      <c r="F472" s="361"/>
      <c r="G472" s="316"/>
      <c r="H472" s="316"/>
      <c r="I472" s="316"/>
      <c r="J472" s="316"/>
      <c r="K472" s="316"/>
    </row>
    <row r="473" spans="1:11" x14ac:dyDescent="0.35">
      <c r="A473" s="263"/>
      <c r="B473" s="263"/>
      <c r="C473" s="263"/>
      <c r="D473" s="263"/>
      <c r="E473" s="263"/>
      <c r="F473" s="361"/>
      <c r="G473" s="316"/>
      <c r="H473" s="316"/>
      <c r="I473" s="316"/>
      <c r="J473" s="316"/>
      <c r="K473" s="316"/>
    </row>
    <row r="474" spans="1:11" x14ac:dyDescent="0.35">
      <c r="A474" s="263"/>
      <c r="B474" s="263"/>
      <c r="C474" s="263"/>
      <c r="D474" s="263"/>
      <c r="E474" s="263"/>
      <c r="F474" s="361"/>
      <c r="G474" s="316"/>
      <c r="H474" s="316"/>
      <c r="I474" s="316"/>
      <c r="J474" s="316"/>
      <c r="K474" s="316"/>
    </row>
    <row r="475" spans="1:11" x14ac:dyDescent="0.35">
      <c r="A475" s="263"/>
      <c r="B475" s="263"/>
      <c r="C475" s="263"/>
      <c r="D475" s="263"/>
      <c r="E475" s="263"/>
      <c r="F475" s="361"/>
      <c r="G475" s="316"/>
      <c r="H475" s="316"/>
      <c r="I475" s="316"/>
      <c r="J475" s="316"/>
      <c r="K475" s="316"/>
    </row>
    <row r="476" spans="1:11" x14ac:dyDescent="0.35">
      <c r="A476" s="263"/>
      <c r="B476" s="263"/>
      <c r="C476" s="263"/>
      <c r="D476" s="263"/>
      <c r="E476" s="263"/>
      <c r="F476" s="361"/>
      <c r="G476" s="316"/>
      <c r="H476" s="316"/>
      <c r="I476" s="316"/>
      <c r="J476" s="316"/>
      <c r="K476" s="316"/>
    </row>
    <row r="477" spans="1:11" x14ac:dyDescent="0.35">
      <c r="A477" s="263"/>
      <c r="B477" s="263"/>
      <c r="C477" s="263"/>
      <c r="D477" s="263"/>
      <c r="E477" s="263"/>
      <c r="F477" s="361"/>
      <c r="G477" s="316"/>
      <c r="H477" s="316"/>
      <c r="I477" s="316"/>
      <c r="J477" s="316"/>
      <c r="K477" s="316"/>
    </row>
    <row r="478" spans="1:11" x14ac:dyDescent="0.35">
      <c r="A478" s="263"/>
      <c r="B478" s="263"/>
      <c r="C478" s="263"/>
      <c r="D478" s="263"/>
      <c r="E478" s="263"/>
      <c r="F478" s="361"/>
      <c r="G478" s="316"/>
      <c r="H478" s="316"/>
      <c r="I478" s="316"/>
      <c r="J478" s="316"/>
      <c r="K478" s="316"/>
    </row>
    <row r="479" spans="1:11" x14ac:dyDescent="0.35">
      <c r="A479" s="263"/>
      <c r="B479" s="263"/>
      <c r="C479" s="263"/>
      <c r="D479" s="263"/>
      <c r="E479" s="263"/>
      <c r="F479" s="361"/>
      <c r="G479" s="316"/>
      <c r="H479" s="316"/>
      <c r="I479" s="316"/>
      <c r="J479" s="316"/>
      <c r="K479" s="316"/>
    </row>
    <row r="480" spans="1:11" x14ac:dyDescent="0.35">
      <c r="A480" s="263"/>
      <c r="B480" s="263"/>
      <c r="C480" s="263"/>
      <c r="D480" s="263"/>
      <c r="E480" s="263"/>
      <c r="F480" s="361"/>
      <c r="G480" s="316"/>
      <c r="H480" s="316"/>
      <c r="I480" s="316"/>
      <c r="J480" s="316"/>
      <c r="K480" s="316"/>
    </row>
    <row r="481" spans="1:11" x14ac:dyDescent="0.35">
      <c r="A481" s="263"/>
      <c r="B481" s="263"/>
      <c r="C481" s="263"/>
      <c r="D481" s="263"/>
      <c r="E481" s="263"/>
      <c r="F481" s="361"/>
      <c r="G481" s="316"/>
      <c r="H481" s="316"/>
      <c r="I481" s="316"/>
      <c r="J481" s="316"/>
      <c r="K481" s="316"/>
    </row>
    <row r="482" spans="1:11" x14ac:dyDescent="0.35">
      <c r="A482" s="263"/>
      <c r="B482" s="263"/>
      <c r="C482" s="263"/>
      <c r="D482" s="263"/>
      <c r="E482" s="263"/>
      <c r="F482" s="361"/>
      <c r="G482" s="316"/>
      <c r="H482" s="316"/>
      <c r="I482" s="316"/>
      <c r="J482" s="316"/>
      <c r="K482" s="316"/>
    </row>
    <row r="483" spans="1:11" x14ac:dyDescent="0.35">
      <c r="A483" s="263"/>
      <c r="B483" s="263"/>
      <c r="C483" s="263"/>
      <c r="D483" s="263"/>
      <c r="E483" s="263"/>
      <c r="F483" s="361"/>
      <c r="G483" s="316"/>
      <c r="H483" s="316"/>
      <c r="I483" s="316"/>
      <c r="J483" s="316"/>
      <c r="K483" s="316"/>
    </row>
    <row r="484" spans="1:11" x14ac:dyDescent="0.35">
      <c r="A484" s="263"/>
      <c r="B484" s="263"/>
      <c r="C484" s="263"/>
      <c r="D484" s="263"/>
      <c r="E484" s="263"/>
      <c r="F484" s="361"/>
      <c r="G484" s="316"/>
      <c r="H484" s="316"/>
      <c r="I484" s="316"/>
      <c r="J484" s="316"/>
      <c r="K484" s="316"/>
    </row>
    <row r="485" spans="1:11" x14ac:dyDescent="0.35">
      <c r="A485" s="263"/>
      <c r="B485" s="263"/>
      <c r="C485" s="263"/>
      <c r="D485" s="263"/>
      <c r="E485" s="263"/>
      <c r="F485" s="361"/>
      <c r="G485" s="316"/>
      <c r="H485" s="316"/>
      <c r="I485" s="316"/>
      <c r="J485" s="316"/>
      <c r="K485" s="316"/>
    </row>
    <row r="486" spans="1:11" x14ac:dyDescent="0.35">
      <c r="A486" s="263"/>
      <c r="B486" s="263"/>
      <c r="C486" s="263"/>
      <c r="D486" s="263"/>
      <c r="E486" s="263"/>
      <c r="F486" s="361"/>
      <c r="G486" s="316"/>
      <c r="H486" s="316"/>
      <c r="I486" s="316"/>
      <c r="J486" s="316"/>
      <c r="K486" s="316"/>
    </row>
    <row r="487" spans="1:11" x14ac:dyDescent="0.35">
      <c r="A487" s="263"/>
      <c r="B487" s="263"/>
      <c r="C487" s="263"/>
      <c r="D487" s="263"/>
      <c r="E487" s="263"/>
      <c r="F487" s="361"/>
      <c r="G487" s="316"/>
      <c r="H487" s="316"/>
      <c r="I487" s="316"/>
      <c r="J487" s="316"/>
      <c r="K487" s="316"/>
    </row>
    <row r="488" spans="1:11" x14ac:dyDescent="0.35">
      <c r="A488" s="263"/>
      <c r="B488" s="263"/>
      <c r="C488" s="263"/>
      <c r="D488" s="263"/>
      <c r="E488" s="263"/>
      <c r="F488" s="361"/>
      <c r="G488" s="316"/>
      <c r="H488" s="316"/>
      <c r="I488" s="316"/>
      <c r="J488" s="316"/>
      <c r="K488" s="316"/>
    </row>
    <row r="489" spans="1:11" x14ac:dyDescent="0.35">
      <c r="A489" s="263"/>
      <c r="B489" s="263"/>
      <c r="C489" s="263"/>
      <c r="D489" s="263"/>
      <c r="E489" s="263"/>
      <c r="F489" s="361"/>
      <c r="G489" s="316"/>
      <c r="H489" s="316"/>
      <c r="I489" s="316"/>
      <c r="J489" s="316"/>
      <c r="K489" s="316"/>
    </row>
    <row r="490" spans="1:11" x14ac:dyDescent="0.35">
      <c r="A490" s="263"/>
      <c r="B490" s="263"/>
      <c r="C490" s="263"/>
      <c r="D490" s="263"/>
      <c r="E490" s="263"/>
      <c r="F490" s="361"/>
      <c r="G490" s="316"/>
      <c r="H490" s="316"/>
      <c r="I490" s="316"/>
      <c r="J490" s="316"/>
      <c r="K490" s="316"/>
    </row>
    <row r="491" spans="1:11" x14ac:dyDescent="0.35">
      <c r="A491" s="263"/>
      <c r="B491" s="263"/>
      <c r="C491" s="263"/>
      <c r="D491" s="263"/>
      <c r="E491" s="263"/>
      <c r="F491" s="361"/>
      <c r="G491" s="316"/>
      <c r="H491" s="316"/>
      <c r="I491" s="316"/>
      <c r="J491" s="316"/>
      <c r="K491" s="316"/>
    </row>
    <row r="492" spans="1:11" x14ac:dyDescent="0.35">
      <c r="A492" s="263"/>
      <c r="B492" s="263"/>
      <c r="C492" s="263"/>
      <c r="D492" s="263"/>
      <c r="E492" s="263"/>
      <c r="F492" s="361"/>
      <c r="G492" s="316"/>
      <c r="H492" s="316"/>
      <c r="I492" s="316"/>
      <c r="J492" s="316"/>
      <c r="K492" s="316"/>
    </row>
    <row r="493" spans="1:11" x14ac:dyDescent="0.35">
      <c r="A493" s="263"/>
      <c r="B493" s="263"/>
      <c r="C493" s="263"/>
      <c r="D493" s="263"/>
      <c r="E493" s="263"/>
      <c r="F493" s="361"/>
      <c r="G493" s="316"/>
      <c r="H493" s="316"/>
      <c r="I493" s="316"/>
      <c r="J493" s="316"/>
      <c r="K493" s="316"/>
    </row>
    <row r="494" spans="1:11" x14ac:dyDescent="0.35">
      <c r="A494" s="263"/>
      <c r="B494" s="263"/>
      <c r="C494" s="263"/>
      <c r="D494" s="263"/>
      <c r="E494" s="263"/>
      <c r="F494" s="361"/>
      <c r="G494" s="316"/>
      <c r="H494" s="316"/>
      <c r="I494" s="316"/>
      <c r="J494" s="316"/>
      <c r="K494" s="316"/>
    </row>
    <row r="495" spans="1:11" x14ac:dyDescent="0.35">
      <c r="A495" s="263"/>
      <c r="B495" s="263"/>
      <c r="C495" s="263"/>
      <c r="D495" s="263"/>
      <c r="E495" s="263"/>
      <c r="F495" s="361"/>
      <c r="G495" s="316"/>
      <c r="H495" s="316"/>
      <c r="I495" s="316"/>
      <c r="J495" s="316"/>
      <c r="K495" s="316"/>
    </row>
    <row r="496" spans="1:11" x14ac:dyDescent="0.35">
      <c r="A496" s="263"/>
      <c r="B496" s="263"/>
      <c r="C496" s="263"/>
      <c r="D496" s="263"/>
      <c r="E496" s="263"/>
      <c r="F496" s="361"/>
      <c r="G496" s="316"/>
      <c r="H496" s="316"/>
      <c r="I496" s="316"/>
      <c r="J496" s="316"/>
      <c r="K496" s="316"/>
    </row>
    <row r="497" spans="1:11" x14ac:dyDescent="0.35">
      <c r="A497" s="263"/>
      <c r="B497" s="263"/>
      <c r="C497" s="263"/>
      <c r="D497" s="263"/>
      <c r="E497" s="263"/>
      <c r="F497" s="361"/>
      <c r="G497" s="316"/>
      <c r="H497" s="316"/>
      <c r="I497" s="316"/>
      <c r="J497" s="316"/>
      <c r="K497" s="316"/>
    </row>
    <row r="498" spans="1:11" x14ac:dyDescent="0.35">
      <c r="A498" s="263"/>
      <c r="B498" s="263"/>
      <c r="C498" s="263"/>
      <c r="D498" s="263"/>
      <c r="E498" s="263"/>
      <c r="F498" s="361"/>
      <c r="G498" s="316"/>
      <c r="H498" s="316"/>
      <c r="I498" s="316"/>
      <c r="J498" s="316"/>
      <c r="K498" s="316"/>
    </row>
    <row r="499" spans="1:11" x14ac:dyDescent="0.35">
      <c r="A499" s="263"/>
      <c r="B499" s="263"/>
      <c r="C499" s="263"/>
      <c r="D499" s="263"/>
      <c r="E499" s="263"/>
      <c r="F499" s="361"/>
      <c r="G499" s="316"/>
      <c r="H499" s="316"/>
      <c r="I499" s="316"/>
      <c r="J499" s="316"/>
      <c r="K499" s="316"/>
    </row>
    <row r="500" spans="1:11" x14ac:dyDescent="0.35">
      <c r="A500" s="263"/>
      <c r="B500" s="263"/>
      <c r="C500" s="263"/>
      <c r="D500" s="263"/>
      <c r="E500" s="263"/>
      <c r="F500" s="361"/>
      <c r="G500" s="316"/>
      <c r="H500" s="316"/>
      <c r="I500" s="316"/>
      <c r="J500" s="316"/>
      <c r="K500" s="316"/>
    </row>
    <row r="501" spans="1:11" x14ac:dyDescent="0.35">
      <c r="A501" s="263"/>
      <c r="B501" s="263"/>
      <c r="C501" s="263"/>
      <c r="D501" s="263"/>
      <c r="E501" s="263"/>
      <c r="F501" s="361"/>
      <c r="G501" s="316"/>
      <c r="H501" s="316"/>
      <c r="I501" s="316"/>
      <c r="J501" s="316"/>
      <c r="K501" s="316"/>
    </row>
    <row r="502" spans="1:11" x14ac:dyDescent="0.35">
      <c r="A502" s="263"/>
      <c r="B502" s="263"/>
      <c r="C502" s="263"/>
      <c r="D502" s="263"/>
      <c r="E502" s="263"/>
      <c r="F502" s="361"/>
      <c r="G502" s="316"/>
      <c r="H502" s="316"/>
      <c r="I502" s="316"/>
      <c r="J502" s="316"/>
      <c r="K502" s="316"/>
    </row>
    <row r="503" spans="1:11" x14ac:dyDescent="0.35">
      <c r="A503" s="263"/>
      <c r="B503" s="263"/>
      <c r="C503" s="263"/>
      <c r="D503" s="263"/>
      <c r="E503" s="263"/>
      <c r="F503" s="361"/>
      <c r="G503" s="316"/>
      <c r="H503" s="316"/>
      <c r="I503" s="316"/>
      <c r="J503" s="316"/>
      <c r="K503" s="316"/>
    </row>
    <row r="504" spans="1:11" x14ac:dyDescent="0.35">
      <c r="A504" s="263"/>
      <c r="B504" s="263"/>
      <c r="C504" s="263"/>
      <c r="D504" s="263"/>
      <c r="E504" s="263"/>
      <c r="F504" s="361"/>
      <c r="G504" s="316"/>
      <c r="H504" s="316"/>
      <c r="I504" s="316"/>
      <c r="J504" s="316"/>
      <c r="K504" s="316"/>
    </row>
    <row r="505" spans="1:11" x14ac:dyDescent="0.35">
      <c r="A505" s="263"/>
      <c r="B505" s="263"/>
      <c r="C505" s="263"/>
      <c r="D505" s="263"/>
      <c r="E505" s="263"/>
      <c r="F505" s="361"/>
      <c r="G505" s="316"/>
      <c r="H505" s="316"/>
      <c r="I505" s="316"/>
      <c r="J505" s="316"/>
      <c r="K505" s="316"/>
    </row>
    <row r="506" spans="1:11" x14ac:dyDescent="0.35">
      <c r="A506" s="263"/>
      <c r="B506" s="263"/>
      <c r="C506" s="263"/>
      <c r="D506" s="263"/>
      <c r="E506" s="263"/>
      <c r="F506" s="361"/>
      <c r="G506" s="316"/>
      <c r="H506" s="316"/>
      <c r="I506" s="316"/>
      <c r="J506" s="316"/>
      <c r="K506" s="316"/>
    </row>
    <row r="507" spans="1:11" x14ac:dyDescent="0.35">
      <c r="A507" s="263"/>
      <c r="B507" s="263"/>
      <c r="C507" s="263"/>
      <c r="D507" s="263"/>
      <c r="E507" s="263"/>
      <c r="F507" s="361"/>
      <c r="G507" s="316"/>
      <c r="H507" s="316"/>
      <c r="I507" s="316"/>
      <c r="J507" s="316"/>
      <c r="K507" s="316"/>
    </row>
    <row r="508" spans="1:11" x14ac:dyDescent="0.35">
      <c r="A508" s="263"/>
      <c r="B508" s="263"/>
      <c r="C508" s="263"/>
      <c r="D508" s="263"/>
      <c r="E508" s="263"/>
      <c r="F508" s="361"/>
      <c r="G508" s="316"/>
      <c r="H508" s="316"/>
      <c r="I508" s="316"/>
      <c r="J508" s="316"/>
      <c r="K508" s="316"/>
    </row>
    <row r="509" spans="1:11" x14ac:dyDescent="0.35">
      <c r="A509" s="263"/>
      <c r="B509" s="263"/>
      <c r="C509" s="263"/>
      <c r="D509" s="263"/>
      <c r="E509" s="263"/>
      <c r="F509" s="361"/>
      <c r="G509" s="316"/>
      <c r="H509" s="316"/>
      <c r="I509" s="316"/>
      <c r="J509" s="316"/>
      <c r="K509" s="316"/>
    </row>
    <row r="510" spans="1:11" x14ac:dyDescent="0.35">
      <c r="A510" s="263"/>
      <c r="B510" s="263"/>
      <c r="C510" s="263"/>
      <c r="D510" s="263"/>
      <c r="E510" s="263"/>
      <c r="F510" s="361"/>
      <c r="G510" s="316"/>
      <c r="H510" s="316"/>
      <c r="I510" s="316"/>
      <c r="J510" s="316"/>
      <c r="K510" s="316"/>
    </row>
    <row r="511" spans="1:11" x14ac:dyDescent="0.35">
      <c r="A511" s="263"/>
      <c r="B511" s="263"/>
      <c r="C511" s="263"/>
      <c r="D511" s="263"/>
      <c r="E511" s="263"/>
      <c r="F511" s="361"/>
      <c r="G511" s="316"/>
      <c r="H511" s="316"/>
      <c r="I511" s="316"/>
      <c r="J511" s="316"/>
      <c r="K511" s="316"/>
    </row>
    <row r="512" spans="1:11" x14ac:dyDescent="0.35">
      <c r="A512" s="263"/>
      <c r="B512" s="263"/>
      <c r="C512" s="263"/>
      <c r="D512" s="263"/>
      <c r="E512" s="263"/>
      <c r="F512" s="361"/>
      <c r="G512" s="316"/>
      <c r="H512" s="316"/>
      <c r="I512" s="316"/>
      <c r="J512" s="316"/>
      <c r="K512" s="316"/>
    </row>
    <row r="513" spans="1:11" x14ac:dyDescent="0.35">
      <c r="A513" s="263"/>
      <c r="B513" s="263"/>
      <c r="C513" s="263"/>
      <c r="D513" s="263"/>
      <c r="E513" s="263"/>
      <c r="F513" s="361"/>
      <c r="G513" s="316"/>
      <c r="H513" s="316"/>
      <c r="I513" s="316"/>
      <c r="J513" s="316"/>
      <c r="K513" s="316"/>
    </row>
    <row r="514" spans="1:11" x14ac:dyDescent="0.35">
      <c r="A514" s="263"/>
      <c r="B514" s="263"/>
      <c r="C514" s="263"/>
      <c r="D514" s="263"/>
      <c r="E514" s="263"/>
      <c r="F514" s="361"/>
      <c r="G514" s="316"/>
      <c r="H514" s="316"/>
      <c r="I514" s="316"/>
      <c r="J514" s="316"/>
      <c r="K514" s="316"/>
    </row>
    <row r="515" spans="1:11" x14ac:dyDescent="0.35">
      <c r="A515" s="263"/>
      <c r="B515" s="263"/>
      <c r="C515" s="263"/>
      <c r="D515" s="263"/>
      <c r="E515" s="263"/>
      <c r="F515" s="361"/>
      <c r="G515" s="316"/>
      <c r="H515" s="316"/>
      <c r="I515" s="316"/>
      <c r="J515" s="316"/>
      <c r="K515" s="316"/>
    </row>
    <row r="516" spans="1:11" x14ac:dyDescent="0.35">
      <c r="A516" s="263"/>
      <c r="B516" s="263"/>
      <c r="C516" s="263"/>
      <c r="D516" s="263"/>
      <c r="E516" s="263"/>
      <c r="F516" s="361"/>
      <c r="G516" s="316"/>
      <c r="H516" s="316"/>
      <c r="I516" s="316"/>
      <c r="J516" s="316"/>
      <c r="K516" s="316"/>
    </row>
    <row r="517" spans="1:11" x14ac:dyDescent="0.35">
      <c r="A517" s="263"/>
      <c r="B517" s="263"/>
      <c r="C517" s="263"/>
      <c r="D517" s="263"/>
      <c r="E517" s="263"/>
      <c r="F517" s="361"/>
      <c r="G517" s="316"/>
      <c r="H517" s="316"/>
      <c r="I517" s="316"/>
      <c r="J517" s="316"/>
      <c r="K517" s="316"/>
    </row>
    <row r="518" spans="1:11" x14ac:dyDescent="0.35">
      <c r="A518" s="263"/>
      <c r="B518" s="263"/>
      <c r="C518" s="263"/>
      <c r="D518" s="263"/>
      <c r="E518" s="263"/>
      <c r="F518" s="361"/>
      <c r="G518" s="316"/>
      <c r="H518" s="316"/>
      <c r="I518" s="316"/>
      <c r="J518" s="316"/>
      <c r="K518" s="316"/>
    </row>
    <row r="519" spans="1:11" x14ac:dyDescent="0.35">
      <c r="A519" s="263"/>
      <c r="B519" s="263"/>
      <c r="C519" s="263"/>
      <c r="D519" s="263"/>
      <c r="E519" s="263"/>
      <c r="F519" s="361"/>
      <c r="G519" s="316"/>
      <c r="H519" s="316"/>
      <c r="I519" s="316"/>
      <c r="J519" s="316"/>
      <c r="K519" s="316"/>
    </row>
    <row r="520" spans="1:11" x14ac:dyDescent="0.35">
      <c r="A520" s="263"/>
      <c r="B520" s="263"/>
      <c r="C520" s="263"/>
      <c r="D520" s="263"/>
      <c r="E520" s="263"/>
      <c r="F520" s="361"/>
      <c r="G520" s="316"/>
      <c r="H520" s="316"/>
      <c r="I520" s="316"/>
      <c r="J520" s="316"/>
      <c r="K520" s="316"/>
    </row>
    <row r="521" spans="1:11" x14ac:dyDescent="0.35">
      <c r="A521" s="263"/>
      <c r="B521" s="263"/>
      <c r="C521" s="263"/>
      <c r="D521" s="263"/>
      <c r="E521" s="263"/>
      <c r="F521" s="361"/>
      <c r="G521" s="316"/>
      <c r="H521" s="316"/>
      <c r="I521" s="316"/>
      <c r="J521" s="316"/>
      <c r="K521" s="316"/>
    </row>
    <row r="522" spans="1:11" x14ac:dyDescent="0.35">
      <c r="A522" s="263"/>
      <c r="B522" s="263"/>
      <c r="C522" s="263"/>
      <c r="D522" s="263"/>
      <c r="E522" s="263"/>
      <c r="F522" s="361"/>
      <c r="G522" s="316"/>
      <c r="H522" s="316"/>
      <c r="I522" s="316"/>
      <c r="J522" s="316"/>
      <c r="K522" s="316"/>
    </row>
    <row r="523" spans="1:11" x14ac:dyDescent="0.35">
      <c r="A523" s="263"/>
      <c r="B523" s="263"/>
      <c r="C523" s="263"/>
      <c r="D523" s="263"/>
      <c r="E523" s="263"/>
      <c r="F523" s="361"/>
      <c r="G523" s="316"/>
      <c r="H523" s="316"/>
      <c r="I523" s="316"/>
      <c r="J523" s="316"/>
      <c r="K523" s="316"/>
    </row>
    <row r="524" spans="1:11" x14ac:dyDescent="0.35">
      <c r="A524" s="263"/>
      <c r="B524" s="263"/>
      <c r="C524" s="263"/>
      <c r="D524" s="263"/>
      <c r="E524" s="263"/>
      <c r="F524" s="361"/>
      <c r="G524" s="316"/>
      <c r="H524" s="316"/>
      <c r="I524" s="316"/>
      <c r="J524" s="316"/>
      <c r="K524" s="316"/>
    </row>
    <row r="525" spans="1:11" x14ac:dyDescent="0.35">
      <c r="A525" s="263"/>
      <c r="B525" s="263"/>
      <c r="C525" s="263"/>
      <c r="D525" s="263"/>
      <c r="E525" s="263"/>
      <c r="F525" s="361"/>
      <c r="G525" s="316"/>
      <c r="H525" s="316"/>
      <c r="I525" s="316"/>
      <c r="J525" s="316"/>
      <c r="K525" s="316"/>
    </row>
    <row r="526" spans="1:11" x14ac:dyDescent="0.35">
      <c r="A526" s="263"/>
      <c r="B526" s="263"/>
      <c r="C526" s="263"/>
      <c r="D526" s="263"/>
      <c r="E526" s="263"/>
      <c r="F526" s="361"/>
      <c r="G526" s="316"/>
      <c r="H526" s="316"/>
      <c r="I526" s="316"/>
      <c r="J526" s="316"/>
      <c r="K526" s="316"/>
    </row>
    <row r="527" spans="1:11" x14ac:dyDescent="0.35">
      <c r="A527" s="263"/>
      <c r="B527" s="263"/>
      <c r="C527" s="263"/>
      <c r="D527" s="263"/>
      <c r="E527" s="263"/>
      <c r="F527" s="361"/>
      <c r="G527" s="316"/>
      <c r="H527" s="316"/>
      <c r="I527" s="316"/>
      <c r="J527" s="316"/>
      <c r="K527" s="316"/>
    </row>
    <row r="528" spans="1:11" x14ac:dyDescent="0.35">
      <c r="A528" s="263"/>
      <c r="B528" s="263"/>
      <c r="C528" s="263"/>
      <c r="D528" s="263"/>
      <c r="E528" s="263"/>
      <c r="F528" s="361"/>
      <c r="G528" s="316"/>
      <c r="H528" s="316"/>
      <c r="I528" s="316"/>
      <c r="J528" s="316"/>
      <c r="K528" s="316"/>
    </row>
    <row r="529" spans="1:11" x14ac:dyDescent="0.35">
      <c r="A529" s="263"/>
      <c r="B529" s="263"/>
      <c r="C529" s="263"/>
      <c r="D529" s="263"/>
      <c r="E529" s="263"/>
      <c r="F529" s="361"/>
      <c r="G529" s="316"/>
      <c r="H529" s="316"/>
      <c r="I529" s="316"/>
      <c r="J529" s="316"/>
      <c r="K529" s="316"/>
    </row>
    <row r="530" spans="1:11" x14ac:dyDescent="0.35">
      <c r="A530" s="263"/>
      <c r="B530" s="263"/>
      <c r="C530" s="263"/>
      <c r="D530" s="263"/>
      <c r="E530" s="263"/>
      <c r="F530" s="361"/>
      <c r="G530" s="316"/>
      <c r="H530" s="316"/>
      <c r="I530" s="316"/>
      <c r="J530" s="316"/>
      <c r="K530" s="316"/>
    </row>
    <row r="531" spans="1:11" x14ac:dyDescent="0.35">
      <c r="A531" s="263"/>
      <c r="B531" s="263"/>
      <c r="C531" s="263"/>
      <c r="D531" s="263"/>
      <c r="E531" s="263"/>
      <c r="F531" s="361"/>
      <c r="G531" s="316"/>
      <c r="H531" s="316"/>
      <c r="I531" s="316"/>
      <c r="J531" s="316"/>
      <c r="K531" s="316"/>
    </row>
    <row r="532" spans="1:11" x14ac:dyDescent="0.35">
      <c r="A532" s="263"/>
      <c r="B532" s="263"/>
      <c r="C532" s="263"/>
      <c r="D532" s="263"/>
      <c r="E532" s="263"/>
      <c r="F532" s="361"/>
      <c r="G532" s="316"/>
      <c r="H532" s="316"/>
      <c r="I532" s="316"/>
      <c r="J532" s="316"/>
      <c r="K532" s="316"/>
    </row>
    <row r="533" spans="1:11" x14ac:dyDescent="0.35">
      <c r="A533" s="263"/>
      <c r="B533" s="263"/>
      <c r="C533" s="263"/>
      <c r="D533" s="263"/>
      <c r="E533" s="263"/>
      <c r="F533" s="361"/>
      <c r="G533" s="316"/>
      <c r="H533" s="316"/>
      <c r="I533" s="316"/>
      <c r="J533" s="316"/>
      <c r="K533" s="316"/>
    </row>
    <row r="534" spans="1:11" x14ac:dyDescent="0.35">
      <c r="A534" s="263"/>
      <c r="B534" s="263"/>
      <c r="C534" s="263"/>
      <c r="D534" s="263"/>
      <c r="E534" s="263"/>
      <c r="F534" s="361"/>
      <c r="G534" s="316"/>
      <c r="H534" s="316"/>
      <c r="I534" s="316"/>
      <c r="J534" s="316"/>
      <c r="K534" s="316"/>
    </row>
    <row r="535" spans="1:11" x14ac:dyDescent="0.35">
      <c r="A535" s="263"/>
      <c r="B535" s="263"/>
      <c r="C535" s="263"/>
      <c r="D535" s="263"/>
      <c r="E535" s="263"/>
      <c r="F535" s="361"/>
      <c r="G535" s="316"/>
      <c r="H535" s="316"/>
      <c r="I535" s="316"/>
      <c r="J535" s="316"/>
      <c r="K535" s="316"/>
    </row>
    <row r="536" spans="1:11" x14ac:dyDescent="0.35">
      <c r="A536" s="263"/>
      <c r="B536" s="263"/>
      <c r="C536" s="263"/>
      <c r="D536" s="263"/>
      <c r="E536" s="263"/>
      <c r="F536" s="361"/>
      <c r="G536" s="316"/>
      <c r="H536" s="316"/>
      <c r="I536" s="316"/>
      <c r="J536" s="316"/>
      <c r="K536" s="316"/>
    </row>
    <row r="537" spans="1:11" x14ac:dyDescent="0.35">
      <c r="A537" s="263"/>
      <c r="B537" s="263"/>
      <c r="C537" s="263"/>
      <c r="D537" s="263"/>
      <c r="E537" s="263"/>
      <c r="F537" s="361"/>
      <c r="G537" s="316"/>
      <c r="H537" s="316"/>
      <c r="I537" s="316"/>
      <c r="J537" s="316"/>
      <c r="K537" s="316"/>
    </row>
    <row r="538" spans="1:11" x14ac:dyDescent="0.35">
      <c r="A538" s="263"/>
      <c r="B538" s="263"/>
      <c r="C538" s="263"/>
      <c r="D538" s="263"/>
      <c r="E538" s="263"/>
      <c r="F538" s="361"/>
      <c r="G538" s="316"/>
      <c r="H538" s="316"/>
      <c r="I538" s="316"/>
      <c r="J538" s="316"/>
      <c r="K538" s="316"/>
    </row>
    <row r="539" spans="1:11" x14ac:dyDescent="0.35">
      <c r="A539" s="263"/>
      <c r="B539" s="263"/>
      <c r="C539" s="263"/>
      <c r="D539" s="263"/>
      <c r="E539" s="263"/>
      <c r="F539" s="361"/>
      <c r="G539" s="316"/>
      <c r="H539" s="316"/>
      <c r="I539" s="316"/>
      <c r="J539" s="316"/>
      <c r="K539" s="316"/>
    </row>
    <row r="540" spans="1:11" x14ac:dyDescent="0.35">
      <c r="A540" s="263"/>
      <c r="B540" s="263"/>
      <c r="C540" s="263"/>
      <c r="D540" s="263"/>
      <c r="E540" s="263"/>
      <c r="F540" s="361"/>
      <c r="G540" s="316"/>
      <c r="H540" s="316"/>
      <c r="I540" s="316"/>
      <c r="J540" s="316"/>
      <c r="K540" s="316"/>
    </row>
    <row r="541" spans="1:11" x14ac:dyDescent="0.35">
      <c r="A541" s="263"/>
      <c r="B541" s="263"/>
      <c r="C541" s="263"/>
      <c r="D541" s="263"/>
      <c r="E541" s="263"/>
      <c r="F541" s="361"/>
      <c r="G541" s="316"/>
      <c r="H541" s="316"/>
      <c r="I541" s="316"/>
      <c r="J541" s="316"/>
      <c r="K541" s="316"/>
    </row>
    <row r="542" spans="1:11" x14ac:dyDescent="0.35">
      <c r="A542" s="263"/>
      <c r="B542" s="263"/>
      <c r="C542" s="263"/>
      <c r="D542" s="263"/>
      <c r="E542" s="263"/>
      <c r="F542" s="361"/>
      <c r="G542" s="316"/>
      <c r="H542" s="316"/>
      <c r="I542" s="316"/>
      <c r="J542" s="316"/>
      <c r="K542" s="316"/>
    </row>
    <row r="543" spans="1:11" x14ac:dyDescent="0.35">
      <c r="A543" s="263"/>
      <c r="B543" s="263"/>
      <c r="C543" s="263"/>
      <c r="D543" s="263"/>
      <c r="E543" s="263"/>
      <c r="F543" s="361"/>
      <c r="G543" s="316"/>
      <c r="H543" s="316"/>
      <c r="I543" s="316"/>
      <c r="J543" s="316"/>
      <c r="K543" s="316"/>
    </row>
    <row r="544" spans="1:11" x14ac:dyDescent="0.35">
      <c r="A544" s="263"/>
      <c r="B544" s="263"/>
      <c r="C544" s="263"/>
      <c r="D544" s="263"/>
      <c r="E544" s="263"/>
      <c r="F544" s="361"/>
      <c r="G544" s="316"/>
      <c r="H544" s="316"/>
      <c r="I544" s="316"/>
      <c r="J544" s="316"/>
      <c r="K544" s="316"/>
    </row>
    <row r="545" spans="1:11" x14ac:dyDescent="0.35">
      <c r="A545" s="263"/>
      <c r="B545" s="263"/>
      <c r="C545" s="263"/>
      <c r="D545" s="263"/>
      <c r="E545" s="263"/>
      <c r="F545" s="361"/>
      <c r="G545" s="316"/>
      <c r="H545" s="316"/>
      <c r="I545" s="316"/>
      <c r="J545" s="316"/>
      <c r="K545" s="316"/>
    </row>
    <row r="546" spans="1:11" x14ac:dyDescent="0.35">
      <c r="A546" s="263"/>
      <c r="B546" s="263"/>
      <c r="C546" s="263"/>
      <c r="D546" s="263"/>
      <c r="E546" s="263"/>
      <c r="F546" s="361"/>
      <c r="G546" s="316"/>
      <c r="H546" s="316"/>
      <c r="I546" s="316"/>
      <c r="J546" s="316"/>
      <c r="K546" s="316"/>
    </row>
    <row r="547" spans="1:11" x14ac:dyDescent="0.35">
      <c r="A547" s="263"/>
      <c r="B547" s="263"/>
      <c r="C547" s="263"/>
      <c r="D547" s="263"/>
      <c r="E547" s="263"/>
      <c r="F547" s="361"/>
      <c r="G547" s="316"/>
      <c r="H547" s="316"/>
      <c r="I547" s="316"/>
      <c r="J547" s="316"/>
      <c r="K547" s="316"/>
    </row>
    <row r="548" spans="1:11" x14ac:dyDescent="0.35">
      <c r="A548" s="263"/>
      <c r="B548" s="263"/>
      <c r="C548" s="263"/>
      <c r="D548" s="263"/>
      <c r="E548" s="263"/>
      <c r="F548" s="361"/>
      <c r="G548" s="316"/>
      <c r="H548" s="316"/>
      <c r="I548" s="316"/>
      <c r="J548" s="316"/>
      <c r="K548" s="316"/>
    </row>
    <row r="549" spans="1:11" x14ac:dyDescent="0.35">
      <c r="A549" s="263"/>
      <c r="B549" s="263"/>
      <c r="C549" s="263"/>
      <c r="D549" s="263"/>
      <c r="E549" s="263"/>
      <c r="F549" s="361"/>
      <c r="G549" s="316"/>
      <c r="H549" s="316"/>
      <c r="I549" s="316"/>
      <c r="J549" s="316"/>
      <c r="K549" s="316"/>
    </row>
    <row r="550" spans="1:11" x14ac:dyDescent="0.35">
      <c r="A550" s="263"/>
      <c r="B550" s="263"/>
      <c r="C550" s="263"/>
      <c r="D550" s="263"/>
      <c r="E550" s="263"/>
      <c r="F550" s="361"/>
      <c r="G550" s="316"/>
      <c r="H550" s="316"/>
      <c r="I550" s="316"/>
      <c r="J550" s="316"/>
      <c r="K550" s="316"/>
    </row>
    <row r="551" spans="1:11" x14ac:dyDescent="0.35">
      <c r="A551" s="263"/>
      <c r="B551" s="263"/>
      <c r="C551" s="263"/>
      <c r="D551" s="263"/>
      <c r="E551" s="263"/>
      <c r="F551" s="361"/>
      <c r="G551" s="316"/>
      <c r="H551" s="316"/>
      <c r="I551" s="316"/>
      <c r="J551" s="316"/>
      <c r="K551" s="316"/>
    </row>
    <row r="552" spans="1:11" x14ac:dyDescent="0.35">
      <c r="A552" s="263"/>
      <c r="B552" s="263"/>
      <c r="C552" s="263"/>
      <c r="D552" s="263"/>
      <c r="E552" s="263"/>
      <c r="F552" s="361"/>
      <c r="G552" s="316"/>
      <c r="H552" s="316"/>
      <c r="I552" s="316"/>
      <c r="J552" s="316"/>
      <c r="K552" s="316"/>
    </row>
    <row r="553" spans="1:11" x14ac:dyDescent="0.35">
      <c r="A553" s="263"/>
      <c r="B553" s="263"/>
      <c r="C553" s="263"/>
      <c r="D553" s="263"/>
      <c r="E553" s="263"/>
      <c r="F553" s="361"/>
      <c r="G553" s="316"/>
      <c r="H553" s="316"/>
      <c r="I553" s="316"/>
      <c r="J553" s="316"/>
      <c r="K553" s="316"/>
    </row>
    <row r="554" spans="1:11" x14ac:dyDescent="0.35">
      <c r="A554" s="263"/>
      <c r="B554" s="263"/>
      <c r="C554" s="263"/>
      <c r="D554" s="263"/>
      <c r="E554" s="263"/>
      <c r="F554" s="361"/>
      <c r="G554" s="316"/>
      <c r="H554" s="316"/>
      <c r="I554" s="316"/>
      <c r="J554" s="316"/>
      <c r="K554" s="316"/>
    </row>
    <row r="555" spans="1:11" x14ac:dyDescent="0.35">
      <c r="A555" s="263"/>
      <c r="B555" s="263"/>
      <c r="C555" s="263"/>
      <c r="D555" s="263"/>
      <c r="E555" s="263"/>
      <c r="F555" s="361"/>
      <c r="G555" s="316"/>
      <c r="H555" s="316"/>
      <c r="I555" s="316"/>
      <c r="J555" s="316"/>
      <c r="K555" s="316"/>
    </row>
    <row r="556" spans="1:11" x14ac:dyDescent="0.35">
      <c r="A556" s="263"/>
      <c r="B556" s="263"/>
      <c r="C556" s="263"/>
      <c r="D556" s="263"/>
      <c r="E556" s="263"/>
      <c r="F556" s="361"/>
      <c r="G556" s="316"/>
      <c r="H556" s="316"/>
      <c r="I556" s="316"/>
      <c r="J556" s="316"/>
      <c r="K556" s="316"/>
    </row>
    <row r="557" spans="1:11" x14ac:dyDescent="0.35">
      <c r="A557" s="263"/>
      <c r="B557" s="263"/>
      <c r="C557" s="263"/>
      <c r="D557" s="263"/>
      <c r="E557" s="263"/>
      <c r="F557" s="361"/>
      <c r="G557" s="316"/>
      <c r="H557" s="316"/>
      <c r="I557" s="316"/>
      <c r="J557" s="316"/>
      <c r="K557" s="316"/>
    </row>
    <row r="558" spans="1:11" x14ac:dyDescent="0.35">
      <c r="A558" s="263"/>
      <c r="B558" s="263"/>
      <c r="C558" s="263"/>
      <c r="D558" s="263"/>
      <c r="E558" s="263"/>
      <c r="F558" s="361"/>
      <c r="G558" s="316"/>
      <c r="H558" s="316"/>
      <c r="I558" s="316"/>
      <c r="J558" s="316"/>
      <c r="K558" s="316"/>
    </row>
    <row r="559" spans="1:11" x14ac:dyDescent="0.35">
      <c r="A559" s="263"/>
      <c r="B559" s="263"/>
      <c r="C559" s="263"/>
      <c r="D559" s="263"/>
      <c r="E559" s="263"/>
      <c r="F559" s="361"/>
      <c r="G559" s="316"/>
      <c r="H559" s="316"/>
      <c r="I559" s="316"/>
      <c r="J559" s="316"/>
      <c r="K559" s="316"/>
    </row>
    <row r="560" spans="1:11" x14ac:dyDescent="0.35">
      <c r="A560" s="263"/>
      <c r="B560" s="263"/>
      <c r="C560" s="263"/>
      <c r="D560" s="263"/>
      <c r="E560" s="263"/>
      <c r="F560" s="361"/>
      <c r="G560" s="316"/>
      <c r="H560" s="316"/>
      <c r="I560" s="316"/>
      <c r="J560" s="316"/>
      <c r="K560" s="316"/>
    </row>
    <row r="561" spans="1:11" x14ac:dyDescent="0.35">
      <c r="A561" s="263"/>
      <c r="B561" s="263"/>
      <c r="C561" s="263"/>
      <c r="D561" s="263"/>
      <c r="E561" s="263"/>
      <c r="F561" s="361"/>
      <c r="G561" s="316"/>
      <c r="H561" s="316"/>
      <c r="I561" s="316"/>
      <c r="J561" s="316"/>
      <c r="K561" s="316"/>
    </row>
    <row r="562" spans="1:11" x14ac:dyDescent="0.35">
      <c r="A562" s="263"/>
      <c r="B562" s="263"/>
      <c r="C562" s="263"/>
      <c r="D562" s="263"/>
      <c r="E562" s="263"/>
      <c r="F562" s="361"/>
      <c r="G562" s="316"/>
      <c r="H562" s="316"/>
      <c r="I562" s="316"/>
      <c r="J562" s="316"/>
      <c r="K562" s="316"/>
    </row>
    <row r="563" spans="1:11" x14ac:dyDescent="0.35">
      <c r="A563" s="263"/>
      <c r="B563" s="263"/>
      <c r="C563" s="263"/>
      <c r="D563" s="263"/>
      <c r="E563" s="263"/>
      <c r="F563" s="361"/>
      <c r="G563" s="316"/>
      <c r="H563" s="316"/>
      <c r="I563" s="316"/>
      <c r="J563" s="316"/>
      <c r="K563" s="316"/>
    </row>
    <row r="564" spans="1:11" x14ac:dyDescent="0.35">
      <c r="A564" s="263"/>
      <c r="B564" s="263"/>
      <c r="C564" s="263"/>
      <c r="D564" s="263"/>
      <c r="E564" s="263"/>
      <c r="F564" s="361"/>
      <c r="G564" s="316"/>
      <c r="H564" s="316"/>
      <c r="I564" s="316"/>
      <c r="J564" s="316"/>
      <c r="K564" s="316"/>
    </row>
    <row r="565" spans="1:11" x14ac:dyDescent="0.35">
      <c r="A565" s="263"/>
      <c r="B565" s="263"/>
      <c r="C565" s="263"/>
      <c r="D565" s="263"/>
      <c r="E565" s="263"/>
      <c r="F565" s="361"/>
      <c r="G565" s="316"/>
      <c r="H565" s="316"/>
      <c r="I565" s="316"/>
      <c r="J565" s="316"/>
      <c r="K565" s="316"/>
    </row>
    <row r="566" spans="1:11" x14ac:dyDescent="0.35">
      <c r="A566" s="263"/>
      <c r="B566" s="263"/>
      <c r="C566" s="263"/>
      <c r="D566" s="263"/>
      <c r="E566" s="263"/>
      <c r="F566" s="361"/>
      <c r="G566" s="316"/>
      <c r="H566" s="316"/>
      <c r="I566" s="316"/>
      <c r="J566" s="316"/>
      <c r="K566" s="316"/>
    </row>
    <row r="567" spans="1:11" x14ac:dyDescent="0.35">
      <c r="A567" s="263"/>
      <c r="B567" s="263"/>
      <c r="C567" s="263"/>
      <c r="D567" s="263"/>
      <c r="E567" s="263"/>
      <c r="F567" s="361"/>
      <c r="G567" s="316"/>
      <c r="H567" s="316"/>
      <c r="I567" s="316"/>
      <c r="J567" s="316"/>
      <c r="K567" s="316"/>
    </row>
    <row r="568" spans="1:11" x14ac:dyDescent="0.35">
      <c r="A568" s="263"/>
      <c r="B568" s="263"/>
      <c r="C568" s="263"/>
      <c r="D568" s="263"/>
      <c r="E568" s="263"/>
      <c r="F568" s="361"/>
      <c r="G568" s="316"/>
      <c r="H568" s="316"/>
      <c r="I568" s="316"/>
      <c r="J568" s="316"/>
      <c r="K568" s="316"/>
    </row>
    <row r="569" spans="1:11" x14ac:dyDescent="0.35">
      <c r="A569" s="263"/>
      <c r="B569" s="263"/>
      <c r="C569" s="263"/>
      <c r="D569" s="263"/>
      <c r="E569" s="263"/>
      <c r="F569" s="361"/>
      <c r="G569" s="316"/>
      <c r="H569" s="316"/>
      <c r="I569" s="316"/>
      <c r="J569" s="316"/>
      <c r="K569" s="316"/>
    </row>
    <row r="570" spans="1:11" x14ac:dyDescent="0.35">
      <c r="A570" s="263"/>
      <c r="B570" s="263"/>
      <c r="C570" s="263"/>
      <c r="D570" s="263"/>
      <c r="E570" s="263"/>
      <c r="F570" s="361"/>
      <c r="G570" s="316"/>
      <c r="H570" s="316"/>
      <c r="I570" s="316"/>
      <c r="J570" s="316"/>
      <c r="K570" s="316"/>
    </row>
    <row r="571" spans="1:11" x14ac:dyDescent="0.35">
      <c r="A571" s="263"/>
      <c r="B571" s="263"/>
      <c r="C571" s="263"/>
      <c r="D571" s="263"/>
      <c r="E571" s="263"/>
      <c r="F571" s="361"/>
      <c r="G571" s="316"/>
      <c r="H571" s="316"/>
      <c r="I571" s="316"/>
      <c r="J571" s="316"/>
      <c r="K571" s="316"/>
    </row>
    <row r="572" spans="1:11" x14ac:dyDescent="0.35">
      <c r="A572" s="263"/>
      <c r="B572" s="263"/>
      <c r="C572" s="263"/>
      <c r="D572" s="263"/>
      <c r="E572" s="263"/>
      <c r="F572" s="361"/>
      <c r="G572" s="316"/>
      <c r="H572" s="316"/>
      <c r="I572" s="316"/>
      <c r="J572" s="316"/>
      <c r="K572" s="316"/>
    </row>
    <row r="573" spans="1:11" x14ac:dyDescent="0.35">
      <c r="A573" s="263"/>
      <c r="B573" s="263"/>
      <c r="C573" s="263"/>
      <c r="D573" s="263"/>
      <c r="E573" s="263"/>
      <c r="F573" s="361"/>
      <c r="G573" s="316"/>
      <c r="H573" s="316"/>
      <c r="I573" s="316"/>
      <c r="J573" s="316"/>
      <c r="K573" s="316"/>
    </row>
    <row r="574" spans="1:11" x14ac:dyDescent="0.35">
      <c r="A574" s="263"/>
      <c r="B574" s="263"/>
      <c r="C574" s="263"/>
      <c r="D574" s="263"/>
      <c r="E574" s="263"/>
      <c r="F574" s="361"/>
      <c r="G574" s="316"/>
      <c r="H574" s="316"/>
      <c r="I574" s="316"/>
      <c r="J574" s="316"/>
      <c r="K574" s="316"/>
    </row>
    <row r="575" spans="1:11" x14ac:dyDescent="0.35">
      <c r="A575" s="263"/>
      <c r="B575" s="263"/>
      <c r="C575" s="263"/>
      <c r="D575" s="263"/>
      <c r="E575" s="263"/>
      <c r="F575" s="361"/>
      <c r="G575" s="316"/>
      <c r="H575" s="316"/>
      <c r="I575" s="316"/>
      <c r="J575" s="316"/>
      <c r="K575" s="316"/>
    </row>
    <row r="576" spans="1:11" x14ac:dyDescent="0.35">
      <c r="A576" s="263"/>
      <c r="B576" s="263"/>
      <c r="C576" s="263"/>
      <c r="D576" s="263"/>
      <c r="E576" s="263"/>
      <c r="F576" s="361"/>
      <c r="G576" s="316"/>
      <c r="H576" s="316"/>
      <c r="I576" s="316"/>
      <c r="J576" s="316"/>
      <c r="K576" s="316"/>
    </row>
    <row r="577" spans="1:11" x14ac:dyDescent="0.35">
      <c r="A577" s="263"/>
      <c r="B577" s="263"/>
      <c r="C577" s="263"/>
      <c r="D577" s="263"/>
      <c r="E577" s="263"/>
      <c r="F577" s="361"/>
      <c r="G577" s="316"/>
      <c r="H577" s="316"/>
      <c r="I577" s="316"/>
      <c r="J577" s="316"/>
      <c r="K577" s="316"/>
    </row>
    <row r="578" spans="1:11" x14ac:dyDescent="0.35">
      <c r="A578" s="263"/>
      <c r="B578" s="263"/>
      <c r="C578" s="263"/>
      <c r="D578" s="263"/>
      <c r="E578" s="263"/>
      <c r="F578" s="361"/>
      <c r="G578" s="316"/>
      <c r="H578" s="316"/>
      <c r="I578" s="316"/>
      <c r="J578" s="316"/>
      <c r="K578" s="316"/>
    </row>
    <row r="579" spans="1:11" x14ac:dyDescent="0.35">
      <c r="A579" s="263"/>
      <c r="B579" s="263"/>
      <c r="C579" s="263"/>
      <c r="D579" s="263"/>
      <c r="E579" s="263"/>
      <c r="F579" s="361"/>
      <c r="G579" s="316"/>
      <c r="H579" s="316"/>
      <c r="I579" s="316"/>
      <c r="J579" s="316"/>
      <c r="K579" s="316"/>
    </row>
    <row r="580" spans="1:11" x14ac:dyDescent="0.35">
      <c r="A580" s="263"/>
      <c r="B580" s="263"/>
      <c r="C580" s="263"/>
      <c r="D580" s="263"/>
      <c r="E580" s="263"/>
      <c r="F580" s="361"/>
      <c r="G580" s="316"/>
      <c r="H580" s="316"/>
      <c r="I580" s="316"/>
      <c r="J580" s="316"/>
      <c r="K580" s="316"/>
    </row>
    <row r="581" spans="1:11" x14ac:dyDescent="0.35">
      <c r="A581" s="263"/>
      <c r="B581" s="263"/>
      <c r="C581" s="263"/>
      <c r="D581" s="263"/>
      <c r="E581" s="263"/>
      <c r="F581" s="361"/>
      <c r="G581" s="316"/>
      <c r="H581" s="316"/>
      <c r="I581" s="316"/>
      <c r="J581" s="316"/>
      <c r="K581" s="316"/>
    </row>
    <row r="582" spans="1:11" x14ac:dyDescent="0.35">
      <c r="A582" s="263"/>
      <c r="B582" s="263"/>
      <c r="C582" s="263"/>
      <c r="D582" s="263"/>
      <c r="E582" s="263"/>
      <c r="F582" s="361"/>
      <c r="G582" s="316"/>
      <c r="H582" s="316"/>
      <c r="I582" s="316"/>
      <c r="J582" s="316"/>
      <c r="K582" s="316"/>
    </row>
    <row r="583" spans="1:11" x14ac:dyDescent="0.35">
      <c r="A583" s="263"/>
      <c r="B583" s="263"/>
      <c r="C583" s="263"/>
      <c r="D583" s="263"/>
      <c r="E583" s="263"/>
      <c r="F583" s="361"/>
      <c r="G583" s="316"/>
      <c r="H583" s="316"/>
      <c r="I583" s="316"/>
      <c r="J583" s="316"/>
      <c r="K583" s="316"/>
    </row>
    <row r="584" spans="1:11" x14ac:dyDescent="0.35">
      <c r="A584" s="263"/>
      <c r="B584" s="263"/>
      <c r="C584" s="263"/>
      <c r="D584" s="263"/>
      <c r="E584" s="263"/>
      <c r="F584" s="361"/>
      <c r="G584" s="316"/>
      <c r="H584" s="316"/>
      <c r="I584" s="316"/>
      <c r="J584" s="316"/>
      <c r="K584" s="316"/>
    </row>
    <row r="585" spans="1:11" x14ac:dyDescent="0.35">
      <c r="A585" s="263"/>
      <c r="B585" s="263"/>
      <c r="C585" s="263"/>
      <c r="D585" s="263"/>
      <c r="E585" s="263"/>
      <c r="F585" s="361"/>
      <c r="G585" s="316"/>
      <c r="H585" s="316"/>
      <c r="I585" s="316"/>
      <c r="J585" s="316"/>
      <c r="K585" s="316"/>
    </row>
    <row r="586" spans="1:11" x14ac:dyDescent="0.35">
      <c r="A586" s="263"/>
      <c r="B586" s="263"/>
      <c r="C586" s="263"/>
      <c r="D586" s="263"/>
      <c r="E586" s="263"/>
      <c r="F586" s="361"/>
      <c r="G586" s="316"/>
      <c r="H586" s="316"/>
      <c r="I586" s="316"/>
      <c r="J586" s="316"/>
      <c r="K586" s="316"/>
    </row>
    <row r="587" spans="1:11" x14ac:dyDescent="0.35">
      <c r="A587" s="263"/>
      <c r="B587" s="263"/>
      <c r="C587" s="263"/>
      <c r="D587" s="263"/>
      <c r="E587" s="263"/>
      <c r="F587" s="361"/>
      <c r="G587" s="316"/>
      <c r="H587" s="316"/>
      <c r="I587" s="316"/>
      <c r="J587" s="316"/>
      <c r="K587" s="316"/>
    </row>
    <row r="588" spans="1:11" x14ac:dyDescent="0.35">
      <c r="A588" s="263"/>
      <c r="B588" s="263"/>
      <c r="C588" s="263"/>
      <c r="D588" s="263"/>
      <c r="E588" s="263"/>
      <c r="F588" s="361"/>
      <c r="G588" s="316"/>
      <c r="H588" s="316"/>
      <c r="I588" s="316"/>
      <c r="J588" s="316"/>
      <c r="K588" s="316"/>
    </row>
    <row r="589" spans="1:11" x14ac:dyDescent="0.35">
      <c r="A589" s="263"/>
      <c r="B589" s="263"/>
      <c r="C589" s="263"/>
      <c r="D589" s="263"/>
      <c r="E589" s="263"/>
      <c r="F589" s="361"/>
      <c r="G589" s="316"/>
      <c r="H589" s="316"/>
      <c r="I589" s="316"/>
      <c r="J589" s="316"/>
      <c r="K589" s="316"/>
    </row>
    <row r="590" spans="1:11" x14ac:dyDescent="0.35">
      <c r="A590" s="263"/>
      <c r="B590" s="263"/>
      <c r="C590" s="263"/>
      <c r="D590" s="263"/>
      <c r="E590" s="263"/>
      <c r="F590" s="361"/>
      <c r="G590" s="316"/>
      <c r="H590" s="316"/>
      <c r="I590" s="316"/>
      <c r="J590" s="316"/>
      <c r="K590" s="316"/>
    </row>
    <row r="591" spans="1:11" x14ac:dyDescent="0.35">
      <c r="A591" s="263"/>
      <c r="B591" s="263"/>
      <c r="C591" s="263"/>
      <c r="D591" s="263"/>
      <c r="E591" s="263"/>
      <c r="F591" s="361"/>
      <c r="G591" s="316"/>
      <c r="H591" s="316"/>
      <c r="I591" s="316"/>
      <c r="J591" s="316"/>
      <c r="K591" s="316"/>
    </row>
    <row r="592" spans="1:11" x14ac:dyDescent="0.35">
      <c r="A592" s="263"/>
      <c r="B592" s="263"/>
      <c r="C592" s="263"/>
      <c r="D592" s="263"/>
      <c r="E592" s="263"/>
      <c r="F592" s="361"/>
      <c r="G592" s="316"/>
      <c r="H592" s="316"/>
      <c r="I592" s="316"/>
      <c r="J592" s="316"/>
      <c r="K592" s="316"/>
    </row>
    <row r="593" spans="1:11" x14ac:dyDescent="0.35">
      <c r="A593" s="263"/>
      <c r="B593" s="263"/>
      <c r="C593" s="263"/>
      <c r="D593" s="263"/>
      <c r="E593" s="263"/>
      <c r="F593" s="361"/>
      <c r="G593" s="316"/>
      <c r="H593" s="316"/>
      <c r="I593" s="316"/>
      <c r="J593" s="316"/>
      <c r="K593" s="316"/>
    </row>
    <row r="594" spans="1:11" x14ac:dyDescent="0.35">
      <c r="A594" s="263"/>
      <c r="B594" s="263"/>
      <c r="C594" s="263"/>
      <c r="D594" s="263"/>
      <c r="E594" s="263"/>
      <c r="F594" s="361"/>
      <c r="G594" s="316"/>
      <c r="H594" s="316"/>
      <c r="I594" s="316"/>
      <c r="J594" s="316"/>
      <c r="K594" s="316"/>
    </row>
    <row r="595" spans="1:11" x14ac:dyDescent="0.35">
      <c r="A595" s="263"/>
      <c r="B595" s="263"/>
      <c r="C595" s="263"/>
      <c r="D595" s="263"/>
      <c r="E595" s="263"/>
      <c r="F595" s="361"/>
      <c r="G595" s="316"/>
      <c r="H595" s="316"/>
      <c r="I595" s="316"/>
      <c r="J595" s="316"/>
      <c r="K595" s="316"/>
    </row>
    <row r="596" spans="1:11" x14ac:dyDescent="0.35">
      <c r="A596" s="263"/>
      <c r="B596" s="263"/>
      <c r="C596" s="263"/>
      <c r="D596" s="263"/>
      <c r="E596" s="263"/>
      <c r="F596" s="361"/>
      <c r="G596" s="316"/>
      <c r="H596" s="316"/>
      <c r="I596" s="316"/>
      <c r="J596" s="316"/>
      <c r="K596" s="316"/>
    </row>
    <row r="597" spans="1:11" x14ac:dyDescent="0.35">
      <c r="A597" s="263"/>
      <c r="B597" s="263"/>
      <c r="C597" s="263"/>
      <c r="D597" s="263"/>
      <c r="E597" s="263"/>
      <c r="F597" s="361"/>
      <c r="G597" s="316"/>
      <c r="H597" s="316"/>
      <c r="I597" s="316"/>
      <c r="J597" s="316"/>
      <c r="K597" s="316"/>
    </row>
    <row r="598" spans="1:11" x14ac:dyDescent="0.35">
      <c r="A598" s="263"/>
      <c r="B598" s="263"/>
      <c r="C598" s="263"/>
      <c r="D598" s="263"/>
      <c r="E598" s="263"/>
      <c r="F598" s="361"/>
      <c r="G598" s="316"/>
      <c r="H598" s="316"/>
      <c r="I598" s="316"/>
      <c r="J598" s="316"/>
      <c r="K598" s="316"/>
    </row>
    <row r="599" spans="1:11" x14ac:dyDescent="0.35">
      <c r="A599" s="263"/>
      <c r="B599" s="263"/>
      <c r="C599" s="263"/>
      <c r="D599" s="263"/>
      <c r="E599" s="263"/>
      <c r="F599" s="361"/>
      <c r="G599" s="316"/>
      <c r="H599" s="316"/>
      <c r="I599" s="316"/>
      <c r="J599" s="316"/>
      <c r="K599" s="316"/>
    </row>
    <row r="600" spans="1:11" x14ac:dyDescent="0.35">
      <c r="A600" s="263"/>
      <c r="B600" s="263"/>
      <c r="C600" s="263"/>
      <c r="D600" s="263"/>
      <c r="E600" s="263"/>
      <c r="F600" s="361"/>
      <c r="G600" s="316"/>
      <c r="H600" s="316"/>
      <c r="I600" s="316"/>
      <c r="J600" s="316"/>
      <c r="K600" s="316"/>
    </row>
    <row r="601" spans="1:11" x14ac:dyDescent="0.35">
      <c r="A601" s="263"/>
      <c r="B601" s="263"/>
      <c r="C601" s="263"/>
      <c r="D601" s="263"/>
      <c r="E601" s="263"/>
      <c r="F601" s="361"/>
      <c r="G601" s="316"/>
      <c r="H601" s="316"/>
      <c r="I601" s="316"/>
      <c r="J601" s="316"/>
      <c r="K601" s="316"/>
    </row>
    <row r="602" spans="1:11" x14ac:dyDescent="0.35">
      <c r="A602" s="263"/>
      <c r="B602" s="263"/>
      <c r="C602" s="263"/>
      <c r="D602" s="263"/>
      <c r="E602" s="263"/>
      <c r="F602" s="361"/>
      <c r="G602" s="316"/>
      <c r="H602" s="316"/>
      <c r="I602" s="316"/>
      <c r="J602" s="316"/>
      <c r="K602" s="316"/>
    </row>
    <row r="603" spans="1:11" x14ac:dyDescent="0.35">
      <c r="A603" s="263"/>
      <c r="B603" s="263"/>
      <c r="C603" s="263"/>
      <c r="D603" s="263"/>
      <c r="E603" s="263"/>
      <c r="F603" s="361"/>
      <c r="G603" s="316"/>
      <c r="H603" s="316"/>
      <c r="I603" s="316"/>
      <c r="J603" s="316"/>
      <c r="K603" s="316"/>
    </row>
    <row r="604" spans="1:11" x14ac:dyDescent="0.35">
      <c r="A604" s="263"/>
      <c r="B604" s="263"/>
      <c r="C604" s="263"/>
      <c r="D604" s="263"/>
      <c r="E604" s="263"/>
      <c r="F604" s="361"/>
      <c r="G604" s="316"/>
      <c r="H604" s="316"/>
      <c r="I604" s="316"/>
      <c r="J604" s="316"/>
      <c r="K604" s="316"/>
    </row>
    <row r="605" spans="1:11" x14ac:dyDescent="0.35">
      <c r="A605" s="263"/>
      <c r="B605" s="263"/>
      <c r="C605" s="263"/>
      <c r="D605" s="263"/>
      <c r="E605" s="263"/>
      <c r="F605" s="361"/>
      <c r="G605" s="316"/>
      <c r="H605" s="316"/>
      <c r="I605" s="316"/>
      <c r="J605" s="316"/>
      <c r="K605" s="316"/>
    </row>
    <row r="606" spans="1:11" x14ac:dyDescent="0.35">
      <c r="A606" s="263"/>
      <c r="B606" s="263"/>
      <c r="C606" s="263"/>
      <c r="D606" s="263"/>
      <c r="E606" s="263"/>
      <c r="F606" s="361"/>
      <c r="G606" s="316"/>
      <c r="H606" s="316"/>
      <c r="I606" s="316"/>
      <c r="J606" s="316"/>
      <c r="K606" s="316"/>
    </row>
    <row r="607" spans="1:11" x14ac:dyDescent="0.35">
      <c r="A607" s="263"/>
      <c r="B607" s="263"/>
      <c r="C607" s="263"/>
      <c r="D607" s="263"/>
      <c r="E607" s="263"/>
      <c r="F607" s="361"/>
      <c r="G607" s="316"/>
      <c r="H607" s="316"/>
      <c r="I607" s="316"/>
      <c r="J607" s="316"/>
      <c r="K607" s="316"/>
    </row>
    <row r="608" spans="1:11" x14ac:dyDescent="0.35">
      <c r="A608" s="263"/>
      <c r="B608" s="263"/>
      <c r="C608" s="263"/>
      <c r="D608" s="263"/>
      <c r="E608" s="263"/>
      <c r="F608" s="361"/>
      <c r="G608" s="316"/>
      <c r="H608" s="316"/>
      <c r="I608" s="316"/>
      <c r="J608" s="316"/>
      <c r="K608" s="316"/>
    </row>
    <row r="609" spans="1:11" x14ac:dyDescent="0.35">
      <c r="A609" s="263"/>
      <c r="B609" s="263"/>
      <c r="C609" s="263"/>
      <c r="D609" s="263"/>
      <c r="E609" s="263"/>
      <c r="F609" s="361"/>
      <c r="G609" s="316"/>
      <c r="H609" s="316"/>
      <c r="I609" s="316"/>
      <c r="J609" s="316"/>
      <c r="K609" s="316"/>
    </row>
    <row r="610" spans="1:11" x14ac:dyDescent="0.35">
      <c r="A610" s="263"/>
      <c r="B610" s="263"/>
      <c r="C610" s="263"/>
      <c r="D610" s="263"/>
      <c r="E610" s="263"/>
      <c r="F610" s="361"/>
      <c r="G610" s="316"/>
      <c r="H610" s="316"/>
      <c r="I610" s="316"/>
      <c r="J610" s="316"/>
      <c r="K610" s="316"/>
    </row>
    <row r="611" spans="1:11" x14ac:dyDescent="0.35">
      <c r="A611" s="263"/>
      <c r="B611" s="263"/>
      <c r="C611" s="263"/>
      <c r="D611" s="263"/>
      <c r="E611" s="263"/>
      <c r="F611" s="361"/>
      <c r="G611" s="316"/>
      <c r="H611" s="316"/>
      <c r="I611" s="316"/>
      <c r="J611" s="316"/>
      <c r="K611" s="316"/>
    </row>
    <row r="612" spans="1:11" x14ac:dyDescent="0.35">
      <c r="A612" s="263"/>
      <c r="B612" s="263"/>
      <c r="C612" s="263"/>
      <c r="D612" s="263"/>
      <c r="E612" s="263"/>
      <c r="F612" s="361"/>
      <c r="G612" s="316"/>
      <c r="H612" s="316"/>
      <c r="I612" s="316"/>
      <c r="J612" s="316"/>
      <c r="K612" s="316"/>
    </row>
    <row r="613" spans="1:11" x14ac:dyDescent="0.35">
      <c r="A613" s="263"/>
      <c r="B613" s="263"/>
      <c r="C613" s="263"/>
      <c r="D613" s="263"/>
      <c r="E613" s="263"/>
      <c r="F613" s="361"/>
      <c r="G613" s="316"/>
      <c r="H613" s="316"/>
      <c r="I613" s="316"/>
      <c r="J613" s="316"/>
      <c r="K613" s="316"/>
    </row>
    <row r="614" spans="1:11" x14ac:dyDescent="0.35">
      <c r="A614" s="263"/>
      <c r="B614" s="263"/>
      <c r="C614" s="263"/>
      <c r="D614" s="263"/>
      <c r="E614" s="263"/>
      <c r="F614" s="361"/>
      <c r="G614" s="316"/>
      <c r="H614" s="316"/>
      <c r="I614" s="316"/>
      <c r="J614" s="316"/>
      <c r="K614" s="316"/>
    </row>
    <row r="615" spans="1:11" x14ac:dyDescent="0.35">
      <c r="A615" s="263"/>
      <c r="B615" s="263"/>
      <c r="C615" s="263"/>
      <c r="D615" s="263"/>
      <c r="E615" s="263"/>
      <c r="F615" s="361"/>
      <c r="G615" s="316"/>
      <c r="H615" s="316"/>
      <c r="I615" s="316"/>
      <c r="J615" s="316"/>
      <c r="K615" s="316"/>
    </row>
    <row r="616" spans="1:11" x14ac:dyDescent="0.35">
      <c r="A616" s="263"/>
      <c r="B616" s="263"/>
      <c r="C616" s="263"/>
      <c r="D616" s="263"/>
      <c r="E616" s="263"/>
      <c r="F616" s="361"/>
      <c r="G616" s="316"/>
      <c r="H616" s="316"/>
      <c r="I616" s="316"/>
      <c r="J616" s="316"/>
      <c r="K616" s="316"/>
    </row>
    <row r="617" spans="1:11" x14ac:dyDescent="0.35">
      <c r="A617" s="263"/>
      <c r="B617" s="263"/>
      <c r="C617" s="263"/>
      <c r="D617" s="263"/>
      <c r="E617" s="263"/>
      <c r="F617" s="361"/>
      <c r="G617" s="316"/>
      <c r="H617" s="316"/>
      <c r="I617" s="316"/>
      <c r="J617" s="316"/>
      <c r="K617" s="316"/>
    </row>
    <row r="618" spans="1:11" x14ac:dyDescent="0.35">
      <c r="A618" s="263"/>
      <c r="B618" s="263"/>
      <c r="C618" s="263"/>
      <c r="D618" s="263"/>
      <c r="E618" s="263"/>
      <c r="F618" s="361"/>
      <c r="G618" s="316"/>
      <c r="H618" s="316"/>
      <c r="I618" s="316"/>
      <c r="J618" s="316"/>
      <c r="K618" s="316"/>
    </row>
    <row r="619" spans="1:11" x14ac:dyDescent="0.35">
      <c r="A619" s="263"/>
      <c r="B619" s="263"/>
      <c r="C619" s="263"/>
      <c r="D619" s="263"/>
      <c r="E619" s="263"/>
      <c r="F619" s="361"/>
      <c r="G619" s="316"/>
      <c r="H619" s="316"/>
      <c r="I619" s="316"/>
      <c r="J619" s="316"/>
      <c r="K619" s="316"/>
    </row>
    <row r="620" spans="1:11" x14ac:dyDescent="0.35">
      <c r="A620" s="263"/>
      <c r="B620" s="263"/>
      <c r="C620" s="263"/>
      <c r="D620" s="263"/>
      <c r="E620" s="263"/>
      <c r="F620" s="361"/>
      <c r="G620" s="316"/>
      <c r="H620" s="316"/>
      <c r="I620" s="316"/>
      <c r="J620" s="316"/>
      <c r="K620" s="316"/>
    </row>
    <row r="621" spans="1:11" x14ac:dyDescent="0.35">
      <c r="A621" s="263"/>
      <c r="B621" s="263"/>
      <c r="C621" s="263"/>
      <c r="D621" s="263"/>
      <c r="E621" s="263"/>
      <c r="F621" s="361"/>
      <c r="G621" s="316"/>
      <c r="H621" s="316"/>
      <c r="I621" s="316"/>
      <c r="J621" s="316"/>
      <c r="K621" s="316"/>
    </row>
    <row r="622" spans="1:11" x14ac:dyDescent="0.35">
      <c r="A622" s="263"/>
      <c r="B622" s="263"/>
      <c r="C622" s="263"/>
      <c r="D622" s="263"/>
      <c r="E622" s="263"/>
      <c r="F622" s="361"/>
      <c r="G622" s="316"/>
      <c r="H622" s="316"/>
      <c r="I622" s="316"/>
      <c r="J622" s="316"/>
      <c r="K622" s="316"/>
    </row>
    <row r="623" spans="1:11" x14ac:dyDescent="0.35">
      <c r="A623" s="263"/>
      <c r="B623" s="263"/>
      <c r="C623" s="263"/>
      <c r="D623" s="263"/>
      <c r="E623" s="263"/>
      <c r="F623" s="361"/>
      <c r="G623" s="316"/>
      <c r="H623" s="316"/>
      <c r="I623" s="316"/>
      <c r="J623" s="316"/>
      <c r="K623" s="316"/>
    </row>
    <row r="624" spans="1:11" x14ac:dyDescent="0.35">
      <c r="A624" s="263"/>
      <c r="B624" s="263"/>
      <c r="C624" s="263"/>
      <c r="D624" s="263"/>
      <c r="E624" s="263"/>
      <c r="F624" s="361"/>
      <c r="G624" s="316"/>
      <c r="H624" s="316"/>
      <c r="I624" s="316"/>
      <c r="J624" s="316"/>
      <c r="K624" s="316"/>
    </row>
    <row r="625" spans="1:11" x14ac:dyDescent="0.35">
      <c r="A625" s="263"/>
      <c r="B625" s="263"/>
      <c r="C625" s="263"/>
      <c r="D625" s="263"/>
      <c r="E625" s="263"/>
      <c r="F625" s="361"/>
      <c r="G625" s="316"/>
      <c r="H625" s="316"/>
      <c r="I625" s="316"/>
      <c r="J625" s="316"/>
      <c r="K625" s="316"/>
    </row>
    <row r="626" spans="1:11" x14ac:dyDescent="0.35">
      <c r="A626" s="263"/>
      <c r="B626" s="263"/>
      <c r="C626" s="263"/>
      <c r="D626" s="263"/>
      <c r="E626" s="263"/>
      <c r="F626" s="361"/>
      <c r="G626" s="316"/>
      <c r="H626" s="316"/>
      <c r="I626" s="316"/>
      <c r="J626" s="316"/>
      <c r="K626" s="316"/>
    </row>
    <row r="627" spans="1:11" x14ac:dyDescent="0.35">
      <c r="A627" s="263"/>
      <c r="B627" s="263"/>
      <c r="C627" s="263"/>
      <c r="D627" s="263"/>
      <c r="E627" s="263"/>
      <c r="F627" s="361"/>
      <c r="G627" s="316"/>
      <c r="H627" s="316"/>
      <c r="I627" s="316"/>
      <c r="J627" s="316"/>
      <c r="K627" s="316"/>
    </row>
    <row r="628" spans="1:11" x14ac:dyDescent="0.35">
      <c r="A628" s="263"/>
      <c r="B628" s="263"/>
      <c r="C628" s="263"/>
      <c r="D628" s="263"/>
      <c r="E628" s="263"/>
      <c r="F628" s="361"/>
      <c r="G628" s="316"/>
      <c r="H628" s="316"/>
      <c r="I628" s="316"/>
      <c r="J628" s="316"/>
      <c r="K628" s="316"/>
    </row>
    <row r="629" spans="1:11" x14ac:dyDescent="0.35">
      <c r="A629" s="263"/>
      <c r="B629" s="263"/>
      <c r="C629" s="263"/>
      <c r="D629" s="263"/>
      <c r="E629" s="263"/>
      <c r="F629" s="361"/>
      <c r="G629" s="316"/>
      <c r="H629" s="316"/>
      <c r="I629" s="316"/>
      <c r="J629" s="316"/>
      <c r="K629" s="316"/>
    </row>
    <row r="630" spans="1:11" x14ac:dyDescent="0.35">
      <c r="A630" s="263"/>
      <c r="B630" s="263"/>
      <c r="C630" s="263"/>
      <c r="D630" s="263"/>
      <c r="E630" s="263"/>
      <c r="F630" s="361"/>
      <c r="G630" s="316"/>
      <c r="H630" s="316"/>
      <c r="I630" s="316"/>
      <c r="J630" s="316"/>
      <c r="K630" s="316"/>
    </row>
    <row r="631" spans="1:11" x14ac:dyDescent="0.35">
      <c r="A631" s="263"/>
      <c r="B631" s="263"/>
      <c r="C631" s="263"/>
      <c r="D631" s="263"/>
      <c r="E631" s="263"/>
      <c r="F631" s="361"/>
      <c r="G631" s="316"/>
      <c r="H631" s="316"/>
      <c r="I631" s="316"/>
      <c r="J631" s="316"/>
      <c r="K631" s="316"/>
    </row>
    <row r="632" spans="1:11" x14ac:dyDescent="0.35">
      <c r="A632" s="263"/>
      <c r="B632" s="263"/>
      <c r="C632" s="263"/>
      <c r="D632" s="263"/>
      <c r="E632" s="263"/>
      <c r="F632" s="361"/>
      <c r="G632" s="316"/>
      <c r="H632" s="316"/>
      <c r="I632" s="316"/>
      <c r="J632" s="316"/>
      <c r="K632" s="316"/>
    </row>
    <row r="633" spans="1:11" x14ac:dyDescent="0.35">
      <c r="A633" s="263"/>
      <c r="B633" s="263"/>
      <c r="C633" s="263"/>
      <c r="D633" s="263"/>
      <c r="E633" s="263"/>
      <c r="F633" s="361"/>
      <c r="G633" s="316"/>
      <c r="H633" s="316"/>
      <c r="I633" s="316"/>
      <c r="J633" s="316"/>
      <c r="K633" s="316"/>
    </row>
    <row r="634" spans="1:11" x14ac:dyDescent="0.35">
      <c r="A634" s="263"/>
      <c r="B634" s="263"/>
      <c r="C634" s="263"/>
      <c r="D634" s="263"/>
      <c r="E634" s="263"/>
      <c r="F634" s="361"/>
      <c r="G634" s="316"/>
      <c r="H634" s="316"/>
      <c r="I634" s="316"/>
      <c r="J634" s="316"/>
      <c r="K634" s="316"/>
    </row>
    <row r="635" spans="1:11" x14ac:dyDescent="0.35">
      <c r="A635" s="263"/>
      <c r="B635" s="263"/>
      <c r="C635" s="263"/>
      <c r="D635" s="263"/>
      <c r="E635" s="263"/>
      <c r="F635" s="361"/>
      <c r="G635" s="316"/>
      <c r="H635" s="316"/>
      <c r="I635" s="316"/>
      <c r="J635" s="316"/>
      <c r="K635" s="316"/>
    </row>
    <row r="636" spans="1:11" x14ac:dyDescent="0.35">
      <c r="A636" s="263"/>
      <c r="B636" s="263"/>
      <c r="C636" s="263"/>
      <c r="D636" s="263"/>
      <c r="E636" s="263"/>
      <c r="F636" s="361"/>
      <c r="G636" s="316"/>
      <c r="H636" s="316"/>
      <c r="I636" s="316"/>
      <c r="J636" s="316"/>
      <c r="K636" s="316"/>
    </row>
    <row r="637" spans="1:11" x14ac:dyDescent="0.35">
      <c r="A637" s="263"/>
      <c r="B637" s="263"/>
      <c r="C637" s="263"/>
      <c r="D637" s="263"/>
      <c r="E637" s="263"/>
      <c r="F637" s="361"/>
      <c r="G637" s="316"/>
      <c r="H637" s="316"/>
      <c r="I637" s="316"/>
      <c r="J637" s="316"/>
      <c r="K637" s="316"/>
    </row>
    <row r="638" spans="1:11" x14ac:dyDescent="0.35">
      <c r="A638" s="263"/>
      <c r="B638" s="263"/>
      <c r="C638" s="263"/>
      <c r="D638" s="263"/>
      <c r="E638" s="263"/>
      <c r="F638" s="361"/>
      <c r="G638" s="316"/>
      <c r="H638" s="316"/>
      <c r="I638" s="316"/>
      <c r="J638" s="316"/>
      <c r="K638" s="316"/>
    </row>
    <row r="639" spans="1:11" x14ac:dyDescent="0.35">
      <c r="A639" s="263"/>
      <c r="B639" s="263"/>
      <c r="C639" s="263"/>
      <c r="D639" s="263"/>
      <c r="E639" s="263"/>
      <c r="F639" s="361"/>
      <c r="G639" s="316"/>
      <c r="H639" s="316"/>
      <c r="I639" s="316"/>
      <c r="J639" s="316"/>
      <c r="K639" s="316"/>
    </row>
    <row r="640" spans="1:11" x14ac:dyDescent="0.35">
      <c r="A640" s="263"/>
      <c r="B640" s="263"/>
      <c r="C640" s="263"/>
      <c r="D640" s="263"/>
      <c r="E640" s="263"/>
      <c r="F640" s="361"/>
      <c r="G640" s="316"/>
      <c r="H640" s="316"/>
      <c r="I640" s="316"/>
      <c r="J640" s="316"/>
      <c r="K640" s="316"/>
    </row>
    <row r="641" spans="1:11" x14ac:dyDescent="0.35">
      <c r="A641" s="263"/>
      <c r="B641" s="263"/>
      <c r="C641" s="263"/>
      <c r="D641" s="263"/>
      <c r="E641" s="263"/>
      <c r="F641" s="361"/>
      <c r="G641" s="316"/>
      <c r="H641" s="316"/>
      <c r="I641" s="316"/>
      <c r="J641" s="316"/>
      <c r="K641" s="316"/>
    </row>
    <row r="642" spans="1:11" x14ac:dyDescent="0.35">
      <c r="A642" s="263"/>
      <c r="B642" s="263"/>
      <c r="C642" s="263"/>
      <c r="D642" s="263"/>
      <c r="E642" s="263"/>
      <c r="F642" s="361"/>
      <c r="G642" s="316"/>
      <c r="H642" s="316"/>
      <c r="I642" s="316"/>
      <c r="J642" s="316"/>
      <c r="K642" s="316"/>
    </row>
    <row r="643" spans="1:11" x14ac:dyDescent="0.35">
      <c r="A643" s="263"/>
      <c r="B643" s="263"/>
      <c r="C643" s="263"/>
      <c r="D643" s="263"/>
      <c r="E643" s="263"/>
      <c r="F643" s="361"/>
      <c r="G643" s="316"/>
      <c r="H643" s="316"/>
      <c r="I643" s="316"/>
      <c r="J643" s="316"/>
      <c r="K643" s="316"/>
    </row>
    <row r="644" spans="1:11" x14ac:dyDescent="0.35">
      <c r="A644" s="263"/>
      <c r="B644" s="263"/>
      <c r="C644" s="263"/>
      <c r="D644" s="263"/>
      <c r="E644" s="263"/>
      <c r="F644" s="361"/>
      <c r="G644" s="316"/>
      <c r="H644" s="316"/>
      <c r="I644" s="316"/>
      <c r="J644" s="316"/>
      <c r="K644" s="316"/>
    </row>
    <row r="645" spans="1:11" x14ac:dyDescent="0.35">
      <c r="A645" s="263"/>
      <c r="B645" s="263"/>
      <c r="C645" s="263"/>
      <c r="D645" s="263"/>
      <c r="E645" s="263"/>
      <c r="F645" s="361"/>
      <c r="G645" s="316"/>
      <c r="H645" s="316"/>
      <c r="I645" s="316"/>
      <c r="J645" s="316"/>
      <c r="K645" s="316"/>
    </row>
    <row r="646" spans="1:11" x14ac:dyDescent="0.35">
      <c r="A646" s="263"/>
      <c r="B646" s="263"/>
      <c r="C646" s="263"/>
      <c r="D646" s="263"/>
      <c r="E646" s="263"/>
      <c r="F646" s="361"/>
      <c r="G646" s="316"/>
      <c r="H646" s="316"/>
      <c r="I646" s="316"/>
      <c r="J646" s="316"/>
      <c r="K646" s="316"/>
    </row>
    <row r="647" spans="1:11" x14ac:dyDescent="0.35">
      <c r="A647" s="263"/>
      <c r="B647" s="263"/>
      <c r="C647" s="263"/>
      <c r="D647" s="263"/>
      <c r="E647" s="263"/>
      <c r="F647" s="361"/>
      <c r="G647" s="316"/>
      <c r="H647" s="316"/>
      <c r="I647" s="316"/>
      <c r="J647" s="316"/>
      <c r="K647" s="316"/>
    </row>
    <row r="648" spans="1:11" x14ac:dyDescent="0.35">
      <c r="A648" s="263"/>
      <c r="B648" s="263"/>
      <c r="C648" s="263"/>
      <c r="D648" s="263"/>
      <c r="E648" s="263"/>
      <c r="F648" s="361"/>
      <c r="G648" s="316"/>
      <c r="H648" s="316"/>
      <c r="I648" s="316"/>
      <c r="J648" s="316"/>
      <c r="K648" s="316"/>
    </row>
    <row r="649" spans="1:11" x14ac:dyDescent="0.35">
      <c r="A649" s="263"/>
      <c r="B649" s="263"/>
      <c r="C649" s="263"/>
      <c r="D649" s="263"/>
      <c r="E649" s="263"/>
      <c r="F649" s="361"/>
      <c r="G649" s="316"/>
      <c r="H649" s="316"/>
      <c r="I649" s="316"/>
      <c r="J649" s="316"/>
      <c r="K649" s="316"/>
    </row>
    <row r="650" spans="1:11" x14ac:dyDescent="0.35">
      <c r="A650" s="263"/>
      <c r="B650" s="263"/>
      <c r="C650" s="263"/>
      <c r="D650" s="263"/>
      <c r="E650" s="263"/>
      <c r="F650" s="361"/>
      <c r="G650" s="316"/>
      <c r="H650" s="316"/>
      <c r="I650" s="316"/>
      <c r="J650" s="316"/>
      <c r="K650" s="316"/>
    </row>
    <row r="651" spans="1:11" x14ac:dyDescent="0.35">
      <c r="A651" s="263"/>
      <c r="B651" s="263"/>
      <c r="C651" s="263"/>
      <c r="D651" s="263"/>
      <c r="E651" s="263"/>
      <c r="F651" s="361"/>
      <c r="G651" s="316"/>
      <c r="H651" s="316"/>
      <c r="I651" s="316"/>
      <c r="J651" s="316"/>
      <c r="K651" s="316"/>
    </row>
    <row r="652" spans="1:11" x14ac:dyDescent="0.35">
      <c r="A652" s="263"/>
      <c r="B652" s="263"/>
      <c r="C652" s="263"/>
      <c r="D652" s="263"/>
      <c r="E652" s="263"/>
      <c r="F652" s="361"/>
      <c r="G652" s="316"/>
      <c r="H652" s="316"/>
      <c r="I652" s="316"/>
      <c r="J652" s="316"/>
      <c r="K652" s="316"/>
    </row>
    <row r="653" spans="1:11" x14ac:dyDescent="0.35">
      <c r="A653" s="263"/>
      <c r="B653" s="263"/>
      <c r="C653" s="263"/>
      <c r="D653" s="263"/>
      <c r="E653" s="263"/>
      <c r="F653" s="361"/>
      <c r="G653" s="316"/>
      <c r="H653" s="316"/>
      <c r="I653" s="316"/>
      <c r="J653" s="316"/>
      <c r="K653" s="316"/>
    </row>
    <row r="654" spans="1:11" x14ac:dyDescent="0.35">
      <c r="A654" s="263"/>
      <c r="B654" s="263"/>
      <c r="C654" s="263"/>
      <c r="D654" s="263"/>
      <c r="E654" s="263"/>
      <c r="F654" s="361"/>
      <c r="G654" s="316"/>
      <c r="H654" s="316"/>
      <c r="I654" s="316"/>
      <c r="J654" s="316"/>
      <c r="K654" s="316"/>
    </row>
    <row r="655" spans="1:11" x14ac:dyDescent="0.35">
      <c r="A655" s="263"/>
      <c r="B655" s="263"/>
      <c r="C655" s="263"/>
      <c r="D655" s="263"/>
      <c r="E655" s="263"/>
      <c r="F655" s="361"/>
      <c r="G655" s="316"/>
      <c r="H655" s="316"/>
      <c r="I655" s="316"/>
      <c r="J655" s="316"/>
      <c r="K655" s="316"/>
    </row>
    <row r="656" spans="1:11" x14ac:dyDescent="0.35">
      <c r="A656" s="263"/>
      <c r="B656" s="263"/>
      <c r="C656" s="263"/>
      <c r="D656" s="263"/>
      <c r="E656" s="263"/>
      <c r="F656" s="361"/>
      <c r="G656" s="316"/>
      <c r="H656" s="316"/>
      <c r="I656" s="316"/>
      <c r="J656" s="316"/>
      <c r="K656" s="316"/>
    </row>
    <row r="657" spans="1:11" x14ac:dyDescent="0.35">
      <c r="A657" s="263"/>
      <c r="B657" s="263"/>
      <c r="C657" s="263"/>
      <c r="D657" s="263"/>
      <c r="E657" s="263"/>
      <c r="F657" s="361"/>
      <c r="G657" s="316"/>
      <c r="H657" s="316"/>
      <c r="I657" s="316"/>
      <c r="J657" s="316"/>
      <c r="K657" s="316"/>
    </row>
    <row r="658" spans="1:11" x14ac:dyDescent="0.35">
      <c r="A658" s="263"/>
      <c r="B658" s="263"/>
      <c r="C658" s="263"/>
      <c r="D658" s="263"/>
      <c r="E658" s="263"/>
      <c r="F658" s="361"/>
      <c r="G658" s="316"/>
      <c r="H658" s="316"/>
      <c r="I658" s="316"/>
      <c r="J658" s="316"/>
      <c r="K658" s="316"/>
    </row>
    <row r="659" spans="1:11" x14ac:dyDescent="0.35">
      <c r="A659" s="263"/>
      <c r="B659" s="263"/>
      <c r="C659" s="263"/>
      <c r="D659" s="263"/>
      <c r="E659" s="263"/>
      <c r="F659" s="361"/>
      <c r="G659" s="316"/>
      <c r="H659" s="316"/>
      <c r="I659" s="316"/>
      <c r="J659" s="316"/>
      <c r="K659" s="316"/>
    </row>
    <row r="660" spans="1:11" x14ac:dyDescent="0.35">
      <c r="A660" s="263"/>
      <c r="B660" s="263"/>
      <c r="C660" s="263"/>
      <c r="D660" s="263"/>
      <c r="E660" s="263"/>
      <c r="F660" s="361"/>
      <c r="G660" s="316"/>
      <c r="H660" s="316"/>
      <c r="I660" s="316"/>
      <c r="J660" s="316"/>
      <c r="K660" s="316"/>
    </row>
    <row r="661" spans="1:11" x14ac:dyDescent="0.35">
      <c r="A661" s="263"/>
      <c r="B661" s="263"/>
      <c r="C661" s="263"/>
      <c r="D661" s="263"/>
      <c r="E661" s="263"/>
      <c r="F661" s="361"/>
      <c r="G661" s="316"/>
      <c r="H661" s="316"/>
      <c r="I661" s="316"/>
      <c r="J661" s="316"/>
      <c r="K661" s="316"/>
    </row>
    <row r="662" spans="1:11" x14ac:dyDescent="0.35">
      <c r="A662" s="263"/>
      <c r="B662" s="263"/>
      <c r="C662" s="263"/>
      <c r="D662" s="263"/>
      <c r="E662" s="263"/>
      <c r="F662" s="361"/>
      <c r="G662" s="316"/>
      <c r="H662" s="316"/>
      <c r="I662" s="316"/>
      <c r="J662" s="316"/>
      <c r="K662" s="316"/>
    </row>
    <row r="663" spans="1:11" x14ac:dyDescent="0.35">
      <c r="A663" s="263"/>
      <c r="B663" s="263"/>
      <c r="C663" s="263"/>
      <c r="D663" s="263"/>
      <c r="E663" s="263"/>
      <c r="F663" s="361"/>
      <c r="G663" s="316"/>
      <c r="H663" s="316"/>
      <c r="I663" s="316"/>
      <c r="J663" s="316"/>
      <c r="K663" s="316"/>
    </row>
    <row r="664" spans="1:11" x14ac:dyDescent="0.35">
      <c r="A664" s="263"/>
      <c r="B664" s="263"/>
      <c r="C664" s="263"/>
      <c r="D664" s="263"/>
      <c r="E664" s="263"/>
      <c r="F664" s="361"/>
      <c r="G664" s="316"/>
      <c r="H664" s="316"/>
      <c r="I664" s="316"/>
      <c r="J664" s="316"/>
      <c r="K664" s="316"/>
    </row>
    <row r="665" spans="1:11" x14ac:dyDescent="0.35">
      <c r="A665" s="263"/>
      <c r="B665" s="263"/>
      <c r="C665" s="263"/>
      <c r="D665" s="263"/>
      <c r="E665" s="263"/>
      <c r="F665" s="361"/>
      <c r="G665" s="316"/>
      <c r="H665" s="316"/>
      <c r="I665" s="316"/>
      <c r="J665" s="316"/>
      <c r="K665" s="316"/>
    </row>
    <row r="666" spans="1:11" x14ac:dyDescent="0.35">
      <c r="A666" s="263"/>
      <c r="B666" s="263"/>
      <c r="C666" s="263"/>
      <c r="D666" s="263"/>
      <c r="E666" s="263"/>
      <c r="F666" s="361"/>
      <c r="G666" s="316"/>
      <c r="H666" s="316"/>
      <c r="I666" s="316"/>
      <c r="J666" s="316"/>
      <c r="K666" s="316"/>
    </row>
    <row r="667" spans="1:11" x14ac:dyDescent="0.35">
      <c r="A667" s="263"/>
      <c r="B667" s="263"/>
      <c r="C667" s="263"/>
      <c r="D667" s="263"/>
      <c r="E667" s="263"/>
      <c r="F667" s="361"/>
      <c r="G667" s="316"/>
      <c r="H667" s="316"/>
      <c r="I667" s="316"/>
      <c r="J667" s="316"/>
      <c r="K667" s="316"/>
    </row>
    <row r="668" spans="1:11" x14ac:dyDescent="0.35">
      <c r="A668" s="263"/>
      <c r="B668" s="263"/>
      <c r="C668" s="263"/>
      <c r="D668" s="263"/>
      <c r="E668" s="263"/>
      <c r="F668" s="361"/>
      <c r="G668" s="316"/>
      <c r="H668" s="316"/>
      <c r="I668" s="316"/>
      <c r="J668" s="316"/>
      <c r="K668" s="316"/>
    </row>
    <row r="669" spans="1:11" x14ac:dyDescent="0.35">
      <c r="A669" s="263"/>
      <c r="B669" s="263"/>
      <c r="C669" s="263"/>
      <c r="D669" s="263"/>
      <c r="E669" s="263"/>
      <c r="F669" s="361"/>
      <c r="G669" s="316"/>
      <c r="H669" s="316"/>
      <c r="I669" s="316"/>
      <c r="J669" s="316"/>
      <c r="K669" s="316"/>
    </row>
    <row r="670" spans="1:11" x14ac:dyDescent="0.35">
      <c r="A670" s="263"/>
      <c r="B670" s="263"/>
      <c r="C670" s="263"/>
      <c r="D670" s="263"/>
      <c r="E670" s="263"/>
      <c r="F670" s="361"/>
      <c r="G670" s="316"/>
      <c r="H670" s="316"/>
      <c r="I670" s="316"/>
      <c r="J670" s="316"/>
      <c r="K670" s="316"/>
    </row>
    <row r="671" spans="1:11" x14ac:dyDescent="0.35">
      <c r="A671" s="263"/>
      <c r="B671" s="263"/>
      <c r="C671" s="263"/>
      <c r="D671" s="263"/>
      <c r="E671" s="263"/>
      <c r="F671" s="361"/>
      <c r="G671" s="316"/>
      <c r="H671" s="316"/>
      <c r="I671" s="316"/>
      <c r="J671" s="316"/>
      <c r="K671" s="316"/>
    </row>
    <row r="672" spans="1:11" x14ac:dyDescent="0.35">
      <c r="A672" s="263"/>
      <c r="B672" s="263"/>
      <c r="C672" s="263"/>
      <c r="D672" s="263"/>
      <c r="E672" s="263"/>
      <c r="F672" s="361"/>
      <c r="G672" s="316"/>
      <c r="H672" s="316"/>
      <c r="I672" s="316"/>
      <c r="J672" s="316"/>
      <c r="K672" s="316"/>
    </row>
    <row r="673" spans="1:11" x14ac:dyDescent="0.35">
      <c r="A673" s="263"/>
      <c r="B673" s="263"/>
      <c r="C673" s="263"/>
      <c r="D673" s="263"/>
      <c r="E673" s="263"/>
      <c r="F673" s="361"/>
      <c r="G673" s="316"/>
      <c r="H673" s="316"/>
      <c r="I673" s="316"/>
      <c r="J673" s="316"/>
      <c r="K673" s="316"/>
    </row>
    <row r="674" spans="1:11" x14ac:dyDescent="0.35">
      <c r="A674" s="263"/>
      <c r="B674" s="263"/>
      <c r="C674" s="263"/>
      <c r="D674" s="263"/>
      <c r="E674" s="263"/>
      <c r="F674" s="361"/>
      <c r="G674" s="316"/>
      <c r="H674" s="316"/>
      <c r="I674" s="316"/>
      <c r="J674" s="316"/>
      <c r="K674" s="316"/>
    </row>
    <row r="675" spans="1:11" x14ac:dyDescent="0.35">
      <c r="A675" s="263"/>
      <c r="B675" s="263"/>
      <c r="C675" s="263"/>
      <c r="D675" s="263"/>
      <c r="E675" s="263"/>
      <c r="F675" s="361"/>
      <c r="G675" s="316"/>
      <c r="H675" s="316"/>
      <c r="I675" s="316"/>
      <c r="J675" s="316"/>
      <c r="K675" s="316"/>
    </row>
    <row r="676" spans="1:11" x14ac:dyDescent="0.35">
      <c r="A676" s="263"/>
      <c r="B676" s="263"/>
      <c r="C676" s="263"/>
      <c r="D676" s="263"/>
      <c r="E676" s="263"/>
      <c r="F676" s="361"/>
      <c r="G676" s="316"/>
      <c r="H676" s="316"/>
      <c r="I676" s="316"/>
      <c r="J676" s="316"/>
      <c r="K676" s="316"/>
    </row>
    <row r="677" spans="1:11" x14ac:dyDescent="0.35">
      <c r="A677" s="263"/>
      <c r="B677" s="263"/>
      <c r="C677" s="263"/>
      <c r="D677" s="263"/>
      <c r="E677" s="263"/>
      <c r="F677" s="361"/>
      <c r="G677" s="316"/>
      <c r="H677" s="316"/>
      <c r="I677" s="316"/>
      <c r="J677" s="316"/>
      <c r="K677" s="316"/>
    </row>
    <row r="678" spans="1:11" x14ac:dyDescent="0.35">
      <c r="A678" s="263"/>
      <c r="B678" s="263"/>
      <c r="C678" s="263"/>
      <c r="D678" s="263"/>
      <c r="E678" s="263"/>
      <c r="F678" s="361"/>
      <c r="G678" s="316"/>
      <c r="H678" s="316"/>
      <c r="I678" s="316"/>
      <c r="J678" s="316"/>
      <c r="K678" s="316"/>
    </row>
    <row r="679" spans="1:11" x14ac:dyDescent="0.35">
      <c r="A679" s="263"/>
      <c r="B679" s="263"/>
      <c r="C679" s="263"/>
      <c r="D679" s="263"/>
      <c r="E679" s="263"/>
      <c r="F679" s="361"/>
      <c r="G679" s="316"/>
      <c r="H679" s="316"/>
      <c r="I679" s="316"/>
      <c r="J679" s="316"/>
      <c r="K679" s="316"/>
    </row>
    <row r="680" spans="1:11" x14ac:dyDescent="0.35">
      <c r="A680" s="263"/>
      <c r="B680" s="263"/>
      <c r="C680" s="263"/>
      <c r="D680" s="263"/>
      <c r="E680" s="263"/>
      <c r="F680" s="361"/>
      <c r="G680" s="316"/>
      <c r="H680" s="316"/>
      <c r="I680" s="316"/>
      <c r="J680" s="316"/>
      <c r="K680" s="316"/>
    </row>
    <row r="681" spans="1:11" x14ac:dyDescent="0.35">
      <c r="A681" s="263"/>
      <c r="B681" s="263"/>
      <c r="C681" s="263"/>
      <c r="D681" s="263"/>
      <c r="E681" s="263"/>
      <c r="F681" s="361"/>
      <c r="G681" s="316"/>
      <c r="H681" s="316"/>
      <c r="I681" s="316"/>
      <c r="J681" s="316"/>
      <c r="K681" s="316"/>
    </row>
    <row r="682" spans="1:11" x14ac:dyDescent="0.35">
      <c r="A682" s="263"/>
      <c r="B682" s="263"/>
      <c r="C682" s="263"/>
      <c r="D682" s="263"/>
      <c r="E682" s="263"/>
      <c r="F682" s="361"/>
      <c r="G682" s="316"/>
      <c r="H682" s="316"/>
      <c r="I682" s="316"/>
      <c r="J682" s="316"/>
      <c r="K682" s="316"/>
    </row>
    <row r="683" spans="1:11" x14ac:dyDescent="0.35">
      <c r="A683" s="263"/>
      <c r="B683" s="263"/>
      <c r="C683" s="263"/>
      <c r="D683" s="263"/>
      <c r="E683" s="263"/>
      <c r="F683" s="361"/>
      <c r="G683" s="316"/>
      <c r="H683" s="316"/>
      <c r="I683" s="316"/>
      <c r="J683" s="316"/>
      <c r="K683" s="316"/>
    </row>
    <row r="684" spans="1:11" x14ac:dyDescent="0.35">
      <c r="A684" s="263"/>
      <c r="B684" s="263"/>
      <c r="C684" s="263"/>
      <c r="D684" s="263"/>
      <c r="E684" s="263"/>
      <c r="F684" s="361"/>
      <c r="G684" s="316"/>
      <c r="H684" s="316"/>
      <c r="I684" s="316"/>
      <c r="J684" s="316"/>
      <c r="K684" s="316"/>
    </row>
    <row r="685" spans="1:11" x14ac:dyDescent="0.35">
      <c r="A685" s="263"/>
      <c r="B685" s="263"/>
      <c r="C685" s="263"/>
      <c r="D685" s="263"/>
      <c r="E685" s="263"/>
      <c r="F685" s="361"/>
      <c r="G685" s="316"/>
      <c r="H685" s="316"/>
      <c r="I685" s="316"/>
      <c r="J685" s="316"/>
      <c r="K685" s="316"/>
    </row>
    <row r="686" spans="1:11" x14ac:dyDescent="0.35">
      <c r="A686" s="263"/>
      <c r="B686" s="263"/>
      <c r="C686" s="263"/>
      <c r="D686" s="263"/>
      <c r="E686" s="263"/>
      <c r="F686" s="361"/>
      <c r="G686" s="316"/>
      <c r="H686" s="316"/>
      <c r="I686" s="316"/>
      <c r="J686" s="316"/>
      <c r="K686" s="316"/>
    </row>
    <row r="687" spans="1:11" x14ac:dyDescent="0.35">
      <c r="A687" s="263"/>
      <c r="B687" s="263"/>
      <c r="C687" s="263"/>
      <c r="D687" s="263"/>
      <c r="E687" s="263"/>
      <c r="F687" s="361"/>
      <c r="G687" s="316"/>
      <c r="H687" s="316"/>
      <c r="I687" s="316"/>
      <c r="J687" s="316"/>
      <c r="K687" s="316"/>
    </row>
    <row r="688" spans="1:11" x14ac:dyDescent="0.35">
      <c r="A688" s="263"/>
      <c r="B688" s="263"/>
      <c r="C688" s="263"/>
      <c r="D688" s="263"/>
      <c r="E688" s="263"/>
      <c r="F688" s="361"/>
      <c r="G688" s="316"/>
      <c r="H688" s="316"/>
      <c r="I688" s="316"/>
      <c r="J688" s="316"/>
      <c r="K688" s="316"/>
    </row>
    <row r="689" spans="1:11" x14ac:dyDescent="0.35">
      <c r="A689" s="263"/>
      <c r="B689" s="263"/>
      <c r="C689" s="263"/>
      <c r="D689" s="263"/>
      <c r="E689" s="263"/>
      <c r="F689" s="361"/>
      <c r="G689" s="316"/>
      <c r="H689" s="316"/>
      <c r="I689" s="316"/>
      <c r="J689" s="316"/>
      <c r="K689" s="316"/>
    </row>
    <row r="690" spans="1:11" x14ac:dyDescent="0.35">
      <c r="A690" s="263"/>
      <c r="B690" s="263"/>
      <c r="C690" s="263"/>
      <c r="D690" s="263"/>
      <c r="E690" s="263"/>
      <c r="F690" s="361"/>
      <c r="G690" s="316"/>
      <c r="H690" s="316"/>
      <c r="I690" s="316"/>
      <c r="J690" s="316"/>
      <c r="K690" s="316"/>
    </row>
    <row r="691" spans="1:11" x14ac:dyDescent="0.35">
      <c r="A691" s="263"/>
      <c r="B691" s="263"/>
      <c r="C691" s="263"/>
      <c r="D691" s="263"/>
      <c r="E691" s="263"/>
      <c r="F691" s="361"/>
      <c r="G691" s="316"/>
      <c r="H691" s="316"/>
      <c r="I691" s="316"/>
      <c r="J691" s="316"/>
      <c r="K691" s="316"/>
    </row>
    <row r="692" spans="1:11" x14ac:dyDescent="0.35">
      <c r="A692" s="263"/>
      <c r="B692" s="263"/>
      <c r="C692" s="263"/>
      <c r="D692" s="263"/>
      <c r="E692" s="263"/>
      <c r="F692" s="361"/>
      <c r="G692" s="316"/>
      <c r="H692" s="316"/>
      <c r="I692" s="316"/>
      <c r="J692" s="316"/>
      <c r="K692" s="316"/>
    </row>
    <row r="693" spans="1:11" x14ac:dyDescent="0.35">
      <c r="A693" s="263"/>
      <c r="B693" s="263"/>
      <c r="C693" s="263"/>
      <c r="D693" s="263"/>
      <c r="E693" s="263"/>
      <c r="F693" s="361"/>
      <c r="G693" s="316"/>
      <c r="H693" s="316"/>
      <c r="I693" s="316"/>
      <c r="J693" s="316"/>
      <c r="K693" s="316"/>
    </row>
    <row r="694" spans="1:11" x14ac:dyDescent="0.35">
      <c r="A694" s="263"/>
      <c r="B694" s="263"/>
      <c r="C694" s="263"/>
      <c r="D694" s="263"/>
      <c r="E694" s="263"/>
      <c r="F694" s="361"/>
      <c r="G694" s="316"/>
      <c r="H694" s="316"/>
      <c r="I694" s="316"/>
      <c r="J694" s="316"/>
      <c r="K694" s="316"/>
    </row>
    <row r="695" spans="1:11" x14ac:dyDescent="0.35">
      <c r="A695" s="263"/>
      <c r="B695" s="263"/>
      <c r="C695" s="263"/>
      <c r="D695" s="263"/>
      <c r="E695" s="263"/>
      <c r="F695" s="361"/>
      <c r="G695" s="316"/>
      <c r="H695" s="316"/>
      <c r="I695" s="316"/>
      <c r="J695" s="316"/>
      <c r="K695" s="316"/>
    </row>
    <row r="696" spans="1:11" x14ac:dyDescent="0.35">
      <c r="A696" s="263"/>
      <c r="B696" s="263"/>
      <c r="C696" s="263"/>
      <c r="D696" s="263"/>
      <c r="E696" s="263"/>
      <c r="F696" s="361"/>
      <c r="G696" s="316"/>
      <c r="H696" s="316"/>
      <c r="I696" s="316"/>
      <c r="J696" s="316"/>
      <c r="K696" s="316"/>
    </row>
    <row r="697" spans="1:11" x14ac:dyDescent="0.35">
      <c r="A697" s="263"/>
      <c r="B697" s="263"/>
      <c r="C697" s="263"/>
      <c r="D697" s="263"/>
      <c r="E697" s="263"/>
      <c r="F697" s="361"/>
      <c r="G697" s="316"/>
      <c r="H697" s="316"/>
      <c r="I697" s="316"/>
      <c r="J697" s="316"/>
      <c r="K697" s="316"/>
    </row>
    <row r="698" spans="1:11" x14ac:dyDescent="0.35">
      <c r="A698" s="263"/>
      <c r="B698" s="263"/>
      <c r="C698" s="263"/>
      <c r="D698" s="263"/>
      <c r="E698" s="263"/>
      <c r="F698" s="361"/>
      <c r="G698" s="316"/>
      <c r="H698" s="316"/>
      <c r="I698" s="316"/>
      <c r="J698" s="316"/>
      <c r="K698" s="316"/>
    </row>
    <row r="699" spans="1:11" x14ac:dyDescent="0.35">
      <c r="A699" s="263"/>
      <c r="B699" s="263"/>
      <c r="C699" s="263"/>
      <c r="D699" s="263"/>
      <c r="E699" s="263"/>
      <c r="F699" s="361"/>
      <c r="G699" s="316"/>
      <c r="H699" s="316"/>
      <c r="I699" s="316"/>
      <c r="J699" s="316"/>
      <c r="K699" s="316"/>
    </row>
    <row r="700" spans="1:11" x14ac:dyDescent="0.35">
      <c r="A700" s="263"/>
      <c r="B700" s="263"/>
      <c r="C700" s="263"/>
      <c r="D700" s="263"/>
      <c r="E700" s="263"/>
      <c r="F700" s="361"/>
      <c r="G700" s="316"/>
      <c r="H700" s="316"/>
      <c r="I700" s="316"/>
      <c r="J700" s="316"/>
      <c r="K700" s="316"/>
    </row>
    <row r="701" spans="1:11" x14ac:dyDescent="0.35">
      <c r="A701" s="263"/>
      <c r="B701" s="263"/>
      <c r="C701" s="263"/>
      <c r="D701" s="263"/>
      <c r="E701" s="263"/>
      <c r="F701" s="361"/>
      <c r="G701" s="316"/>
      <c r="H701" s="316"/>
      <c r="I701" s="316"/>
      <c r="J701" s="316"/>
      <c r="K701" s="316"/>
    </row>
    <row r="702" spans="1:11" x14ac:dyDescent="0.35">
      <c r="A702" s="263"/>
      <c r="B702" s="263"/>
      <c r="C702" s="263"/>
      <c r="D702" s="263"/>
      <c r="E702" s="263"/>
      <c r="F702" s="361"/>
      <c r="G702" s="316"/>
      <c r="H702" s="316"/>
      <c r="I702" s="316"/>
      <c r="J702" s="316"/>
      <c r="K702" s="316"/>
    </row>
    <row r="703" spans="1:11" x14ac:dyDescent="0.35">
      <c r="A703" s="263"/>
      <c r="B703" s="263"/>
      <c r="C703" s="263"/>
      <c r="D703" s="263"/>
      <c r="E703" s="263"/>
      <c r="F703" s="361"/>
      <c r="G703" s="316"/>
      <c r="H703" s="316"/>
      <c r="I703" s="316"/>
      <c r="J703" s="316"/>
      <c r="K703" s="316"/>
    </row>
    <row r="704" spans="1:11" x14ac:dyDescent="0.35">
      <c r="A704" s="263"/>
      <c r="B704" s="263"/>
      <c r="C704" s="263"/>
      <c r="D704" s="263"/>
      <c r="E704" s="263"/>
      <c r="F704" s="361"/>
      <c r="G704" s="316"/>
      <c r="H704" s="316"/>
      <c r="I704" s="316"/>
      <c r="J704" s="316"/>
      <c r="K704" s="316"/>
    </row>
    <row r="705" spans="1:11" x14ac:dyDescent="0.35">
      <c r="A705" s="263"/>
      <c r="B705" s="263"/>
      <c r="C705" s="263"/>
      <c r="D705" s="263"/>
      <c r="E705" s="263"/>
      <c r="F705" s="361"/>
      <c r="G705" s="316"/>
      <c r="H705" s="316"/>
      <c r="I705" s="316"/>
      <c r="J705" s="316"/>
      <c r="K705" s="316"/>
    </row>
    <row r="706" spans="1:11" x14ac:dyDescent="0.35">
      <c r="A706" s="263"/>
      <c r="B706" s="263"/>
      <c r="C706" s="263"/>
      <c r="D706" s="263"/>
      <c r="E706" s="263"/>
      <c r="F706" s="361"/>
      <c r="G706" s="316"/>
      <c r="H706" s="316"/>
      <c r="I706" s="316"/>
      <c r="J706" s="316"/>
      <c r="K706" s="316"/>
    </row>
    <row r="707" spans="1:11" x14ac:dyDescent="0.35">
      <c r="A707" s="263"/>
      <c r="B707" s="263"/>
      <c r="C707" s="263"/>
      <c r="D707" s="263"/>
      <c r="E707" s="263"/>
      <c r="F707" s="361"/>
      <c r="G707" s="316"/>
      <c r="H707" s="316"/>
      <c r="I707" s="316"/>
      <c r="J707" s="316"/>
      <c r="K707" s="316"/>
    </row>
    <row r="708" spans="1:11" x14ac:dyDescent="0.35">
      <c r="A708" s="263"/>
      <c r="B708" s="263"/>
      <c r="C708" s="263"/>
      <c r="D708" s="263"/>
      <c r="E708" s="263"/>
      <c r="F708" s="361"/>
      <c r="G708" s="316"/>
      <c r="H708" s="316"/>
      <c r="I708" s="316"/>
      <c r="J708" s="316"/>
      <c r="K708" s="316"/>
    </row>
    <row r="709" spans="1:11" x14ac:dyDescent="0.35">
      <c r="A709" s="263"/>
      <c r="B709" s="263"/>
      <c r="C709" s="263"/>
      <c r="D709" s="263"/>
      <c r="E709" s="263"/>
      <c r="F709" s="361"/>
      <c r="G709" s="316"/>
      <c r="H709" s="316"/>
      <c r="I709" s="316"/>
      <c r="J709" s="316"/>
      <c r="K709" s="316"/>
    </row>
    <row r="710" spans="1:11" x14ac:dyDescent="0.35">
      <c r="A710" s="263"/>
      <c r="B710" s="263"/>
      <c r="C710" s="263"/>
      <c r="D710" s="263"/>
      <c r="E710" s="263"/>
      <c r="F710" s="361"/>
      <c r="G710" s="316"/>
      <c r="H710" s="316"/>
      <c r="I710" s="316"/>
      <c r="J710" s="316"/>
      <c r="K710" s="316"/>
    </row>
    <row r="711" spans="1:11" x14ac:dyDescent="0.35">
      <c r="B711" s="263"/>
      <c r="C711" s="263"/>
      <c r="D711" s="263"/>
      <c r="E711" s="263"/>
      <c r="F711" s="361"/>
      <c r="G711" s="316"/>
      <c r="H711" s="316"/>
      <c r="I711" s="316"/>
      <c r="J711" s="316"/>
      <c r="K711" s="316"/>
    </row>
    <row r="712" spans="1:11" x14ac:dyDescent="0.35">
      <c r="B712" s="263"/>
      <c r="C712" s="263"/>
      <c r="D712" s="263"/>
      <c r="E712" s="263"/>
      <c r="F712" s="361"/>
      <c r="G712" s="316"/>
      <c r="H712" s="316"/>
      <c r="I712" s="316"/>
      <c r="J712" s="316"/>
      <c r="K712" s="316"/>
    </row>
    <row r="713" spans="1:11" x14ac:dyDescent="0.35">
      <c r="B713" s="263"/>
      <c r="C713" s="263"/>
      <c r="D713" s="263"/>
      <c r="E713" s="263"/>
      <c r="F713" s="361"/>
      <c r="G713" s="316"/>
      <c r="H713" s="316"/>
      <c r="I713" s="316"/>
      <c r="J713" s="316"/>
      <c r="K713" s="316"/>
    </row>
    <row r="714" spans="1:11" x14ac:dyDescent="0.35">
      <c r="B714" s="263"/>
      <c r="C714" s="263"/>
      <c r="D714" s="263"/>
      <c r="E714" s="263"/>
      <c r="F714" s="361"/>
      <c r="G714" s="316"/>
      <c r="H714" s="316"/>
      <c r="I714" s="316"/>
      <c r="J714" s="316"/>
      <c r="K714" s="316"/>
    </row>
    <row r="715" spans="1:11" x14ac:dyDescent="0.35">
      <c r="B715" s="263"/>
      <c r="C715" s="263"/>
      <c r="D715" s="263"/>
      <c r="E715" s="263"/>
      <c r="F715" s="361"/>
      <c r="G715" s="316"/>
      <c r="H715" s="316"/>
      <c r="I715" s="316"/>
      <c r="J715" s="316"/>
      <c r="K715" s="316"/>
    </row>
    <row r="716" spans="1:11" x14ac:dyDescent="0.35">
      <c r="B716" s="263"/>
      <c r="C716" s="263"/>
      <c r="D716" s="263"/>
      <c r="E716" s="263"/>
      <c r="F716" s="361"/>
      <c r="G716" s="316"/>
      <c r="H716" s="316"/>
      <c r="I716" s="316"/>
      <c r="J716" s="316"/>
      <c r="K716" s="316"/>
    </row>
    <row r="717" spans="1:11" x14ac:dyDescent="0.35">
      <c r="B717" s="263"/>
      <c r="C717" s="263"/>
      <c r="D717" s="263"/>
      <c r="E717" s="263"/>
      <c r="F717" s="361"/>
      <c r="G717" s="316"/>
      <c r="H717" s="316"/>
      <c r="I717" s="316"/>
      <c r="J717" s="316"/>
      <c r="K717" s="316"/>
    </row>
    <row r="718" spans="1:11" x14ac:dyDescent="0.35">
      <c r="B718" s="263"/>
      <c r="C718" s="263"/>
      <c r="D718" s="263"/>
      <c r="E718" s="263"/>
      <c r="F718" s="361"/>
      <c r="G718" s="316"/>
      <c r="H718" s="316"/>
      <c r="I718" s="316"/>
      <c r="J718" s="316"/>
      <c r="K718" s="316"/>
    </row>
    <row r="719" spans="1:11" x14ac:dyDescent="0.35">
      <c r="B719" s="263"/>
      <c r="C719" s="263"/>
      <c r="D719" s="263"/>
      <c r="E719" s="263"/>
      <c r="F719" s="361"/>
      <c r="G719" s="316"/>
      <c r="H719" s="316"/>
      <c r="I719" s="316"/>
      <c r="J719" s="316"/>
      <c r="K719" s="316"/>
    </row>
    <row r="720" spans="1:11" x14ac:dyDescent="0.35">
      <c r="B720" s="263"/>
      <c r="C720" s="263"/>
      <c r="D720" s="263"/>
      <c r="E720" s="263"/>
      <c r="F720" s="361"/>
      <c r="G720" s="316"/>
      <c r="H720" s="316"/>
      <c r="I720" s="316"/>
      <c r="J720" s="316"/>
      <c r="K720" s="316"/>
    </row>
    <row r="721" spans="2:11" x14ac:dyDescent="0.35">
      <c r="B721" s="263"/>
      <c r="C721" s="263"/>
      <c r="D721" s="263"/>
      <c r="E721" s="263"/>
      <c r="F721" s="361"/>
      <c r="G721" s="316"/>
      <c r="H721" s="316"/>
      <c r="I721" s="316"/>
      <c r="J721" s="316"/>
      <c r="K721" s="316"/>
    </row>
    <row r="722" spans="2:11" x14ac:dyDescent="0.35">
      <c r="B722" s="263"/>
      <c r="C722" s="263"/>
      <c r="D722" s="263"/>
      <c r="E722" s="263"/>
      <c r="F722" s="361"/>
      <c r="G722" s="316"/>
      <c r="H722" s="316"/>
      <c r="I722" s="316"/>
      <c r="J722" s="316"/>
      <c r="K722" s="316"/>
    </row>
    <row r="723" spans="2:11" x14ac:dyDescent="0.35">
      <c r="B723" s="263"/>
      <c r="C723" s="263"/>
      <c r="D723" s="263"/>
      <c r="E723" s="263"/>
      <c r="F723" s="361"/>
      <c r="G723" s="316"/>
      <c r="H723" s="316"/>
      <c r="I723" s="316"/>
      <c r="J723" s="316"/>
      <c r="K723" s="316"/>
    </row>
    <row r="724" spans="2:11" x14ac:dyDescent="0.35">
      <c r="B724" s="263"/>
      <c r="C724" s="263"/>
      <c r="D724" s="263"/>
      <c r="E724" s="263"/>
      <c r="F724" s="361"/>
      <c r="G724" s="316"/>
      <c r="H724" s="316"/>
      <c r="I724" s="316"/>
      <c r="J724" s="316"/>
      <c r="K724" s="316"/>
    </row>
    <row r="725" spans="2:11" x14ac:dyDescent="0.35">
      <c r="B725" s="263"/>
      <c r="C725" s="263"/>
      <c r="D725" s="263"/>
      <c r="E725" s="263"/>
      <c r="F725" s="361"/>
      <c r="G725" s="316"/>
      <c r="H725" s="316"/>
      <c r="I725" s="316"/>
      <c r="J725" s="316"/>
      <c r="K725" s="316"/>
    </row>
    <row r="726" spans="2:11" x14ac:dyDescent="0.35">
      <c r="B726" s="263"/>
      <c r="C726" s="263"/>
      <c r="D726" s="263"/>
      <c r="E726" s="263"/>
      <c r="F726" s="361"/>
      <c r="G726" s="316"/>
      <c r="H726" s="316"/>
      <c r="I726" s="316"/>
      <c r="J726" s="316"/>
      <c r="K726" s="316"/>
    </row>
    <row r="727" spans="2:11" x14ac:dyDescent="0.35">
      <c r="B727" s="263"/>
      <c r="C727" s="263"/>
      <c r="D727" s="263"/>
      <c r="E727" s="263"/>
      <c r="F727" s="361"/>
      <c r="G727" s="316"/>
      <c r="H727" s="316"/>
      <c r="I727" s="316"/>
      <c r="J727" s="316"/>
      <c r="K727" s="316"/>
    </row>
    <row r="728" spans="2:11" x14ac:dyDescent="0.35">
      <c r="B728" s="263"/>
      <c r="C728" s="263"/>
      <c r="D728" s="263"/>
      <c r="E728" s="263"/>
      <c r="F728" s="361"/>
      <c r="G728" s="316"/>
      <c r="H728" s="316"/>
      <c r="I728" s="316"/>
      <c r="J728" s="316"/>
      <c r="K728" s="316"/>
    </row>
    <row r="729" spans="2:11" x14ac:dyDescent="0.35">
      <c r="B729" s="263"/>
      <c r="C729" s="263"/>
      <c r="D729" s="263"/>
      <c r="E729" s="263"/>
      <c r="F729" s="361"/>
      <c r="G729" s="316"/>
      <c r="H729" s="316"/>
      <c r="I729" s="316"/>
      <c r="J729" s="316"/>
      <c r="K729" s="316"/>
    </row>
    <row r="730" spans="2:11" x14ac:dyDescent="0.35">
      <c r="B730" s="263"/>
      <c r="C730" s="263"/>
      <c r="D730" s="263"/>
      <c r="E730" s="263"/>
      <c r="F730" s="361"/>
      <c r="G730" s="316"/>
      <c r="H730" s="316"/>
      <c r="I730" s="316"/>
      <c r="J730" s="316"/>
      <c r="K730" s="316"/>
    </row>
    <row r="731" spans="2:11" x14ac:dyDescent="0.35">
      <c r="B731" s="263"/>
      <c r="C731" s="263"/>
      <c r="D731" s="263"/>
      <c r="E731" s="263"/>
      <c r="F731" s="361"/>
      <c r="G731" s="316"/>
      <c r="H731" s="316"/>
      <c r="I731" s="316"/>
      <c r="J731" s="316"/>
      <c r="K731" s="316"/>
    </row>
    <row r="732" spans="2:11" x14ac:dyDescent="0.35">
      <c r="B732" s="263"/>
      <c r="C732" s="263"/>
      <c r="D732" s="263"/>
      <c r="E732" s="263"/>
      <c r="F732" s="361"/>
      <c r="G732" s="316"/>
      <c r="H732" s="316"/>
      <c r="I732" s="316"/>
      <c r="J732" s="316"/>
      <c r="K732" s="316"/>
    </row>
    <row r="733" spans="2:11" x14ac:dyDescent="0.35">
      <c r="B733" s="263"/>
      <c r="C733" s="263"/>
      <c r="D733" s="263"/>
      <c r="E733" s="263"/>
      <c r="F733" s="361"/>
      <c r="G733" s="316"/>
      <c r="H733" s="316"/>
      <c r="I733" s="316"/>
      <c r="J733" s="316"/>
      <c r="K733" s="316"/>
    </row>
    <row r="734" spans="2:11" x14ac:dyDescent="0.35">
      <c r="B734" s="263"/>
      <c r="C734" s="263"/>
      <c r="D734" s="263"/>
      <c r="E734" s="263"/>
      <c r="F734" s="361"/>
      <c r="G734" s="316"/>
      <c r="H734" s="316"/>
      <c r="I734" s="316"/>
      <c r="J734" s="316"/>
      <c r="K734" s="316"/>
    </row>
    <row r="735" spans="2:11" x14ac:dyDescent="0.35">
      <c r="B735" s="263"/>
      <c r="C735" s="263"/>
      <c r="D735" s="263"/>
      <c r="E735" s="263"/>
      <c r="F735" s="361"/>
      <c r="G735" s="316"/>
      <c r="H735" s="316"/>
      <c r="I735" s="316"/>
      <c r="J735" s="316"/>
      <c r="K735" s="316"/>
    </row>
    <row r="736" spans="2:11" x14ac:dyDescent="0.35">
      <c r="B736" s="263"/>
      <c r="C736" s="263"/>
      <c r="D736" s="263"/>
      <c r="E736" s="263"/>
      <c r="F736" s="361"/>
      <c r="G736" s="316"/>
      <c r="H736" s="316"/>
      <c r="I736" s="316"/>
      <c r="J736" s="316"/>
      <c r="K736" s="316"/>
    </row>
    <row r="737" spans="2:11" x14ac:dyDescent="0.35">
      <c r="B737" s="263"/>
      <c r="C737" s="263"/>
      <c r="D737" s="263"/>
      <c r="E737" s="263"/>
      <c r="F737" s="361"/>
      <c r="G737" s="316"/>
      <c r="H737" s="316"/>
      <c r="I737" s="316"/>
      <c r="J737" s="316"/>
      <c r="K737" s="316"/>
    </row>
    <row r="738" spans="2:11" x14ac:dyDescent="0.35">
      <c r="B738" s="263"/>
      <c r="C738" s="263"/>
      <c r="D738" s="263"/>
      <c r="E738" s="263"/>
      <c r="F738" s="361"/>
      <c r="G738" s="316"/>
      <c r="H738" s="316"/>
      <c r="I738" s="316"/>
      <c r="J738" s="316"/>
      <c r="K738" s="316"/>
    </row>
    <row r="739" spans="2:11" x14ac:dyDescent="0.35">
      <c r="B739" s="263"/>
      <c r="C739" s="263"/>
      <c r="D739" s="263"/>
      <c r="E739" s="263"/>
      <c r="F739" s="361"/>
      <c r="G739" s="316"/>
      <c r="H739" s="316"/>
      <c r="I739" s="316"/>
      <c r="J739" s="316"/>
      <c r="K739" s="316"/>
    </row>
    <row r="740" spans="2:11" x14ac:dyDescent="0.35">
      <c r="B740" s="263"/>
      <c r="C740" s="263"/>
      <c r="D740" s="263"/>
      <c r="E740" s="263"/>
      <c r="F740" s="361"/>
      <c r="G740" s="316"/>
      <c r="H740" s="316"/>
      <c r="I740" s="316"/>
      <c r="J740" s="316"/>
      <c r="K740" s="316"/>
    </row>
    <row r="741" spans="2:11" x14ac:dyDescent="0.35">
      <c r="B741" s="263"/>
      <c r="C741" s="263"/>
      <c r="D741" s="263"/>
      <c r="E741" s="263"/>
      <c r="F741" s="361"/>
      <c r="G741" s="316"/>
      <c r="H741" s="316"/>
      <c r="I741" s="316"/>
      <c r="J741" s="316"/>
      <c r="K741" s="316"/>
    </row>
    <row r="742" spans="2:11" x14ac:dyDescent="0.35">
      <c r="B742" s="263"/>
      <c r="C742" s="263"/>
      <c r="D742" s="263"/>
      <c r="E742" s="263"/>
      <c r="F742" s="361"/>
      <c r="G742" s="316"/>
      <c r="H742" s="316"/>
      <c r="I742" s="316"/>
      <c r="J742" s="316"/>
      <c r="K742" s="316"/>
    </row>
    <row r="743" spans="2:11" x14ac:dyDescent="0.35">
      <c r="B743" s="263"/>
      <c r="C743" s="263"/>
      <c r="D743" s="263"/>
      <c r="E743" s="263"/>
      <c r="F743" s="361"/>
      <c r="G743" s="316"/>
      <c r="H743" s="316"/>
      <c r="I743" s="316"/>
      <c r="J743" s="316"/>
      <c r="K743" s="316"/>
    </row>
    <row r="744" spans="2:11" x14ac:dyDescent="0.35">
      <c r="B744" s="263"/>
      <c r="C744" s="263"/>
      <c r="D744" s="263"/>
      <c r="E744" s="263"/>
      <c r="F744" s="361"/>
      <c r="G744" s="316"/>
      <c r="H744" s="316"/>
      <c r="I744" s="316"/>
      <c r="J744" s="316"/>
      <c r="K744" s="316"/>
    </row>
    <row r="745" spans="2:11" x14ac:dyDescent="0.35">
      <c r="B745" s="263"/>
      <c r="C745" s="263"/>
      <c r="D745" s="263"/>
      <c r="E745" s="263"/>
      <c r="F745" s="361"/>
      <c r="G745" s="316"/>
      <c r="H745" s="316"/>
      <c r="I745" s="316"/>
      <c r="J745" s="316"/>
      <c r="K745" s="316"/>
    </row>
    <row r="746" spans="2:11" x14ac:dyDescent="0.35">
      <c r="B746" s="263"/>
      <c r="C746" s="263"/>
      <c r="D746" s="263"/>
      <c r="E746" s="263"/>
      <c r="F746" s="361"/>
      <c r="G746" s="316"/>
      <c r="H746" s="316"/>
      <c r="I746" s="316"/>
      <c r="J746" s="316"/>
      <c r="K746" s="316"/>
    </row>
    <row r="747" spans="2:11" x14ac:dyDescent="0.35">
      <c r="B747" s="263"/>
      <c r="C747" s="263"/>
      <c r="D747" s="263"/>
      <c r="E747" s="263"/>
      <c r="F747" s="361"/>
      <c r="G747" s="316"/>
      <c r="H747" s="316"/>
      <c r="I747" s="316"/>
      <c r="J747" s="316"/>
      <c r="K747" s="316"/>
    </row>
    <row r="748" spans="2:11" x14ac:dyDescent="0.35">
      <c r="B748" s="263"/>
      <c r="C748" s="263"/>
      <c r="D748" s="263"/>
      <c r="E748" s="263"/>
      <c r="F748" s="361"/>
      <c r="G748" s="316"/>
      <c r="H748" s="316"/>
      <c r="I748" s="316"/>
      <c r="J748" s="316"/>
      <c r="K748" s="316"/>
    </row>
    <row r="749" spans="2:11" x14ac:dyDescent="0.35">
      <c r="B749" s="263"/>
      <c r="C749" s="263"/>
      <c r="D749" s="263"/>
      <c r="E749" s="263"/>
      <c r="F749" s="361"/>
      <c r="G749" s="316"/>
      <c r="H749" s="316"/>
      <c r="I749" s="316"/>
      <c r="J749" s="316"/>
      <c r="K749" s="316"/>
    </row>
    <row r="750" spans="2:11" x14ac:dyDescent="0.35">
      <c r="B750" s="263"/>
      <c r="C750" s="263"/>
      <c r="D750" s="263"/>
      <c r="E750" s="263"/>
      <c r="F750" s="361"/>
      <c r="G750" s="316"/>
      <c r="H750" s="316"/>
      <c r="I750" s="316"/>
      <c r="J750" s="316"/>
      <c r="K750" s="316"/>
    </row>
    <row r="751" spans="2:11" x14ac:dyDescent="0.35">
      <c r="B751" s="263"/>
      <c r="C751" s="263"/>
      <c r="D751" s="263"/>
      <c r="E751" s="263"/>
      <c r="F751" s="361"/>
      <c r="G751" s="316"/>
      <c r="H751" s="316"/>
      <c r="I751" s="316"/>
      <c r="J751" s="316"/>
      <c r="K751" s="316"/>
    </row>
    <row r="752" spans="2:11" x14ac:dyDescent="0.35">
      <c r="B752" s="263"/>
      <c r="C752" s="263"/>
      <c r="D752" s="263"/>
      <c r="E752" s="263"/>
      <c r="F752" s="361"/>
      <c r="G752" s="316"/>
      <c r="H752" s="316"/>
      <c r="I752" s="316"/>
      <c r="J752" s="316"/>
      <c r="K752" s="316"/>
    </row>
    <row r="753" spans="2:11" x14ac:dyDescent="0.35">
      <c r="B753" s="263"/>
      <c r="C753" s="263"/>
      <c r="D753" s="263"/>
      <c r="E753" s="263"/>
      <c r="F753" s="361"/>
      <c r="G753" s="316"/>
      <c r="H753" s="316"/>
      <c r="I753" s="316"/>
      <c r="J753" s="316"/>
      <c r="K753" s="316"/>
    </row>
    <row r="754" spans="2:11" x14ac:dyDescent="0.35">
      <c r="B754" s="263"/>
      <c r="C754" s="263"/>
      <c r="D754" s="263"/>
      <c r="E754" s="263"/>
      <c r="F754" s="361"/>
      <c r="G754" s="316"/>
      <c r="H754" s="316"/>
      <c r="I754" s="316"/>
      <c r="J754" s="316"/>
      <c r="K754" s="316"/>
    </row>
    <row r="755" spans="2:11" x14ac:dyDescent="0.35">
      <c r="B755" s="263"/>
      <c r="C755" s="263"/>
      <c r="D755" s="263"/>
      <c r="E755" s="263"/>
      <c r="F755" s="361"/>
      <c r="G755" s="316"/>
      <c r="H755" s="316"/>
      <c r="I755" s="316"/>
      <c r="J755" s="316"/>
      <c r="K755" s="316"/>
    </row>
    <row r="756" spans="2:11" x14ac:dyDescent="0.35">
      <c r="B756" s="263"/>
      <c r="C756" s="263"/>
      <c r="D756" s="263"/>
      <c r="E756" s="263"/>
      <c r="F756" s="361"/>
      <c r="G756" s="316"/>
      <c r="H756" s="316"/>
      <c r="I756" s="316"/>
      <c r="J756" s="316"/>
      <c r="K756" s="316"/>
    </row>
    <row r="757" spans="2:11" x14ac:dyDescent="0.35">
      <c r="B757" s="263"/>
      <c r="C757" s="263"/>
      <c r="D757" s="263"/>
      <c r="E757" s="263"/>
      <c r="F757" s="361"/>
      <c r="G757" s="316"/>
      <c r="H757" s="316"/>
      <c r="I757" s="316"/>
      <c r="J757" s="316"/>
      <c r="K757" s="316"/>
    </row>
    <row r="758" spans="2:11" x14ac:dyDescent="0.35">
      <c r="B758" s="263"/>
      <c r="C758" s="263"/>
      <c r="D758" s="263"/>
      <c r="E758" s="263"/>
      <c r="F758" s="361"/>
      <c r="G758" s="316"/>
      <c r="H758" s="316"/>
      <c r="I758" s="316"/>
      <c r="J758" s="316"/>
      <c r="K758" s="316"/>
    </row>
    <row r="759" spans="2:11" x14ac:dyDescent="0.35">
      <c r="B759" s="263"/>
      <c r="C759" s="263"/>
      <c r="D759" s="263"/>
      <c r="E759" s="263"/>
      <c r="F759" s="361"/>
      <c r="G759" s="316"/>
      <c r="H759" s="316"/>
      <c r="I759" s="316"/>
      <c r="J759" s="316"/>
      <c r="K759" s="316"/>
    </row>
    <row r="760" spans="2:11" x14ac:dyDescent="0.35">
      <c r="B760" s="263"/>
      <c r="C760" s="263"/>
      <c r="D760" s="263"/>
      <c r="E760" s="263"/>
      <c r="F760" s="361"/>
      <c r="G760" s="316"/>
      <c r="H760" s="316"/>
      <c r="I760" s="316"/>
      <c r="J760" s="316"/>
      <c r="K760" s="316"/>
    </row>
    <row r="761" spans="2:11" x14ac:dyDescent="0.35">
      <c r="B761" s="263"/>
      <c r="C761" s="263"/>
      <c r="D761" s="263"/>
      <c r="E761" s="263"/>
      <c r="F761" s="361"/>
      <c r="G761" s="316"/>
      <c r="H761" s="316"/>
      <c r="I761" s="316"/>
      <c r="J761" s="316"/>
      <c r="K761" s="316"/>
    </row>
    <row r="762" spans="2:11" x14ac:dyDescent="0.35">
      <c r="B762" s="263"/>
      <c r="C762" s="263"/>
      <c r="D762" s="263"/>
      <c r="E762" s="263"/>
      <c r="F762" s="361"/>
      <c r="G762" s="316"/>
      <c r="H762" s="316"/>
      <c r="I762" s="316"/>
      <c r="J762" s="316"/>
      <c r="K762" s="316"/>
    </row>
    <row r="763" spans="2:11" x14ac:dyDescent="0.35">
      <c r="B763" s="263"/>
      <c r="C763" s="263"/>
      <c r="D763" s="263"/>
      <c r="E763" s="263"/>
      <c r="F763" s="361"/>
      <c r="G763" s="316"/>
      <c r="H763" s="316"/>
      <c r="I763" s="316"/>
      <c r="J763" s="316"/>
      <c r="K763" s="316"/>
    </row>
    <row r="764" spans="2:11" x14ac:dyDescent="0.35">
      <c r="B764" s="263"/>
      <c r="C764" s="263"/>
      <c r="D764" s="263"/>
      <c r="E764" s="263"/>
      <c r="F764" s="361"/>
      <c r="G764" s="316"/>
      <c r="H764" s="316"/>
      <c r="I764" s="316"/>
      <c r="J764" s="316"/>
      <c r="K764" s="316"/>
    </row>
    <row r="765" spans="2:11" x14ac:dyDescent="0.35">
      <c r="B765" s="263"/>
      <c r="C765" s="263"/>
      <c r="D765" s="263"/>
      <c r="E765" s="263"/>
      <c r="F765" s="361"/>
      <c r="G765" s="316"/>
      <c r="H765" s="316"/>
      <c r="I765" s="316"/>
      <c r="J765" s="316"/>
      <c r="K765" s="316"/>
    </row>
    <row r="766" spans="2:11" x14ac:dyDescent="0.35">
      <c r="B766" s="263"/>
      <c r="C766" s="263"/>
      <c r="D766" s="263"/>
      <c r="E766" s="263"/>
      <c r="F766" s="361"/>
      <c r="G766" s="316"/>
      <c r="H766" s="316"/>
      <c r="I766" s="316"/>
      <c r="J766" s="316"/>
      <c r="K766" s="316"/>
    </row>
    <row r="767" spans="2:11" x14ac:dyDescent="0.35">
      <c r="B767" s="263"/>
      <c r="C767" s="263"/>
      <c r="D767" s="263"/>
      <c r="E767" s="263"/>
      <c r="F767" s="361"/>
      <c r="G767" s="316"/>
      <c r="H767" s="316"/>
      <c r="I767" s="316"/>
      <c r="J767" s="316"/>
      <c r="K767" s="316"/>
    </row>
    <row r="768" spans="2:11" x14ac:dyDescent="0.35">
      <c r="B768" s="263"/>
      <c r="C768" s="263"/>
      <c r="D768" s="263"/>
      <c r="E768" s="263"/>
      <c r="F768" s="361"/>
      <c r="G768" s="316"/>
      <c r="H768" s="316"/>
      <c r="I768" s="316"/>
      <c r="J768" s="316"/>
      <c r="K768" s="316"/>
    </row>
    <row r="769" spans="2:11" x14ac:dyDescent="0.35">
      <c r="B769" s="263"/>
      <c r="C769" s="263"/>
      <c r="D769" s="263"/>
      <c r="E769" s="263"/>
      <c r="F769" s="361"/>
      <c r="G769" s="316"/>
      <c r="H769" s="316"/>
      <c r="I769" s="316"/>
      <c r="J769" s="316"/>
      <c r="K769" s="316"/>
    </row>
    <row r="770" spans="2:11" x14ac:dyDescent="0.35">
      <c r="B770" s="263"/>
      <c r="C770" s="263"/>
      <c r="D770" s="263"/>
      <c r="E770" s="263"/>
      <c r="F770" s="361"/>
      <c r="G770" s="316"/>
      <c r="H770" s="316"/>
      <c r="I770" s="316"/>
      <c r="J770" s="316"/>
      <c r="K770" s="316"/>
    </row>
    <row r="771" spans="2:11" x14ac:dyDescent="0.35">
      <c r="B771" s="263"/>
      <c r="C771" s="263"/>
      <c r="D771" s="263"/>
      <c r="E771" s="263"/>
      <c r="F771" s="361"/>
      <c r="G771" s="316"/>
      <c r="H771" s="316"/>
      <c r="I771" s="316"/>
      <c r="J771" s="316"/>
      <c r="K771" s="316"/>
    </row>
    <row r="772" spans="2:11" x14ac:dyDescent="0.35">
      <c r="B772" s="263"/>
      <c r="C772" s="263"/>
      <c r="D772" s="263"/>
      <c r="E772" s="263"/>
      <c r="F772" s="361"/>
      <c r="G772" s="316"/>
      <c r="H772" s="316"/>
      <c r="I772" s="316"/>
      <c r="J772" s="316"/>
      <c r="K772" s="316"/>
    </row>
    <row r="773" spans="2:11" x14ac:dyDescent="0.35">
      <c r="B773" s="263"/>
      <c r="C773" s="263"/>
      <c r="D773" s="263"/>
      <c r="E773" s="263"/>
      <c r="F773" s="361"/>
      <c r="G773" s="316"/>
      <c r="H773" s="316"/>
      <c r="I773" s="316"/>
      <c r="J773" s="316"/>
      <c r="K773" s="316"/>
    </row>
    <row r="774" spans="2:11" x14ac:dyDescent="0.35">
      <c r="B774" s="263"/>
      <c r="C774" s="263"/>
      <c r="D774" s="263"/>
      <c r="E774" s="263"/>
      <c r="F774" s="361"/>
      <c r="G774" s="316"/>
      <c r="H774" s="316"/>
      <c r="I774" s="316"/>
      <c r="J774" s="316"/>
      <c r="K774" s="316"/>
    </row>
    <row r="775" spans="2:11" x14ac:dyDescent="0.35">
      <c r="B775" s="263"/>
      <c r="C775" s="263"/>
      <c r="D775" s="263"/>
      <c r="E775" s="263"/>
      <c r="F775" s="361"/>
      <c r="G775" s="316"/>
      <c r="H775" s="316"/>
      <c r="I775" s="316"/>
      <c r="J775" s="316"/>
      <c r="K775" s="316"/>
    </row>
    <row r="776" spans="2:11" x14ac:dyDescent="0.35">
      <c r="B776" s="263"/>
      <c r="C776" s="263"/>
      <c r="D776" s="263"/>
      <c r="E776" s="263"/>
      <c r="F776" s="361"/>
      <c r="G776" s="316"/>
      <c r="H776" s="316"/>
      <c r="I776" s="316"/>
      <c r="J776" s="316"/>
      <c r="K776" s="316"/>
    </row>
    <row r="777" spans="2:11" x14ac:dyDescent="0.35">
      <c r="B777" s="263"/>
      <c r="C777" s="263"/>
      <c r="D777" s="263"/>
      <c r="E777" s="263"/>
      <c r="F777" s="361"/>
      <c r="G777" s="316"/>
      <c r="H777" s="316"/>
      <c r="I777" s="316"/>
      <c r="J777" s="316"/>
      <c r="K777" s="316"/>
    </row>
    <row r="778" spans="2:11" x14ac:dyDescent="0.35">
      <c r="B778" s="263"/>
      <c r="C778" s="263"/>
      <c r="D778" s="263"/>
      <c r="E778" s="263"/>
      <c r="F778" s="361"/>
      <c r="G778" s="316"/>
      <c r="H778" s="316"/>
      <c r="I778" s="316"/>
      <c r="J778" s="316"/>
      <c r="K778" s="316"/>
    </row>
    <row r="779" spans="2:11" x14ac:dyDescent="0.35">
      <c r="B779" s="263"/>
      <c r="C779" s="263"/>
      <c r="D779" s="263"/>
      <c r="E779" s="263"/>
      <c r="F779" s="361"/>
      <c r="G779" s="316"/>
      <c r="H779" s="316"/>
      <c r="I779" s="316"/>
      <c r="J779" s="316"/>
      <c r="K779" s="316"/>
    </row>
    <row r="780" spans="2:11" x14ac:dyDescent="0.35">
      <c r="B780" s="263"/>
      <c r="C780" s="263"/>
      <c r="D780" s="263"/>
      <c r="E780" s="263"/>
      <c r="F780" s="361"/>
      <c r="G780" s="316"/>
      <c r="H780" s="316"/>
      <c r="I780" s="316"/>
      <c r="J780" s="316"/>
      <c r="K780" s="316"/>
    </row>
    <row r="781" spans="2:11" x14ac:dyDescent="0.35">
      <c r="B781" s="263"/>
      <c r="C781" s="263"/>
      <c r="D781" s="263"/>
      <c r="E781" s="263"/>
      <c r="F781" s="361"/>
      <c r="G781" s="316"/>
      <c r="H781" s="316"/>
      <c r="I781" s="316"/>
      <c r="J781" s="316"/>
      <c r="K781" s="316"/>
    </row>
    <row r="782" spans="2:11" x14ac:dyDescent="0.35">
      <c r="B782" s="263"/>
      <c r="C782" s="263"/>
      <c r="D782" s="263"/>
      <c r="E782" s="263"/>
      <c r="F782" s="361"/>
      <c r="G782" s="316"/>
      <c r="H782" s="316"/>
      <c r="I782" s="316"/>
      <c r="J782" s="316"/>
      <c r="K782" s="316"/>
    </row>
    <row r="783" spans="2:11" x14ac:dyDescent="0.35">
      <c r="B783" s="263"/>
      <c r="C783" s="263"/>
      <c r="D783" s="263"/>
      <c r="E783" s="263"/>
      <c r="F783" s="361"/>
      <c r="G783" s="316"/>
      <c r="H783" s="316"/>
      <c r="I783" s="316"/>
      <c r="J783" s="316"/>
      <c r="K783" s="316"/>
    </row>
    <row r="784" spans="2:11" x14ac:dyDescent="0.35">
      <c r="B784" s="263"/>
      <c r="C784" s="263"/>
      <c r="D784" s="263"/>
      <c r="E784" s="263"/>
      <c r="F784" s="361"/>
      <c r="G784" s="316"/>
      <c r="H784" s="316"/>
      <c r="I784" s="316"/>
      <c r="J784" s="316"/>
      <c r="K784" s="316"/>
    </row>
    <row r="785" spans="2:11" x14ac:dyDescent="0.35">
      <c r="B785" s="263"/>
      <c r="C785" s="263"/>
      <c r="D785" s="263"/>
      <c r="E785" s="263"/>
      <c r="F785" s="361"/>
      <c r="G785" s="316"/>
      <c r="H785" s="316"/>
      <c r="I785" s="316"/>
      <c r="J785" s="316"/>
      <c r="K785" s="316"/>
    </row>
    <row r="786" spans="2:11" x14ac:dyDescent="0.35">
      <c r="B786" s="263"/>
      <c r="C786" s="263"/>
      <c r="D786" s="263"/>
      <c r="E786" s="263"/>
      <c r="F786" s="361"/>
      <c r="G786" s="316"/>
      <c r="H786" s="316"/>
      <c r="I786" s="316"/>
      <c r="J786" s="316"/>
      <c r="K786" s="316"/>
    </row>
    <row r="787" spans="2:11" x14ac:dyDescent="0.35">
      <c r="B787" s="263"/>
      <c r="C787" s="263"/>
      <c r="D787" s="263"/>
      <c r="E787" s="263"/>
      <c r="F787" s="361"/>
      <c r="G787" s="316"/>
      <c r="H787" s="316"/>
      <c r="I787" s="316"/>
      <c r="J787" s="316"/>
      <c r="K787" s="316"/>
    </row>
    <row r="788" spans="2:11" x14ac:dyDescent="0.35">
      <c r="B788" s="263"/>
      <c r="C788" s="263"/>
      <c r="D788" s="263"/>
      <c r="E788" s="263"/>
      <c r="F788" s="361"/>
      <c r="G788" s="316"/>
      <c r="H788" s="316"/>
      <c r="I788" s="316"/>
      <c r="J788" s="316"/>
      <c r="K788" s="316"/>
    </row>
    <row r="789" spans="2:11" x14ac:dyDescent="0.35">
      <c r="B789" s="263"/>
      <c r="C789" s="263"/>
      <c r="D789" s="263"/>
      <c r="E789" s="263"/>
      <c r="F789" s="361"/>
      <c r="G789" s="316"/>
      <c r="H789" s="316"/>
      <c r="I789" s="316"/>
      <c r="J789" s="316"/>
      <c r="K789" s="316"/>
    </row>
    <row r="790" spans="2:11" x14ac:dyDescent="0.35">
      <c r="B790" s="263"/>
      <c r="C790" s="263"/>
      <c r="D790" s="263"/>
      <c r="E790" s="263"/>
      <c r="F790" s="361"/>
      <c r="G790" s="316"/>
      <c r="H790" s="316"/>
      <c r="I790" s="316"/>
      <c r="J790" s="316"/>
      <c r="K790" s="316"/>
    </row>
    <row r="791" spans="2:11" x14ac:dyDescent="0.35">
      <c r="B791" s="263"/>
      <c r="C791" s="263"/>
      <c r="D791" s="263"/>
      <c r="E791" s="263"/>
      <c r="F791" s="361"/>
      <c r="G791" s="316"/>
      <c r="H791" s="316"/>
      <c r="I791" s="316"/>
      <c r="J791" s="316"/>
      <c r="K791" s="316"/>
    </row>
    <row r="792" spans="2:11" x14ac:dyDescent="0.35">
      <c r="B792" s="263"/>
      <c r="C792" s="263"/>
      <c r="D792" s="263"/>
      <c r="E792" s="263"/>
      <c r="F792" s="361"/>
      <c r="G792" s="316"/>
      <c r="H792" s="316"/>
      <c r="I792" s="316"/>
      <c r="J792" s="316"/>
      <c r="K792" s="316"/>
    </row>
    <row r="793" spans="2:11" x14ac:dyDescent="0.35">
      <c r="B793" s="263"/>
      <c r="C793" s="263"/>
      <c r="D793" s="263"/>
      <c r="E793" s="263"/>
      <c r="F793" s="361"/>
      <c r="G793" s="316"/>
      <c r="H793" s="316"/>
      <c r="I793" s="316"/>
      <c r="J793" s="316"/>
      <c r="K793" s="316"/>
    </row>
    <row r="794" spans="2:11" x14ac:dyDescent="0.35">
      <c r="B794" s="263"/>
      <c r="C794" s="263"/>
      <c r="D794" s="263"/>
      <c r="E794" s="263"/>
      <c r="F794" s="361"/>
      <c r="G794" s="316"/>
      <c r="H794" s="316"/>
      <c r="I794" s="316"/>
      <c r="J794" s="316"/>
      <c r="K794" s="316"/>
    </row>
    <row r="795" spans="2:11" x14ac:dyDescent="0.35">
      <c r="B795" s="263"/>
      <c r="C795" s="263"/>
      <c r="D795" s="263"/>
      <c r="E795" s="263"/>
      <c r="F795" s="361"/>
      <c r="G795" s="316"/>
      <c r="H795" s="316"/>
      <c r="I795" s="316"/>
      <c r="J795" s="316"/>
      <c r="K795" s="316"/>
    </row>
    <row r="796" spans="2:11" x14ac:dyDescent="0.35">
      <c r="B796" s="263"/>
      <c r="C796" s="263"/>
      <c r="D796" s="263"/>
      <c r="E796" s="263"/>
      <c r="F796" s="361"/>
      <c r="G796" s="316"/>
      <c r="H796" s="316"/>
      <c r="I796" s="316"/>
      <c r="J796" s="316"/>
      <c r="K796" s="316"/>
    </row>
    <row r="797" spans="2:11" x14ac:dyDescent="0.35">
      <c r="B797" s="263"/>
      <c r="C797" s="263"/>
      <c r="D797" s="263"/>
      <c r="E797" s="263"/>
      <c r="F797" s="361"/>
      <c r="G797" s="316"/>
      <c r="H797" s="316"/>
      <c r="I797" s="316"/>
      <c r="J797" s="316"/>
      <c r="K797" s="316"/>
    </row>
    <row r="798" spans="2:11" x14ac:dyDescent="0.35">
      <c r="B798" s="263"/>
      <c r="C798" s="263"/>
      <c r="D798" s="263"/>
      <c r="E798" s="263"/>
      <c r="F798" s="361"/>
      <c r="G798" s="316"/>
      <c r="H798" s="316"/>
      <c r="I798" s="316"/>
      <c r="J798" s="316"/>
      <c r="K798" s="316"/>
    </row>
    <row r="799" spans="2:11" x14ac:dyDescent="0.35">
      <c r="B799" s="263"/>
      <c r="C799" s="263"/>
      <c r="D799" s="263"/>
      <c r="E799" s="263"/>
      <c r="F799" s="361"/>
      <c r="G799" s="316"/>
      <c r="H799" s="316"/>
      <c r="I799" s="316"/>
      <c r="J799" s="316"/>
      <c r="K799" s="316"/>
    </row>
    <row r="800" spans="2:11" x14ac:dyDescent="0.35">
      <c r="B800" s="263"/>
      <c r="C800" s="263"/>
      <c r="D800" s="263"/>
      <c r="E800" s="263"/>
      <c r="F800" s="361"/>
      <c r="G800" s="316"/>
      <c r="H800" s="316"/>
      <c r="I800" s="316"/>
      <c r="J800" s="316"/>
      <c r="K800" s="316"/>
    </row>
    <row r="801" spans="2:11" x14ac:dyDescent="0.35">
      <c r="B801" s="263"/>
      <c r="C801" s="263"/>
      <c r="D801" s="263"/>
      <c r="E801" s="263"/>
      <c r="F801" s="361"/>
      <c r="G801" s="316"/>
      <c r="H801" s="316"/>
      <c r="I801" s="316"/>
      <c r="J801" s="316"/>
      <c r="K801" s="316"/>
    </row>
    <row r="802" spans="2:11" x14ac:dyDescent="0.35">
      <c r="B802" s="263"/>
      <c r="C802" s="263"/>
      <c r="D802" s="263"/>
      <c r="E802" s="263"/>
      <c r="F802" s="361"/>
      <c r="G802" s="316"/>
      <c r="H802" s="316"/>
      <c r="I802" s="316"/>
      <c r="J802" s="316"/>
      <c r="K802" s="316"/>
    </row>
    <row r="803" spans="2:11" x14ac:dyDescent="0.35">
      <c r="B803" s="263"/>
      <c r="C803" s="263"/>
      <c r="D803" s="263"/>
      <c r="E803" s="263"/>
      <c r="F803" s="361"/>
      <c r="G803" s="316"/>
      <c r="H803" s="316"/>
      <c r="I803" s="316"/>
      <c r="J803" s="316"/>
      <c r="K803" s="316"/>
    </row>
    <row r="804" spans="2:11" x14ac:dyDescent="0.35">
      <c r="B804" s="263"/>
      <c r="C804" s="263"/>
      <c r="D804" s="263"/>
      <c r="E804" s="263"/>
      <c r="F804" s="361"/>
      <c r="G804" s="316"/>
      <c r="H804" s="316"/>
      <c r="I804" s="316"/>
      <c r="J804" s="316"/>
      <c r="K804" s="316"/>
    </row>
    <row r="805" spans="2:11" x14ac:dyDescent="0.35">
      <c r="B805" s="263"/>
      <c r="C805" s="263"/>
      <c r="D805" s="263"/>
      <c r="E805" s="263"/>
      <c r="F805" s="361"/>
      <c r="G805" s="316"/>
      <c r="H805" s="316"/>
      <c r="I805" s="316"/>
      <c r="J805" s="316"/>
      <c r="K805" s="316"/>
    </row>
    <row r="806" spans="2:11" x14ac:dyDescent="0.35">
      <c r="B806" s="263"/>
      <c r="C806" s="263"/>
      <c r="D806" s="263"/>
      <c r="E806" s="263"/>
      <c r="F806" s="361"/>
      <c r="G806" s="316"/>
      <c r="H806" s="316"/>
      <c r="I806" s="316"/>
      <c r="J806" s="316"/>
      <c r="K806" s="316"/>
    </row>
    <row r="807" spans="2:11" x14ac:dyDescent="0.35">
      <c r="B807" s="263"/>
      <c r="C807" s="263"/>
      <c r="D807" s="263"/>
      <c r="E807" s="263"/>
      <c r="F807" s="361"/>
      <c r="G807" s="316"/>
      <c r="H807" s="316"/>
      <c r="I807" s="316"/>
      <c r="J807" s="316"/>
      <c r="K807" s="316"/>
    </row>
    <row r="808" spans="2:11" x14ac:dyDescent="0.35">
      <c r="B808" s="263"/>
      <c r="C808" s="263"/>
      <c r="D808" s="263"/>
      <c r="E808" s="263"/>
      <c r="F808" s="361"/>
      <c r="G808" s="316"/>
      <c r="H808" s="316"/>
      <c r="I808" s="316"/>
      <c r="J808" s="316"/>
      <c r="K808" s="316"/>
    </row>
    <row r="809" spans="2:11" x14ac:dyDescent="0.35">
      <c r="B809" s="263"/>
      <c r="C809" s="263"/>
      <c r="D809" s="263"/>
      <c r="E809" s="263"/>
      <c r="F809" s="361"/>
      <c r="G809" s="316"/>
      <c r="H809" s="316"/>
      <c r="I809" s="316"/>
      <c r="J809" s="316"/>
      <c r="K809" s="316"/>
    </row>
    <row r="810" spans="2:11" x14ac:dyDescent="0.35">
      <c r="B810" s="263"/>
      <c r="C810" s="263"/>
      <c r="D810" s="263"/>
      <c r="E810" s="263"/>
      <c r="F810" s="361"/>
      <c r="G810" s="316"/>
      <c r="H810" s="316"/>
      <c r="I810" s="316"/>
      <c r="J810" s="316"/>
      <c r="K810" s="316"/>
    </row>
    <row r="811" spans="2:11" x14ac:dyDescent="0.35">
      <c r="B811" s="263"/>
      <c r="C811" s="263"/>
      <c r="D811" s="263"/>
      <c r="E811" s="263"/>
      <c r="F811" s="361"/>
      <c r="G811" s="316"/>
      <c r="H811" s="316"/>
      <c r="I811" s="316"/>
      <c r="J811" s="316"/>
      <c r="K811" s="316"/>
    </row>
    <row r="812" spans="2:11" x14ac:dyDescent="0.35">
      <c r="B812" s="263"/>
      <c r="C812" s="263"/>
      <c r="D812" s="263"/>
      <c r="E812" s="263"/>
      <c r="F812" s="361"/>
      <c r="G812" s="316"/>
      <c r="H812" s="316"/>
      <c r="I812" s="316"/>
      <c r="J812" s="316"/>
      <c r="K812" s="316"/>
    </row>
    <row r="813" spans="2:11" x14ac:dyDescent="0.35">
      <c r="B813" s="263"/>
      <c r="C813" s="263"/>
      <c r="D813" s="263"/>
      <c r="E813" s="263"/>
      <c r="F813" s="361"/>
      <c r="G813" s="316"/>
      <c r="H813" s="316"/>
      <c r="I813" s="316"/>
      <c r="J813" s="316"/>
      <c r="K813" s="316"/>
    </row>
    <row r="814" spans="2:11" x14ac:dyDescent="0.35">
      <c r="B814" s="263"/>
      <c r="C814" s="263"/>
      <c r="D814" s="263"/>
      <c r="E814" s="263"/>
      <c r="F814" s="361"/>
      <c r="G814" s="316"/>
      <c r="H814" s="316"/>
      <c r="I814" s="316"/>
      <c r="J814" s="316"/>
      <c r="K814" s="316"/>
    </row>
    <row r="815" spans="2:11" x14ac:dyDescent="0.35">
      <c r="B815" s="263"/>
      <c r="C815" s="263"/>
      <c r="D815" s="263"/>
      <c r="E815" s="263"/>
      <c r="F815" s="361"/>
      <c r="G815" s="316"/>
      <c r="H815" s="316"/>
      <c r="I815" s="316"/>
      <c r="J815" s="316"/>
      <c r="K815" s="316"/>
    </row>
    <row r="816" spans="2:11" x14ac:dyDescent="0.35">
      <c r="B816" s="263"/>
      <c r="C816" s="263"/>
      <c r="D816" s="263"/>
      <c r="E816" s="263"/>
      <c r="F816" s="361"/>
      <c r="G816" s="316"/>
      <c r="H816" s="316"/>
      <c r="I816" s="316"/>
      <c r="J816" s="316"/>
      <c r="K816" s="316"/>
    </row>
    <row r="817" spans="2:11" x14ac:dyDescent="0.35">
      <c r="B817" s="263"/>
      <c r="C817" s="263"/>
      <c r="D817" s="263"/>
      <c r="E817" s="263"/>
      <c r="F817" s="361"/>
      <c r="G817" s="316"/>
      <c r="H817" s="316"/>
      <c r="I817" s="316"/>
      <c r="J817" s="316"/>
      <c r="K817" s="316"/>
    </row>
    <row r="818" spans="2:11" x14ac:dyDescent="0.35">
      <c r="B818" s="263"/>
      <c r="C818" s="263"/>
      <c r="D818" s="263"/>
      <c r="E818" s="263"/>
      <c r="F818" s="361"/>
      <c r="G818" s="316"/>
      <c r="H818" s="316"/>
      <c r="I818" s="316"/>
      <c r="J818" s="316"/>
      <c r="K818" s="316"/>
    </row>
    <row r="819" spans="2:11" x14ac:dyDescent="0.35">
      <c r="B819" s="263"/>
      <c r="C819" s="263"/>
      <c r="D819" s="263"/>
      <c r="E819" s="263"/>
      <c r="F819" s="361"/>
      <c r="G819" s="316"/>
      <c r="H819" s="316"/>
      <c r="I819" s="316"/>
      <c r="J819" s="316"/>
      <c r="K819" s="316"/>
    </row>
    <row r="820" spans="2:11" x14ac:dyDescent="0.35">
      <c r="B820" s="263"/>
      <c r="C820" s="263"/>
      <c r="D820" s="263"/>
      <c r="E820" s="263"/>
      <c r="F820" s="361"/>
      <c r="G820" s="316"/>
      <c r="H820" s="316"/>
      <c r="I820" s="316"/>
      <c r="J820" s="316"/>
      <c r="K820" s="316"/>
    </row>
    <row r="821" spans="2:11" x14ac:dyDescent="0.35">
      <c r="B821" s="263"/>
      <c r="C821" s="263"/>
      <c r="D821" s="263"/>
      <c r="E821" s="263"/>
      <c r="F821" s="361"/>
      <c r="G821" s="316"/>
      <c r="H821" s="316"/>
      <c r="I821" s="316"/>
      <c r="J821" s="316"/>
      <c r="K821" s="316"/>
    </row>
    <row r="822" spans="2:11" x14ac:dyDescent="0.35">
      <c r="B822" s="263"/>
      <c r="C822" s="263"/>
      <c r="D822" s="263"/>
      <c r="E822" s="263"/>
      <c r="F822" s="361"/>
      <c r="G822" s="316"/>
      <c r="H822" s="316"/>
      <c r="I822" s="316"/>
      <c r="J822" s="316"/>
      <c r="K822" s="316"/>
    </row>
    <row r="823" spans="2:11" x14ac:dyDescent="0.35">
      <c r="B823" s="263"/>
      <c r="C823" s="263"/>
      <c r="D823" s="263"/>
      <c r="E823" s="263"/>
      <c r="F823" s="361"/>
      <c r="G823" s="316"/>
      <c r="H823" s="316"/>
      <c r="I823" s="316"/>
      <c r="J823" s="316"/>
      <c r="K823" s="316"/>
    </row>
    <row r="824" spans="2:11" x14ac:dyDescent="0.35">
      <c r="B824" s="263"/>
      <c r="C824" s="263"/>
      <c r="D824" s="263"/>
      <c r="E824" s="263"/>
      <c r="F824" s="361"/>
      <c r="G824" s="316"/>
      <c r="H824" s="316"/>
      <c r="I824" s="316"/>
      <c r="J824" s="316"/>
      <c r="K824" s="316"/>
    </row>
    <row r="825" spans="2:11" x14ac:dyDescent="0.35">
      <c r="B825" s="263"/>
      <c r="C825" s="263"/>
      <c r="D825" s="263"/>
      <c r="E825" s="263"/>
      <c r="F825" s="361"/>
      <c r="G825" s="316"/>
      <c r="H825" s="316"/>
      <c r="I825" s="316"/>
      <c r="J825" s="316"/>
      <c r="K825" s="316"/>
    </row>
    <row r="826" spans="2:11" x14ac:dyDescent="0.35">
      <c r="B826" s="263"/>
      <c r="C826" s="263"/>
      <c r="D826" s="263"/>
      <c r="E826" s="263"/>
      <c r="F826" s="361"/>
      <c r="G826" s="316"/>
      <c r="H826" s="316"/>
      <c r="I826" s="316"/>
      <c r="J826" s="316"/>
      <c r="K826" s="316"/>
    </row>
    <row r="827" spans="2:11" x14ac:dyDescent="0.35">
      <c r="B827" s="263"/>
      <c r="C827" s="263"/>
      <c r="D827" s="263"/>
      <c r="E827" s="263"/>
      <c r="F827" s="361"/>
      <c r="G827" s="316"/>
      <c r="H827" s="316"/>
      <c r="I827" s="316"/>
      <c r="J827" s="316"/>
      <c r="K827" s="316"/>
    </row>
    <row r="828" spans="2:11" x14ac:dyDescent="0.35">
      <c r="B828" s="263"/>
      <c r="C828" s="263"/>
      <c r="D828" s="263"/>
      <c r="E828" s="263"/>
      <c r="F828" s="361"/>
      <c r="G828" s="316"/>
      <c r="H828" s="316"/>
      <c r="I828" s="316"/>
      <c r="J828" s="316"/>
      <c r="K828" s="316"/>
    </row>
    <row r="829" spans="2:11" x14ac:dyDescent="0.35">
      <c r="B829" s="263"/>
      <c r="C829" s="263"/>
      <c r="D829" s="263"/>
      <c r="E829" s="263"/>
      <c r="F829" s="361"/>
      <c r="G829" s="316"/>
      <c r="H829" s="316"/>
      <c r="I829" s="316"/>
      <c r="J829" s="316"/>
      <c r="K829" s="316"/>
    </row>
    <row r="830" spans="2:11" x14ac:dyDescent="0.35">
      <c r="B830" s="263"/>
      <c r="C830" s="263"/>
      <c r="D830" s="263"/>
      <c r="E830" s="263"/>
      <c r="F830" s="361"/>
      <c r="G830" s="316"/>
      <c r="H830" s="316"/>
      <c r="I830" s="316"/>
      <c r="J830" s="316"/>
      <c r="K830" s="316"/>
    </row>
    <row r="831" spans="2:11" x14ac:dyDescent="0.35">
      <c r="B831" s="263"/>
      <c r="C831" s="263"/>
      <c r="D831" s="263"/>
      <c r="E831" s="263"/>
      <c r="F831" s="361"/>
      <c r="G831" s="316"/>
      <c r="H831" s="316"/>
      <c r="I831" s="316"/>
      <c r="J831" s="316"/>
      <c r="K831" s="316"/>
    </row>
    <row r="832" spans="2:11" x14ac:dyDescent="0.35">
      <c r="B832" s="263"/>
      <c r="C832" s="263"/>
      <c r="D832" s="263"/>
      <c r="E832" s="263"/>
      <c r="F832" s="361"/>
      <c r="G832" s="316"/>
      <c r="H832" s="316"/>
      <c r="I832" s="316"/>
      <c r="J832" s="316"/>
      <c r="K832" s="316"/>
    </row>
    <row r="833" spans="2:11" x14ac:dyDescent="0.35">
      <c r="B833" s="263"/>
      <c r="C833" s="263"/>
      <c r="D833" s="263"/>
      <c r="E833" s="263"/>
      <c r="F833" s="361"/>
      <c r="G833" s="316"/>
      <c r="H833" s="316"/>
      <c r="I833" s="316"/>
      <c r="J833" s="316"/>
      <c r="K833" s="316"/>
    </row>
    <row r="834" spans="2:11" x14ac:dyDescent="0.35">
      <c r="B834" s="263"/>
      <c r="C834" s="263"/>
      <c r="D834" s="263"/>
      <c r="E834" s="263"/>
      <c r="F834" s="361"/>
      <c r="G834" s="316"/>
      <c r="H834" s="316"/>
      <c r="I834" s="316"/>
      <c r="J834" s="316"/>
      <c r="K834" s="316"/>
    </row>
    <row r="835" spans="2:11" x14ac:dyDescent="0.35">
      <c r="B835" s="263"/>
      <c r="C835" s="263"/>
      <c r="D835" s="263"/>
      <c r="E835" s="263"/>
      <c r="F835" s="361"/>
      <c r="G835" s="316"/>
      <c r="H835" s="316"/>
      <c r="I835" s="316"/>
      <c r="J835" s="316"/>
      <c r="K835" s="316"/>
    </row>
    <row r="836" spans="2:11" x14ac:dyDescent="0.35">
      <c r="B836" s="263"/>
      <c r="C836" s="263"/>
      <c r="D836" s="263"/>
      <c r="E836" s="263"/>
      <c r="F836" s="361"/>
      <c r="G836" s="316"/>
      <c r="H836" s="316"/>
      <c r="I836" s="316"/>
      <c r="J836" s="316"/>
      <c r="K836" s="316"/>
    </row>
    <row r="837" spans="2:11" x14ac:dyDescent="0.35">
      <c r="B837" s="263"/>
      <c r="C837" s="263"/>
      <c r="D837" s="263"/>
      <c r="E837" s="263"/>
      <c r="F837" s="361"/>
      <c r="G837" s="316"/>
      <c r="H837" s="316"/>
      <c r="I837" s="316"/>
      <c r="J837" s="316"/>
      <c r="K837" s="316"/>
    </row>
    <row r="838" spans="2:11" x14ac:dyDescent="0.35">
      <c r="B838" s="263"/>
      <c r="C838" s="263"/>
      <c r="D838" s="263"/>
      <c r="E838" s="263"/>
      <c r="F838" s="361"/>
      <c r="G838" s="316"/>
      <c r="H838" s="316"/>
      <c r="I838" s="316"/>
      <c r="J838" s="316"/>
      <c r="K838" s="316"/>
    </row>
    <row r="839" spans="2:11" x14ac:dyDescent="0.35">
      <c r="B839" s="263"/>
      <c r="C839" s="263"/>
      <c r="D839" s="263"/>
      <c r="E839" s="263"/>
      <c r="F839" s="361"/>
      <c r="G839" s="316"/>
      <c r="H839" s="316"/>
      <c r="I839" s="316"/>
      <c r="J839" s="316"/>
      <c r="K839" s="316"/>
    </row>
    <row r="840" spans="2:11" x14ac:dyDescent="0.35">
      <c r="B840" s="263"/>
      <c r="C840" s="263"/>
      <c r="D840" s="263"/>
      <c r="E840" s="263"/>
      <c r="F840" s="361"/>
      <c r="G840" s="316"/>
      <c r="H840" s="316"/>
      <c r="I840" s="316"/>
      <c r="J840" s="316"/>
      <c r="K840" s="316"/>
    </row>
    <row r="841" spans="2:11" x14ac:dyDescent="0.35">
      <c r="B841" s="263"/>
      <c r="C841" s="263"/>
      <c r="D841" s="263"/>
      <c r="E841" s="263"/>
      <c r="F841" s="361"/>
      <c r="G841" s="316"/>
      <c r="H841" s="316"/>
      <c r="I841" s="316"/>
      <c r="J841" s="316"/>
      <c r="K841" s="316"/>
    </row>
    <row r="842" spans="2:11" x14ac:dyDescent="0.35">
      <c r="B842" s="263"/>
      <c r="C842" s="263"/>
      <c r="D842" s="263"/>
      <c r="E842" s="263"/>
      <c r="F842" s="361"/>
      <c r="G842" s="316"/>
      <c r="H842" s="316"/>
      <c r="I842" s="316"/>
      <c r="J842" s="316"/>
      <c r="K842" s="316"/>
    </row>
    <row r="843" spans="2:11" x14ac:dyDescent="0.35">
      <c r="B843" s="263"/>
      <c r="C843" s="263"/>
      <c r="D843" s="263"/>
      <c r="E843" s="263"/>
      <c r="F843" s="361"/>
      <c r="G843" s="316"/>
      <c r="H843" s="316"/>
      <c r="I843" s="316"/>
      <c r="J843" s="316"/>
      <c r="K843" s="316"/>
    </row>
    <row r="844" spans="2:11" x14ac:dyDescent="0.35">
      <c r="B844" s="263"/>
      <c r="C844" s="263"/>
      <c r="D844" s="263"/>
      <c r="E844" s="263"/>
      <c r="F844" s="361"/>
      <c r="G844" s="316"/>
      <c r="H844" s="316"/>
      <c r="I844" s="316"/>
      <c r="J844" s="316"/>
      <c r="K844" s="316"/>
    </row>
    <row r="845" spans="2:11" x14ac:dyDescent="0.35">
      <c r="B845" s="263"/>
      <c r="C845" s="263"/>
      <c r="D845" s="263"/>
      <c r="E845" s="263"/>
      <c r="F845" s="361"/>
      <c r="G845" s="316"/>
      <c r="H845" s="316"/>
      <c r="I845" s="316"/>
      <c r="J845" s="316"/>
      <c r="K845" s="316"/>
    </row>
    <row r="846" spans="2:11" x14ac:dyDescent="0.35">
      <c r="B846" s="263"/>
      <c r="C846" s="263"/>
      <c r="D846" s="263"/>
      <c r="E846" s="263"/>
      <c r="F846" s="361"/>
      <c r="G846" s="316"/>
      <c r="H846" s="316"/>
      <c r="I846" s="316"/>
      <c r="J846" s="316"/>
      <c r="K846" s="316"/>
    </row>
    <row r="847" spans="2:11" x14ac:dyDescent="0.35">
      <c r="B847" s="263"/>
      <c r="C847" s="263"/>
      <c r="D847" s="263"/>
      <c r="E847" s="263"/>
      <c r="F847" s="361"/>
      <c r="G847" s="316"/>
      <c r="H847" s="316"/>
      <c r="I847" s="316"/>
      <c r="J847" s="316"/>
      <c r="K847" s="316"/>
    </row>
    <row r="848" spans="2:11" x14ac:dyDescent="0.35">
      <c r="B848" s="263"/>
      <c r="C848" s="263"/>
      <c r="D848" s="263"/>
      <c r="E848" s="263"/>
      <c r="F848" s="361"/>
      <c r="G848" s="316"/>
      <c r="H848" s="316"/>
      <c r="I848" s="316"/>
      <c r="J848" s="316"/>
      <c r="K848" s="316"/>
    </row>
    <row r="849" spans="2:11" x14ac:dyDescent="0.35">
      <c r="B849" s="263"/>
      <c r="C849" s="263"/>
      <c r="D849" s="263"/>
      <c r="E849" s="263"/>
      <c r="F849" s="361"/>
      <c r="G849" s="316"/>
      <c r="H849" s="316"/>
      <c r="I849" s="316"/>
      <c r="J849" s="316"/>
      <c r="K849" s="316"/>
    </row>
    <row r="850" spans="2:11" x14ac:dyDescent="0.35">
      <c r="B850" s="263"/>
      <c r="C850" s="263"/>
      <c r="D850" s="263"/>
      <c r="E850" s="263"/>
      <c r="F850" s="361"/>
      <c r="G850" s="316"/>
      <c r="H850" s="316"/>
      <c r="I850" s="316"/>
      <c r="J850" s="316"/>
      <c r="K850" s="316"/>
    </row>
    <row r="851" spans="2:11" x14ac:dyDescent="0.35">
      <c r="B851" s="263"/>
      <c r="C851" s="263"/>
      <c r="D851" s="263"/>
      <c r="E851" s="263"/>
      <c r="F851" s="361"/>
      <c r="G851" s="316"/>
      <c r="H851" s="316"/>
      <c r="I851" s="316"/>
      <c r="J851" s="316"/>
      <c r="K851" s="316"/>
    </row>
    <row r="852" spans="2:11" x14ac:dyDescent="0.35">
      <c r="B852" s="263"/>
      <c r="C852" s="263"/>
      <c r="D852" s="263"/>
      <c r="E852" s="263"/>
      <c r="F852" s="361"/>
      <c r="G852" s="316"/>
      <c r="H852" s="316"/>
      <c r="I852" s="316"/>
      <c r="J852" s="316"/>
      <c r="K852" s="316"/>
    </row>
    <row r="853" spans="2:11" x14ac:dyDescent="0.35">
      <c r="B853" s="263"/>
      <c r="C853" s="263"/>
      <c r="D853" s="263"/>
      <c r="E853" s="263"/>
      <c r="F853" s="361"/>
      <c r="G853" s="316"/>
      <c r="H853" s="316"/>
      <c r="I853" s="316"/>
      <c r="J853" s="316"/>
      <c r="K853" s="316"/>
    </row>
    <row r="854" spans="2:11" x14ac:dyDescent="0.35">
      <c r="B854" s="263"/>
      <c r="C854" s="263"/>
      <c r="D854" s="263"/>
      <c r="E854" s="263"/>
      <c r="F854" s="361"/>
      <c r="G854" s="316"/>
      <c r="H854" s="316"/>
      <c r="I854" s="316"/>
      <c r="J854" s="316"/>
      <c r="K854" s="316"/>
    </row>
    <row r="855" spans="2:11" x14ac:dyDescent="0.35">
      <c r="B855" s="263"/>
      <c r="C855" s="263"/>
      <c r="D855" s="263"/>
      <c r="E855" s="263"/>
      <c r="F855" s="361"/>
      <c r="G855" s="316"/>
      <c r="H855" s="316"/>
      <c r="I855" s="316"/>
      <c r="J855" s="316"/>
      <c r="K855" s="316"/>
    </row>
    <row r="856" spans="2:11" x14ac:dyDescent="0.35">
      <c r="B856" s="263"/>
      <c r="C856" s="263"/>
      <c r="D856" s="263"/>
      <c r="E856" s="263"/>
      <c r="F856" s="361"/>
      <c r="G856" s="316"/>
      <c r="H856" s="316"/>
      <c r="I856" s="316"/>
      <c r="J856" s="316"/>
      <c r="K856" s="316"/>
    </row>
    <row r="857" spans="2:11" x14ac:dyDescent="0.35">
      <c r="B857" s="263"/>
      <c r="C857" s="263"/>
      <c r="D857" s="263"/>
      <c r="E857" s="263"/>
      <c r="F857" s="361"/>
      <c r="G857" s="316"/>
      <c r="H857" s="316"/>
      <c r="I857" s="316"/>
      <c r="J857" s="316"/>
      <c r="K857" s="316"/>
    </row>
    <row r="858" spans="2:11" x14ac:dyDescent="0.35">
      <c r="B858" s="263"/>
      <c r="C858" s="263"/>
      <c r="D858" s="263"/>
      <c r="E858" s="263"/>
      <c r="F858" s="361"/>
      <c r="G858" s="316"/>
      <c r="H858" s="316"/>
      <c r="I858" s="316"/>
      <c r="J858" s="316"/>
      <c r="K858" s="316"/>
    </row>
    <row r="859" spans="2:11" x14ac:dyDescent="0.35">
      <c r="B859" s="263"/>
      <c r="C859" s="263"/>
      <c r="D859" s="263"/>
      <c r="E859" s="263"/>
      <c r="F859" s="361"/>
      <c r="G859" s="316"/>
      <c r="H859" s="316"/>
      <c r="I859" s="316"/>
      <c r="J859" s="316"/>
      <c r="K859" s="316"/>
    </row>
    <row r="860" spans="2:11" x14ac:dyDescent="0.35">
      <c r="B860" s="263"/>
      <c r="C860" s="263"/>
      <c r="D860" s="263"/>
      <c r="E860" s="263"/>
      <c r="F860" s="361"/>
      <c r="G860" s="316"/>
      <c r="H860" s="316"/>
      <c r="I860" s="316"/>
      <c r="J860" s="316"/>
      <c r="K860" s="316"/>
    </row>
    <row r="861" spans="2:11" x14ac:dyDescent="0.35">
      <c r="B861" s="263"/>
      <c r="C861" s="263"/>
      <c r="D861" s="263"/>
      <c r="E861" s="263"/>
      <c r="F861" s="361"/>
      <c r="G861" s="316"/>
      <c r="H861" s="316"/>
      <c r="I861" s="316"/>
      <c r="J861" s="316"/>
      <c r="K861" s="316"/>
    </row>
    <row r="862" spans="2:11" x14ac:dyDescent="0.35">
      <c r="B862" s="263"/>
      <c r="C862" s="263"/>
      <c r="D862" s="263"/>
      <c r="E862" s="263"/>
      <c r="F862" s="361"/>
      <c r="G862" s="316"/>
      <c r="H862" s="316"/>
      <c r="I862" s="316"/>
      <c r="J862" s="316"/>
      <c r="K862" s="316"/>
    </row>
    <row r="863" spans="2:11" x14ac:dyDescent="0.35">
      <c r="B863" s="263"/>
      <c r="C863" s="263"/>
      <c r="D863" s="263"/>
      <c r="E863" s="263"/>
      <c r="F863" s="361"/>
      <c r="G863" s="316"/>
      <c r="H863" s="316"/>
      <c r="I863" s="316"/>
      <c r="J863" s="316"/>
      <c r="K863" s="316"/>
    </row>
    <row r="864" spans="2:11" x14ac:dyDescent="0.35">
      <c r="B864" s="263"/>
      <c r="C864" s="263"/>
      <c r="D864" s="263"/>
      <c r="E864" s="263"/>
      <c r="F864" s="361"/>
      <c r="G864" s="316"/>
      <c r="H864" s="316"/>
      <c r="I864" s="316"/>
      <c r="J864" s="316"/>
      <c r="K864" s="316"/>
    </row>
    <row r="865" spans="2:11" x14ac:dyDescent="0.35">
      <c r="B865" s="263"/>
      <c r="C865" s="263"/>
      <c r="D865" s="263"/>
      <c r="E865" s="263"/>
      <c r="F865" s="361"/>
      <c r="G865" s="316"/>
      <c r="H865" s="316"/>
      <c r="I865" s="316"/>
      <c r="J865" s="316"/>
      <c r="K865" s="316"/>
    </row>
    <row r="866" spans="2:11" x14ac:dyDescent="0.35">
      <c r="B866" s="263"/>
      <c r="C866" s="263"/>
      <c r="D866" s="263"/>
      <c r="E866" s="263"/>
      <c r="F866" s="361"/>
      <c r="G866" s="316"/>
      <c r="H866" s="316"/>
      <c r="I866" s="316"/>
      <c r="J866" s="316"/>
      <c r="K866" s="316"/>
    </row>
    <row r="867" spans="2:11" x14ac:dyDescent="0.35">
      <c r="B867" s="263"/>
      <c r="C867" s="263"/>
      <c r="D867" s="263"/>
      <c r="E867" s="263"/>
      <c r="F867" s="361"/>
      <c r="G867" s="316"/>
      <c r="H867" s="316"/>
      <c r="I867" s="316"/>
      <c r="J867" s="316"/>
      <c r="K867" s="316"/>
    </row>
    <row r="868" spans="2:11" x14ac:dyDescent="0.35">
      <c r="B868" s="263"/>
      <c r="C868" s="263"/>
      <c r="D868" s="263"/>
      <c r="E868" s="263"/>
      <c r="F868" s="361"/>
      <c r="G868" s="316"/>
      <c r="H868" s="316"/>
      <c r="I868" s="316"/>
      <c r="J868" s="316"/>
      <c r="K868" s="316"/>
    </row>
    <row r="869" spans="2:11" x14ac:dyDescent="0.35">
      <c r="B869" s="263"/>
      <c r="C869" s="263"/>
      <c r="D869" s="263"/>
      <c r="E869" s="263"/>
      <c r="F869" s="361"/>
      <c r="G869" s="316"/>
      <c r="H869" s="316"/>
      <c r="I869" s="316"/>
      <c r="J869" s="316"/>
      <c r="K869" s="316"/>
    </row>
    <row r="870" spans="2:11" x14ac:dyDescent="0.35">
      <c r="B870" s="263"/>
      <c r="C870" s="263"/>
      <c r="D870" s="263"/>
      <c r="E870" s="263"/>
      <c r="F870" s="361"/>
      <c r="G870" s="316"/>
      <c r="H870" s="316"/>
      <c r="I870" s="316"/>
      <c r="J870" s="316"/>
      <c r="K870" s="316"/>
    </row>
    <row r="871" spans="2:11" x14ac:dyDescent="0.35">
      <c r="B871" s="263"/>
      <c r="C871" s="263"/>
      <c r="D871" s="263"/>
      <c r="E871" s="263"/>
      <c r="F871" s="361"/>
      <c r="G871" s="316"/>
      <c r="H871" s="316"/>
      <c r="I871" s="316"/>
      <c r="J871" s="316"/>
      <c r="K871" s="316"/>
    </row>
    <row r="872" spans="2:11" x14ac:dyDescent="0.35">
      <c r="B872" s="263"/>
      <c r="C872" s="263"/>
      <c r="D872" s="263"/>
      <c r="E872" s="263"/>
      <c r="F872" s="361"/>
      <c r="G872" s="316"/>
      <c r="H872" s="316"/>
      <c r="I872" s="316"/>
      <c r="J872" s="316"/>
      <c r="K872" s="316"/>
    </row>
    <row r="873" spans="2:11" x14ac:dyDescent="0.35">
      <c r="B873" s="263"/>
      <c r="C873" s="263"/>
      <c r="D873" s="263"/>
      <c r="E873" s="263"/>
      <c r="F873" s="361"/>
      <c r="G873" s="316"/>
      <c r="H873" s="316"/>
      <c r="I873" s="316"/>
      <c r="J873" s="316"/>
      <c r="K873" s="316"/>
    </row>
    <row r="874" spans="2:11" x14ac:dyDescent="0.35">
      <c r="B874" s="263"/>
      <c r="C874" s="263"/>
      <c r="D874" s="263"/>
      <c r="E874" s="263"/>
      <c r="F874" s="361"/>
      <c r="G874" s="316"/>
      <c r="H874" s="316"/>
      <c r="I874" s="316"/>
      <c r="J874" s="316"/>
      <c r="K874" s="316"/>
    </row>
    <row r="875" spans="2:11" x14ac:dyDescent="0.35">
      <c r="B875" s="263"/>
      <c r="C875" s="263"/>
      <c r="D875" s="263"/>
      <c r="E875" s="263"/>
      <c r="F875" s="361"/>
      <c r="G875" s="316"/>
      <c r="H875" s="316"/>
      <c r="I875" s="316"/>
      <c r="J875" s="316"/>
      <c r="K875" s="316"/>
    </row>
    <row r="876" spans="2:11" x14ac:dyDescent="0.35">
      <c r="B876" s="263"/>
      <c r="C876" s="263"/>
      <c r="D876" s="263"/>
      <c r="E876" s="263"/>
      <c r="F876" s="361"/>
      <c r="G876" s="316"/>
      <c r="H876" s="316"/>
      <c r="I876" s="316"/>
      <c r="J876" s="316"/>
      <c r="K876" s="316"/>
    </row>
    <row r="877" spans="2:11" x14ac:dyDescent="0.35">
      <c r="B877" s="263"/>
      <c r="C877" s="263"/>
      <c r="D877" s="263"/>
      <c r="E877" s="263"/>
      <c r="F877" s="361"/>
      <c r="G877" s="316"/>
      <c r="H877" s="316"/>
      <c r="I877" s="316"/>
      <c r="J877" s="316"/>
      <c r="K877" s="316"/>
    </row>
    <row r="878" spans="2:11" x14ac:dyDescent="0.35">
      <c r="B878" s="263"/>
      <c r="C878" s="263"/>
      <c r="D878" s="263"/>
      <c r="E878" s="263"/>
      <c r="F878" s="361"/>
      <c r="G878" s="316"/>
      <c r="H878" s="316"/>
      <c r="I878" s="316"/>
      <c r="J878" s="316"/>
      <c r="K878" s="316"/>
    </row>
    <row r="879" spans="2:11" x14ac:dyDescent="0.35">
      <c r="B879" s="263"/>
      <c r="C879" s="263"/>
      <c r="D879" s="263"/>
      <c r="E879" s="263"/>
      <c r="F879" s="361"/>
      <c r="G879" s="316"/>
      <c r="H879" s="316"/>
      <c r="I879" s="316"/>
      <c r="J879" s="316"/>
      <c r="K879" s="316"/>
    </row>
    <row r="880" spans="2:11" x14ac:dyDescent="0.35">
      <c r="B880" s="263"/>
      <c r="C880" s="263"/>
      <c r="D880" s="263"/>
      <c r="E880" s="263"/>
      <c r="F880" s="361"/>
      <c r="G880" s="316"/>
      <c r="H880" s="316"/>
      <c r="I880" s="316"/>
      <c r="J880" s="316"/>
      <c r="K880" s="316"/>
    </row>
    <row r="881" spans="2:11" x14ac:dyDescent="0.35">
      <c r="B881" s="263"/>
      <c r="C881" s="263"/>
      <c r="D881" s="263"/>
      <c r="E881" s="263"/>
      <c r="F881" s="361"/>
      <c r="G881" s="316"/>
      <c r="H881" s="316"/>
      <c r="I881" s="316"/>
      <c r="J881" s="316"/>
      <c r="K881" s="316"/>
    </row>
    <row r="882" spans="2:11" x14ac:dyDescent="0.35">
      <c r="B882" s="263"/>
      <c r="C882" s="263"/>
      <c r="D882" s="263"/>
      <c r="E882" s="263"/>
      <c r="F882" s="361"/>
      <c r="G882" s="316"/>
      <c r="H882" s="316"/>
      <c r="I882" s="316"/>
      <c r="J882" s="316"/>
      <c r="K882" s="316"/>
    </row>
    <row r="883" spans="2:11" x14ac:dyDescent="0.35">
      <c r="B883" s="263"/>
      <c r="C883" s="263"/>
      <c r="D883" s="263"/>
      <c r="E883" s="263"/>
      <c r="F883" s="361"/>
      <c r="G883" s="316"/>
      <c r="H883" s="316"/>
      <c r="I883" s="316"/>
      <c r="J883" s="316"/>
      <c r="K883" s="316"/>
    </row>
    <row r="884" spans="2:11" x14ac:dyDescent="0.35">
      <c r="B884" s="263"/>
      <c r="C884" s="263"/>
      <c r="D884" s="263"/>
      <c r="E884" s="263"/>
      <c r="F884" s="361"/>
      <c r="G884" s="316"/>
      <c r="H884" s="316"/>
      <c r="I884" s="316"/>
      <c r="J884" s="316"/>
      <c r="K884" s="316"/>
    </row>
    <row r="885" spans="2:11" x14ac:dyDescent="0.35">
      <c r="B885" s="263"/>
      <c r="C885" s="263"/>
      <c r="D885" s="263"/>
      <c r="E885" s="263"/>
      <c r="F885" s="361"/>
      <c r="G885" s="316"/>
      <c r="H885" s="316"/>
      <c r="I885" s="316"/>
      <c r="J885" s="316"/>
      <c r="K885" s="316"/>
    </row>
    <row r="886" spans="2:11" x14ac:dyDescent="0.35">
      <c r="B886" s="263"/>
      <c r="C886" s="263"/>
      <c r="D886" s="263"/>
      <c r="E886" s="263"/>
      <c r="F886" s="361"/>
      <c r="G886" s="316"/>
      <c r="H886" s="316"/>
      <c r="I886" s="316"/>
      <c r="J886" s="316"/>
      <c r="K886" s="316"/>
    </row>
    <row r="887" spans="2:11" x14ac:dyDescent="0.35">
      <c r="B887" s="263"/>
      <c r="C887" s="263"/>
      <c r="D887" s="263"/>
      <c r="E887" s="263"/>
      <c r="F887" s="361"/>
      <c r="G887" s="316"/>
      <c r="H887" s="316"/>
      <c r="I887" s="316"/>
      <c r="J887" s="316"/>
      <c r="K887" s="316"/>
    </row>
    <row r="888" spans="2:11" x14ac:dyDescent="0.35">
      <c r="B888" s="263"/>
      <c r="C888" s="263"/>
      <c r="D888" s="263"/>
      <c r="E888" s="263"/>
      <c r="F888" s="361"/>
      <c r="G888" s="316"/>
      <c r="H888" s="316"/>
      <c r="I888" s="316"/>
      <c r="J888" s="316"/>
      <c r="K888" s="316"/>
    </row>
    <row r="889" spans="2:11" x14ac:dyDescent="0.35">
      <c r="B889" s="263"/>
      <c r="C889" s="263"/>
      <c r="D889" s="263"/>
      <c r="E889" s="263"/>
      <c r="F889" s="361"/>
      <c r="G889" s="316"/>
      <c r="H889" s="316"/>
      <c r="I889" s="316"/>
      <c r="J889" s="316"/>
      <c r="K889" s="316"/>
    </row>
    <row r="890" spans="2:11" x14ac:dyDescent="0.35">
      <c r="B890" s="263"/>
      <c r="C890" s="263"/>
      <c r="D890" s="263"/>
      <c r="E890" s="263"/>
      <c r="F890" s="361"/>
      <c r="G890" s="316"/>
      <c r="H890" s="316"/>
      <c r="I890" s="316"/>
      <c r="J890" s="316"/>
      <c r="K890" s="316"/>
    </row>
    <row r="891" spans="2:11" x14ac:dyDescent="0.35">
      <c r="B891" s="263"/>
      <c r="C891" s="263"/>
      <c r="D891" s="263"/>
      <c r="E891" s="263"/>
      <c r="F891" s="361"/>
      <c r="G891" s="316"/>
      <c r="H891" s="316"/>
      <c r="I891" s="316"/>
      <c r="J891" s="316"/>
      <c r="K891" s="316"/>
    </row>
    <row r="892" spans="2:11" x14ac:dyDescent="0.35">
      <c r="B892" s="263"/>
      <c r="C892" s="263"/>
      <c r="D892" s="263"/>
      <c r="E892" s="263"/>
      <c r="F892" s="361"/>
      <c r="G892" s="316"/>
      <c r="H892" s="316"/>
      <c r="I892" s="316"/>
      <c r="J892" s="316"/>
      <c r="K892" s="316"/>
    </row>
    <row r="893" spans="2:11" x14ac:dyDescent="0.35">
      <c r="B893" s="263"/>
      <c r="C893" s="263"/>
      <c r="D893" s="263"/>
      <c r="E893" s="263"/>
      <c r="F893" s="361"/>
      <c r="G893" s="316"/>
      <c r="H893" s="316"/>
      <c r="I893" s="316"/>
      <c r="J893" s="316"/>
      <c r="K893" s="316"/>
    </row>
    <row r="894" spans="2:11" x14ac:dyDescent="0.35">
      <c r="B894" s="263"/>
      <c r="C894" s="263"/>
      <c r="D894" s="263"/>
      <c r="E894" s="263"/>
      <c r="F894" s="361"/>
      <c r="G894" s="316"/>
      <c r="H894" s="316"/>
      <c r="I894" s="316"/>
      <c r="J894" s="316"/>
      <c r="K894" s="316"/>
    </row>
    <row r="895" spans="2:11" x14ac:dyDescent="0.35">
      <c r="B895" s="263"/>
      <c r="C895" s="263"/>
      <c r="D895" s="263"/>
      <c r="E895" s="263"/>
      <c r="F895" s="361"/>
      <c r="G895" s="316"/>
      <c r="H895" s="316"/>
      <c r="I895" s="316"/>
      <c r="J895" s="316"/>
      <c r="K895" s="316"/>
    </row>
    <row r="896" spans="2:11" x14ac:dyDescent="0.35">
      <c r="B896" s="263"/>
      <c r="C896" s="263"/>
      <c r="D896" s="263"/>
      <c r="E896" s="263"/>
      <c r="F896" s="361"/>
      <c r="G896" s="316"/>
      <c r="H896" s="316"/>
      <c r="I896" s="316"/>
      <c r="J896" s="316"/>
      <c r="K896" s="316"/>
    </row>
    <row r="897" spans="2:11" x14ac:dyDescent="0.35">
      <c r="B897" s="263"/>
      <c r="C897" s="263"/>
      <c r="D897" s="263"/>
      <c r="E897" s="263"/>
      <c r="F897" s="361"/>
      <c r="G897" s="316"/>
      <c r="H897" s="316"/>
      <c r="I897" s="316"/>
      <c r="J897" s="316"/>
      <c r="K897" s="316"/>
    </row>
    <row r="898" spans="2:11" x14ac:dyDescent="0.35">
      <c r="B898" s="263"/>
      <c r="C898" s="263"/>
      <c r="D898" s="263"/>
      <c r="E898" s="263"/>
      <c r="F898" s="361"/>
      <c r="G898" s="316"/>
      <c r="H898" s="316"/>
      <c r="I898" s="316"/>
      <c r="J898" s="316"/>
      <c r="K898" s="316"/>
    </row>
    <row r="899" spans="2:11" x14ac:dyDescent="0.35">
      <c r="B899" s="263"/>
      <c r="C899" s="263"/>
      <c r="D899" s="263"/>
      <c r="E899" s="263"/>
      <c r="F899" s="361"/>
      <c r="G899" s="316"/>
      <c r="H899" s="316"/>
      <c r="I899" s="316"/>
      <c r="J899" s="316"/>
      <c r="K899" s="316"/>
    </row>
    <row r="900" spans="2:11" x14ac:dyDescent="0.35">
      <c r="B900" s="263"/>
      <c r="C900" s="263"/>
      <c r="D900" s="263"/>
      <c r="E900" s="263"/>
      <c r="F900" s="361"/>
      <c r="G900" s="316"/>
      <c r="H900" s="316"/>
      <c r="I900" s="316"/>
      <c r="J900" s="316"/>
      <c r="K900" s="316"/>
    </row>
    <row r="901" spans="2:11" x14ac:dyDescent="0.35">
      <c r="B901" s="263"/>
      <c r="C901" s="263"/>
      <c r="D901" s="263"/>
      <c r="E901" s="263"/>
      <c r="F901" s="361"/>
      <c r="G901" s="316"/>
      <c r="H901" s="316"/>
      <c r="I901" s="316"/>
      <c r="J901" s="316"/>
      <c r="K901" s="316"/>
    </row>
    <row r="902" spans="2:11" x14ac:dyDescent="0.35">
      <c r="B902" s="263"/>
      <c r="C902" s="263"/>
      <c r="D902" s="263"/>
      <c r="E902" s="263"/>
      <c r="F902" s="361"/>
      <c r="G902" s="316"/>
      <c r="H902" s="316"/>
      <c r="I902" s="316"/>
      <c r="J902" s="316"/>
      <c r="K902" s="316"/>
    </row>
    <row r="903" spans="2:11" x14ac:dyDescent="0.35">
      <c r="B903" s="263"/>
      <c r="C903" s="263"/>
      <c r="D903" s="263"/>
      <c r="E903" s="263"/>
      <c r="F903" s="361"/>
      <c r="G903" s="316"/>
      <c r="H903" s="316"/>
      <c r="I903" s="316"/>
      <c r="J903" s="316"/>
      <c r="K903" s="316"/>
    </row>
    <row r="904" spans="2:11" x14ac:dyDescent="0.35">
      <c r="B904" s="263"/>
      <c r="C904" s="263"/>
      <c r="D904" s="263"/>
      <c r="E904" s="263"/>
      <c r="F904" s="361"/>
      <c r="G904" s="316"/>
      <c r="H904" s="316"/>
      <c r="I904" s="316"/>
      <c r="J904" s="316"/>
      <c r="K904" s="316"/>
    </row>
    <row r="905" spans="2:11" x14ac:dyDescent="0.35">
      <c r="B905" s="263"/>
      <c r="C905" s="263"/>
      <c r="D905" s="263"/>
      <c r="E905" s="263"/>
      <c r="F905" s="361"/>
      <c r="G905" s="316"/>
      <c r="H905" s="316"/>
      <c r="I905" s="316"/>
      <c r="J905" s="316"/>
      <c r="K905" s="316"/>
    </row>
    <row r="906" spans="2:11" x14ac:dyDescent="0.35">
      <c r="B906" s="263"/>
      <c r="C906" s="263"/>
      <c r="D906" s="263"/>
      <c r="E906" s="263"/>
      <c r="F906" s="361"/>
      <c r="G906" s="316"/>
      <c r="H906" s="316"/>
      <c r="I906" s="316"/>
      <c r="J906" s="316"/>
      <c r="K906" s="316"/>
    </row>
    <row r="907" spans="2:11" x14ac:dyDescent="0.35">
      <c r="B907" s="263"/>
      <c r="C907" s="263"/>
      <c r="D907" s="263"/>
      <c r="E907" s="263"/>
      <c r="F907" s="361"/>
      <c r="G907" s="316"/>
      <c r="H907" s="316"/>
      <c r="I907" s="316"/>
      <c r="J907" s="316"/>
      <c r="K907" s="316"/>
    </row>
    <row r="908" spans="2:11" x14ac:dyDescent="0.35">
      <c r="B908" s="263"/>
      <c r="C908" s="263"/>
      <c r="D908" s="263"/>
      <c r="E908" s="263"/>
      <c r="F908" s="361"/>
      <c r="G908" s="316"/>
      <c r="H908" s="316"/>
      <c r="I908" s="316"/>
      <c r="J908" s="316"/>
      <c r="K908" s="316"/>
    </row>
    <row r="909" spans="2:11" x14ac:dyDescent="0.35">
      <c r="B909" s="263"/>
      <c r="C909" s="263"/>
      <c r="D909" s="263"/>
      <c r="E909" s="263"/>
      <c r="F909" s="361"/>
      <c r="G909" s="316"/>
      <c r="H909" s="316"/>
      <c r="I909" s="316"/>
      <c r="J909" s="316"/>
      <c r="K909" s="316"/>
    </row>
    <row r="910" spans="2:11" x14ac:dyDescent="0.35">
      <c r="B910" s="263"/>
      <c r="C910" s="263"/>
      <c r="D910" s="263"/>
      <c r="E910" s="263"/>
      <c r="F910" s="361"/>
      <c r="G910" s="316"/>
      <c r="H910" s="316"/>
      <c r="I910" s="316"/>
      <c r="J910" s="316"/>
      <c r="K910" s="316"/>
    </row>
    <row r="911" spans="2:11" x14ac:dyDescent="0.35">
      <c r="B911" s="263"/>
      <c r="C911" s="263"/>
      <c r="D911" s="263"/>
      <c r="E911" s="263"/>
      <c r="F911" s="361"/>
      <c r="G911" s="316"/>
      <c r="H911" s="316"/>
      <c r="I911" s="316"/>
      <c r="J911" s="316"/>
      <c r="K911" s="316"/>
    </row>
    <row r="912" spans="2:11" x14ac:dyDescent="0.35">
      <c r="B912" s="263"/>
      <c r="C912" s="263"/>
      <c r="D912" s="263"/>
      <c r="E912" s="263"/>
      <c r="F912" s="361"/>
      <c r="G912" s="316"/>
      <c r="H912" s="316"/>
      <c r="I912" s="316"/>
      <c r="J912" s="316"/>
      <c r="K912" s="316"/>
    </row>
    <row r="913" spans="2:11" x14ac:dyDescent="0.35">
      <c r="B913" s="263"/>
      <c r="C913" s="263"/>
      <c r="D913" s="263"/>
      <c r="E913" s="263"/>
      <c r="F913" s="361"/>
      <c r="G913" s="316"/>
      <c r="H913" s="316"/>
      <c r="I913" s="316"/>
      <c r="J913" s="316"/>
      <c r="K913" s="316"/>
    </row>
    <row r="914" spans="2:11" x14ac:dyDescent="0.35">
      <c r="B914" s="263"/>
      <c r="C914" s="263"/>
      <c r="D914" s="263"/>
      <c r="E914" s="263"/>
      <c r="F914" s="361"/>
      <c r="G914" s="316"/>
      <c r="H914" s="316"/>
      <c r="I914" s="316"/>
      <c r="J914" s="316"/>
      <c r="K914" s="316"/>
    </row>
    <row r="915" spans="2:11" x14ac:dyDescent="0.35">
      <c r="B915" s="263"/>
      <c r="C915" s="263"/>
      <c r="D915" s="263"/>
      <c r="E915" s="263"/>
      <c r="F915" s="361"/>
      <c r="G915" s="316"/>
      <c r="H915" s="316"/>
      <c r="I915" s="316"/>
      <c r="J915" s="316"/>
      <c r="K915" s="316"/>
    </row>
    <row r="916" spans="2:11" x14ac:dyDescent="0.35">
      <c r="B916" s="263"/>
      <c r="C916" s="263"/>
      <c r="D916" s="263"/>
      <c r="E916" s="263"/>
      <c r="F916" s="361"/>
      <c r="G916" s="316"/>
      <c r="H916" s="316"/>
      <c r="I916" s="316"/>
      <c r="J916" s="316"/>
      <c r="K916" s="316"/>
    </row>
    <row r="917" spans="2:11" x14ac:dyDescent="0.35">
      <c r="B917" s="263"/>
      <c r="C917" s="263"/>
      <c r="D917" s="263"/>
      <c r="E917" s="263"/>
      <c r="F917" s="361"/>
      <c r="G917" s="316"/>
      <c r="H917" s="316"/>
      <c r="I917" s="316"/>
      <c r="J917" s="316"/>
      <c r="K917" s="316"/>
    </row>
    <row r="918" spans="2:11" x14ac:dyDescent="0.35">
      <c r="B918" s="263"/>
      <c r="C918" s="263"/>
      <c r="D918" s="263"/>
      <c r="E918" s="263"/>
      <c r="F918" s="361"/>
      <c r="G918" s="316"/>
      <c r="H918" s="316"/>
      <c r="I918" s="316"/>
      <c r="J918" s="316"/>
      <c r="K918" s="316"/>
    </row>
    <row r="919" spans="2:11" x14ac:dyDescent="0.35">
      <c r="B919" s="263"/>
      <c r="C919" s="263"/>
      <c r="D919" s="263"/>
      <c r="E919" s="263"/>
      <c r="F919" s="361"/>
      <c r="G919" s="316"/>
      <c r="H919" s="316"/>
      <c r="I919" s="316"/>
      <c r="J919" s="316"/>
      <c r="K919" s="316"/>
    </row>
    <row r="920" spans="2:11" x14ac:dyDescent="0.35">
      <c r="B920" s="263"/>
      <c r="C920" s="263"/>
      <c r="D920" s="263"/>
      <c r="E920" s="263"/>
      <c r="F920" s="361"/>
      <c r="G920" s="316"/>
      <c r="H920" s="316"/>
      <c r="I920" s="316"/>
      <c r="J920" s="316"/>
      <c r="K920" s="316"/>
    </row>
    <row r="921" spans="2:11" x14ac:dyDescent="0.35">
      <c r="B921" s="263"/>
      <c r="C921" s="263"/>
      <c r="D921" s="263"/>
      <c r="E921" s="263"/>
      <c r="F921" s="361"/>
      <c r="G921" s="316"/>
      <c r="H921" s="316"/>
      <c r="I921" s="316"/>
      <c r="J921" s="316"/>
      <c r="K921" s="316"/>
    </row>
    <row r="922" spans="2:11" x14ac:dyDescent="0.35">
      <c r="B922" s="263"/>
      <c r="C922" s="263"/>
      <c r="D922" s="263"/>
      <c r="E922" s="263"/>
      <c r="F922" s="361"/>
      <c r="G922" s="316"/>
      <c r="H922" s="316"/>
      <c r="I922" s="316"/>
      <c r="J922" s="316"/>
      <c r="K922" s="316"/>
    </row>
    <row r="923" spans="2:11" x14ac:dyDescent="0.35">
      <c r="B923" s="263"/>
      <c r="C923" s="263"/>
      <c r="D923" s="263"/>
      <c r="E923" s="263"/>
      <c r="F923" s="361"/>
      <c r="G923" s="316"/>
      <c r="H923" s="316"/>
      <c r="I923" s="316"/>
      <c r="J923" s="316"/>
      <c r="K923" s="316"/>
    </row>
    <row r="924" spans="2:11" x14ac:dyDescent="0.35">
      <c r="B924" s="263"/>
      <c r="C924" s="263"/>
      <c r="D924" s="263"/>
      <c r="E924" s="263"/>
      <c r="F924" s="361"/>
      <c r="G924" s="316"/>
      <c r="H924" s="316"/>
      <c r="I924" s="316"/>
      <c r="J924" s="316"/>
      <c r="K924" s="316"/>
    </row>
    <row r="925" spans="2:11" x14ac:dyDescent="0.35">
      <c r="B925" s="263"/>
      <c r="C925" s="263"/>
      <c r="D925" s="263"/>
      <c r="E925" s="263"/>
      <c r="F925" s="361"/>
      <c r="G925" s="316"/>
      <c r="H925" s="316"/>
      <c r="I925" s="316"/>
      <c r="J925" s="316"/>
      <c r="K925" s="316"/>
    </row>
    <row r="926" spans="2:11" x14ac:dyDescent="0.35">
      <c r="B926" s="263"/>
      <c r="C926" s="263"/>
      <c r="D926" s="263"/>
      <c r="E926" s="263"/>
      <c r="F926" s="361"/>
      <c r="G926" s="316"/>
      <c r="H926" s="316"/>
      <c r="I926" s="316"/>
      <c r="J926" s="316"/>
      <c r="K926" s="316"/>
    </row>
    <row r="927" spans="2:11" x14ac:dyDescent="0.35">
      <c r="B927" s="263"/>
      <c r="C927" s="263"/>
      <c r="D927" s="263"/>
      <c r="E927" s="263"/>
      <c r="F927" s="361"/>
      <c r="G927" s="316"/>
      <c r="H927" s="316"/>
      <c r="I927" s="316"/>
      <c r="J927" s="316"/>
      <c r="K927" s="316"/>
    </row>
    <row r="928" spans="2:11" x14ac:dyDescent="0.35">
      <c r="B928" s="263"/>
      <c r="C928" s="263"/>
      <c r="D928" s="263"/>
      <c r="E928" s="263"/>
      <c r="F928" s="361"/>
      <c r="G928" s="316"/>
      <c r="H928" s="316"/>
      <c r="I928" s="316"/>
      <c r="J928" s="316"/>
      <c r="K928" s="316"/>
    </row>
    <row r="929" spans="2:11" x14ac:dyDescent="0.35">
      <c r="B929" s="263"/>
      <c r="C929" s="263"/>
      <c r="D929" s="263"/>
      <c r="E929" s="263"/>
      <c r="F929" s="361"/>
      <c r="G929" s="316"/>
      <c r="H929" s="316"/>
      <c r="I929" s="316"/>
      <c r="J929" s="316"/>
      <c r="K929" s="316"/>
    </row>
    <row r="930" spans="2:11" x14ac:dyDescent="0.35">
      <c r="B930" s="263"/>
      <c r="C930" s="263"/>
      <c r="D930" s="263"/>
      <c r="E930" s="263"/>
      <c r="F930" s="361"/>
      <c r="G930" s="316"/>
      <c r="H930" s="316"/>
      <c r="I930" s="316"/>
      <c r="J930" s="316"/>
      <c r="K930" s="316"/>
    </row>
    <row r="931" spans="2:11" x14ac:dyDescent="0.35">
      <c r="B931" s="263"/>
      <c r="C931" s="263"/>
      <c r="D931" s="263"/>
      <c r="E931" s="263"/>
      <c r="F931" s="361"/>
      <c r="G931" s="316"/>
      <c r="H931" s="316"/>
      <c r="I931" s="316"/>
      <c r="J931" s="316"/>
      <c r="K931" s="316"/>
    </row>
    <row r="932" spans="2:11" x14ac:dyDescent="0.35">
      <c r="B932" s="263"/>
      <c r="C932" s="263"/>
      <c r="D932" s="263"/>
      <c r="E932" s="263"/>
      <c r="F932" s="361"/>
      <c r="G932" s="316"/>
      <c r="H932" s="316"/>
      <c r="I932" s="316"/>
      <c r="J932" s="316"/>
      <c r="K932" s="316"/>
    </row>
    <row r="933" spans="2:11" x14ac:dyDescent="0.35">
      <c r="B933" s="263"/>
      <c r="C933" s="263"/>
      <c r="D933" s="263"/>
      <c r="E933" s="263"/>
      <c r="F933" s="361"/>
      <c r="G933" s="316"/>
      <c r="H933" s="316"/>
      <c r="I933" s="316"/>
      <c r="J933" s="316"/>
      <c r="K933" s="316"/>
    </row>
    <row r="934" spans="2:11" x14ac:dyDescent="0.35">
      <c r="B934" s="263"/>
      <c r="C934" s="263"/>
      <c r="D934" s="263"/>
      <c r="E934" s="263"/>
      <c r="F934" s="361"/>
      <c r="G934" s="316"/>
      <c r="H934" s="316"/>
      <c r="I934" s="316"/>
      <c r="J934" s="316"/>
      <c r="K934" s="316"/>
    </row>
    <row r="935" spans="2:11" x14ac:dyDescent="0.35">
      <c r="B935" s="263"/>
      <c r="C935" s="263"/>
      <c r="D935" s="263"/>
      <c r="E935" s="263"/>
      <c r="F935" s="361"/>
      <c r="G935" s="316"/>
      <c r="H935" s="316"/>
      <c r="I935" s="316"/>
      <c r="J935" s="316"/>
      <c r="K935" s="316"/>
    </row>
    <row r="936" spans="2:11" x14ac:dyDescent="0.35">
      <c r="B936" s="263"/>
      <c r="C936" s="263"/>
      <c r="D936" s="263"/>
      <c r="E936" s="263"/>
      <c r="F936" s="361"/>
      <c r="G936" s="316"/>
      <c r="H936" s="316"/>
      <c r="I936" s="316"/>
      <c r="J936" s="316"/>
      <c r="K936" s="316"/>
    </row>
    <row r="937" spans="2:11" x14ac:dyDescent="0.35">
      <c r="B937" s="263"/>
      <c r="C937" s="263"/>
      <c r="D937" s="263"/>
      <c r="E937" s="263"/>
      <c r="F937" s="361"/>
      <c r="G937" s="316"/>
      <c r="H937" s="316"/>
      <c r="I937" s="316"/>
      <c r="J937" s="316"/>
      <c r="K937" s="316"/>
    </row>
    <row r="938" spans="2:11" x14ac:dyDescent="0.35">
      <c r="B938" s="263"/>
      <c r="C938" s="263"/>
      <c r="D938" s="263"/>
      <c r="E938" s="263"/>
      <c r="F938" s="361"/>
      <c r="G938" s="316"/>
      <c r="H938" s="316"/>
      <c r="I938" s="316"/>
      <c r="J938" s="316"/>
      <c r="K938" s="316"/>
    </row>
    <row r="939" spans="2:11" x14ac:dyDescent="0.35">
      <c r="B939" s="263"/>
      <c r="C939" s="263"/>
      <c r="D939" s="263"/>
      <c r="E939" s="263"/>
      <c r="F939" s="361"/>
      <c r="G939" s="316"/>
      <c r="H939" s="316"/>
      <c r="I939" s="316"/>
      <c r="J939" s="316"/>
      <c r="K939" s="316"/>
    </row>
    <row r="940" spans="2:11" x14ac:dyDescent="0.35">
      <c r="B940" s="263"/>
      <c r="C940" s="263"/>
      <c r="D940" s="263"/>
      <c r="E940" s="263"/>
      <c r="F940" s="361"/>
      <c r="G940" s="316"/>
      <c r="H940" s="316"/>
      <c r="I940" s="316"/>
      <c r="J940" s="316"/>
      <c r="K940" s="316"/>
    </row>
    <row r="941" spans="2:11" x14ac:dyDescent="0.35">
      <c r="B941" s="263"/>
      <c r="C941" s="263"/>
      <c r="D941" s="263"/>
      <c r="E941" s="263"/>
      <c r="F941" s="361"/>
      <c r="G941" s="316"/>
      <c r="H941" s="316"/>
      <c r="I941" s="316"/>
      <c r="J941" s="316"/>
      <c r="K941" s="316"/>
    </row>
    <row r="942" spans="2:11" x14ac:dyDescent="0.35">
      <c r="B942" s="263"/>
      <c r="C942" s="263"/>
      <c r="D942" s="263"/>
      <c r="E942" s="263"/>
      <c r="F942" s="361"/>
      <c r="G942" s="316"/>
      <c r="H942" s="316"/>
      <c r="I942" s="316"/>
      <c r="J942" s="316"/>
      <c r="K942" s="316"/>
    </row>
    <row r="943" spans="2:11" x14ac:dyDescent="0.35">
      <c r="B943" s="263"/>
      <c r="C943" s="263"/>
      <c r="D943" s="263"/>
      <c r="E943" s="263"/>
      <c r="F943" s="361"/>
      <c r="G943" s="316"/>
      <c r="H943" s="316"/>
      <c r="I943" s="316"/>
      <c r="J943" s="316"/>
      <c r="K943" s="316"/>
    </row>
    <row r="944" spans="2:11" x14ac:dyDescent="0.35">
      <c r="B944" s="263"/>
      <c r="C944" s="263"/>
      <c r="D944" s="263"/>
      <c r="E944" s="263"/>
      <c r="F944" s="361"/>
      <c r="G944" s="316"/>
      <c r="H944" s="316"/>
      <c r="I944" s="316"/>
      <c r="J944" s="316"/>
      <c r="K944" s="316"/>
    </row>
    <row r="945" spans="2:11" x14ac:dyDescent="0.35">
      <c r="B945" s="263"/>
      <c r="C945" s="263"/>
      <c r="D945" s="263"/>
      <c r="E945" s="263"/>
      <c r="F945" s="361"/>
      <c r="G945" s="316"/>
      <c r="H945" s="316"/>
      <c r="I945" s="316"/>
      <c r="J945" s="316"/>
      <c r="K945" s="316"/>
    </row>
    <row r="946" spans="2:11" x14ac:dyDescent="0.35">
      <c r="B946" s="263"/>
      <c r="C946" s="263"/>
      <c r="D946" s="263"/>
      <c r="E946" s="263"/>
      <c r="F946" s="361"/>
      <c r="G946" s="316"/>
      <c r="H946" s="316"/>
      <c r="I946" s="316"/>
      <c r="J946" s="316"/>
      <c r="K946" s="316"/>
    </row>
    <row r="947" spans="2:11" x14ac:dyDescent="0.35">
      <c r="B947" s="263"/>
      <c r="C947" s="263"/>
      <c r="D947" s="263"/>
      <c r="E947" s="263"/>
      <c r="F947" s="361"/>
      <c r="G947" s="316"/>
      <c r="H947" s="316"/>
      <c r="I947" s="316"/>
      <c r="J947" s="316"/>
      <c r="K947" s="316"/>
    </row>
    <row r="948" spans="2:11" x14ac:dyDescent="0.35">
      <c r="B948" s="263"/>
      <c r="C948" s="263"/>
      <c r="D948" s="263"/>
      <c r="E948" s="263"/>
      <c r="F948" s="361"/>
      <c r="G948" s="316"/>
      <c r="H948" s="316"/>
      <c r="I948" s="316"/>
      <c r="J948" s="316"/>
      <c r="K948" s="316"/>
    </row>
    <row r="949" spans="2:11" x14ac:dyDescent="0.35">
      <c r="B949" s="263"/>
      <c r="C949" s="263"/>
      <c r="D949" s="263"/>
      <c r="E949" s="263"/>
      <c r="F949" s="361"/>
      <c r="G949" s="316"/>
      <c r="H949" s="316"/>
      <c r="I949" s="316"/>
      <c r="J949" s="316"/>
      <c r="K949" s="316"/>
    </row>
    <row r="950" spans="2:11" x14ac:dyDescent="0.35">
      <c r="B950" s="263"/>
      <c r="C950" s="263"/>
      <c r="D950" s="263"/>
      <c r="E950" s="263"/>
      <c r="F950" s="361"/>
      <c r="G950" s="316"/>
      <c r="H950" s="316"/>
      <c r="I950" s="316"/>
      <c r="J950" s="316"/>
      <c r="K950" s="316"/>
    </row>
    <row r="951" spans="2:11" x14ac:dyDescent="0.35">
      <c r="B951" s="263"/>
      <c r="C951" s="263"/>
      <c r="D951" s="263"/>
      <c r="E951" s="263"/>
      <c r="F951" s="361"/>
      <c r="G951" s="316"/>
      <c r="H951" s="316"/>
      <c r="I951" s="316"/>
      <c r="J951" s="316"/>
      <c r="K951" s="316"/>
    </row>
    <row r="952" spans="2:11" x14ac:dyDescent="0.35">
      <c r="B952" s="263"/>
      <c r="C952" s="263"/>
      <c r="D952" s="263"/>
      <c r="E952" s="263"/>
      <c r="F952" s="361"/>
      <c r="G952" s="316"/>
      <c r="H952" s="316"/>
      <c r="I952" s="316"/>
      <c r="J952" s="316"/>
      <c r="K952" s="316"/>
    </row>
    <row r="953" spans="2:11" x14ac:dyDescent="0.35">
      <c r="B953" s="263"/>
      <c r="C953" s="263"/>
      <c r="D953" s="263"/>
      <c r="E953" s="263"/>
      <c r="F953" s="361"/>
      <c r="G953" s="316"/>
      <c r="H953" s="316"/>
      <c r="I953" s="316"/>
      <c r="J953" s="316"/>
      <c r="K953" s="316"/>
    </row>
    <row r="954" spans="2:11" x14ac:dyDescent="0.35">
      <c r="B954" s="263"/>
      <c r="C954" s="263"/>
      <c r="D954" s="263"/>
      <c r="E954" s="263"/>
      <c r="F954" s="361"/>
      <c r="G954" s="316"/>
      <c r="H954" s="316"/>
      <c r="I954" s="316"/>
      <c r="J954" s="316"/>
      <c r="K954" s="316"/>
    </row>
    <row r="955" spans="2:11" x14ac:dyDescent="0.35">
      <c r="B955" s="263"/>
      <c r="C955" s="263"/>
      <c r="D955" s="263"/>
      <c r="E955" s="263"/>
      <c r="F955" s="361"/>
      <c r="G955" s="316"/>
      <c r="H955" s="316"/>
      <c r="I955" s="316"/>
      <c r="J955" s="316"/>
      <c r="K955" s="316"/>
    </row>
    <row r="956" spans="2:11" x14ac:dyDescent="0.35">
      <c r="B956" s="263"/>
      <c r="C956" s="263"/>
      <c r="D956" s="263"/>
      <c r="E956" s="263"/>
      <c r="F956" s="361"/>
      <c r="G956" s="316"/>
      <c r="H956" s="316"/>
      <c r="I956" s="316"/>
      <c r="J956" s="316"/>
      <c r="K956" s="316"/>
    </row>
    <row r="957" spans="2:11" x14ac:dyDescent="0.35">
      <c r="B957" s="263"/>
      <c r="C957" s="263"/>
      <c r="D957" s="263"/>
      <c r="E957" s="263"/>
      <c r="F957" s="361"/>
      <c r="G957" s="316"/>
      <c r="H957" s="316"/>
      <c r="I957" s="316"/>
      <c r="J957" s="316"/>
      <c r="K957" s="316"/>
    </row>
    <row r="958" spans="2:11" x14ac:dyDescent="0.35">
      <c r="B958" s="263"/>
      <c r="C958" s="263"/>
      <c r="D958" s="263"/>
      <c r="E958" s="263"/>
      <c r="F958" s="361"/>
      <c r="G958" s="316"/>
      <c r="H958" s="316"/>
      <c r="I958" s="316"/>
      <c r="J958" s="316"/>
      <c r="K958" s="316"/>
    </row>
    <row r="959" spans="2:11" x14ac:dyDescent="0.35">
      <c r="B959" s="263"/>
      <c r="C959" s="263"/>
      <c r="D959" s="263"/>
      <c r="E959" s="263"/>
      <c r="F959" s="361"/>
      <c r="G959" s="316"/>
      <c r="H959" s="316"/>
      <c r="I959" s="316"/>
      <c r="J959" s="316"/>
      <c r="K959" s="316"/>
    </row>
    <row r="960" spans="2:11" x14ac:dyDescent="0.35">
      <c r="B960" s="263"/>
      <c r="C960" s="263"/>
      <c r="D960" s="263"/>
      <c r="E960" s="263"/>
      <c r="F960" s="361"/>
      <c r="G960" s="316"/>
      <c r="H960" s="316"/>
      <c r="I960" s="316"/>
      <c r="J960" s="316"/>
      <c r="K960" s="316"/>
    </row>
    <row r="961" spans="2:11" x14ac:dyDescent="0.35">
      <c r="B961" s="263"/>
      <c r="C961" s="263"/>
      <c r="D961" s="263"/>
      <c r="E961" s="263"/>
      <c r="F961" s="361"/>
      <c r="G961" s="316"/>
      <c r="H961" s="316"/>
      <c r="I961" s="316"/>
      <c r="J961" s="316"/>
      <c r="K961" s="316"/>
    </row>
    <row r="962" spans="2:11" x14ac:dyDescent="0.35">
      <c r="B962" s="263"/>
      <c r="C962" s="263"/>
      <c r="D962" s="263"/>
      <c r="E962" s="263"/>
      <c r="F962" s="361"/>
      <c r="G962" s="316"/>
      <c r="H962" s="316"/>
      <c r="I962" s="316"/>
      <c r="J962" s="316"/>
      <c r="K962" s="316"/>
    </row>
    <row r="963" spans="2:11" x14ac:dyDescent="0.35">
      <c r="B963" s="263"/>
      <c r="C963" s="263"/>
      <c r="D963" s="263"/>
      <c r="E963" s="263"/>
      <c r="F963" s="361"/>
      <c r="G963" s="316"/>
      <c r="H963" s="316"/>
      <c r="I963" s="316"/>
      <c r="J963" s="316"/>
      <c r="K963" s="316"/>
    </row>
    <row r="964" spans="2:11" x14ac:dyDescent="0.35">
      <c r="B964" s="263"/>
      <c r="C964" s="263"/>
      <c r="D964" s="263"/>
      <c r="E964" s="263"/>
      <c r="F964" s="361"/>
      <c r="G964" s="316"/>
      <c r="H964" s="316"/>
      <c r="I964" s="316"/>
      <c r="J964" s="316"/>
      <c r="K964" s="316"/>
    </row>
    <row r="965" spans="2:11" x14ac:dyDescent="0.35">
      <c r="B965" s="263"/>
      <c r="C965" s="263"/>
      <c r="D965" s="263"/>
      <c r="E965" s="263"/>
      <c r="F965" s="361"/>
      <c r="G965" s="316"/>
      <c r="H965" s="316"/>
      <c r="I965" s="316"/>
      <c r="J965" s="316"/>
      <c r="K965" s="316"/>
    </row>
    <row r="966" spans="2:11" x14ac:dyDescent="0.35">
      <c r="B966" s="263"/>
      <c r="C966" s="263"/>
      <c r="D966" s="263"/>
      <c r="E966" s="263"/>
      <c r="F966" s="361"/>
      <c r="G966" s="316"/>
      <c r="H966" s="316"/>
      <c r="I966" s="316"/>
      <c r="J966" s="316"/>
      <c r="K966" s="316"/>
    </row>
    <row r="967" spans="2:11" x14ac:dyDescent="0.35">
      <c r="B967" s="263"/>
      <c r="C967" s="263"/>
      <c r="D967" s="263"/>
      <c r="E967" s="263"/>
      <c r="F967" s="361"/>
      <c r="G967" s="316"/>
      <c r="H967" s="316"/>
      <c r="I967" s="316"/>
      <c r="J967" s="316"/>
      <c r="K967" s="316"/>
    </row>
    <row r="968" spans="2:11" x14ac:dyDescent="0.35">
      <c r="B968" s="263"/>
      <c r="C968" s="263"/>
      <c r="D968" s="263"/>
      <c r="E968" s="263"/>
      <c r="F968" s="361"/>
      <c r="G968" s="316"/>
      <c r="H968" s="316"/>
      <c r="I968" s="316"/>
      <c r="J968" s="316"/>
      <c r="K968" s="316"/>
    </row>
    <row r="969" spans="2:11" x14ac:dyDescent="0.35">
      <c r="B969" s="263"/>
      <c r="C969" s="263"/>
      <c r="D969" s="263"/>
      <c r="E969" s="263"/>
      <c r="F969" s="361"/>
      <c r="G969" s="316"/>
      <c r="H969" s="316"/>
      <c r="I969" s="316"/>
      <c r="J969" s="316"/>
      <c r="K969" s="316"/>
    </row>
    <row r="970" spans="2:11" x14ac:dyDescent="0.35">
      <c r="B970" s="263"/>
      <c r="C970" s="263"/>
      <c r="D970" s="263"/>
      <c r="E970" s="263"/>
      <c r="F970" s="361"/>
      <c r="G970" s="316"/>
      <c r="H970" s="316"/>
      <c r="I970" s="316"/>
      <c r="J970" s="316"/>
      <c r="K970" s="316"/>
    </row>
    <row r="971" spans="2:11" x14ac:dyDescent="0.35">
      <c r="B971" s="263"/>
      <c r="C971" s="263"/>
      <c r="D971" s="263"/>
      <c r="E971" s="263"/>
      <c r="F971" s="361"/>
      <c r="G971" s="316"/>
      <c r="H971" s="316"/>
      <c r="I971" s="316"/>
      <c r="J971" s="316"/>
      <c r="K971" s="316"/>
    </row>
    <row r="972" spans="2:11" x14ac:dyDescent="0.35">
      <c r="B972" s="263"/>
      <c r="C972" s="263"/>
      <c r="D972" s="263"/>
      <c r="E972" s="263"/>
      <c r="F972" s="361"/>
      <c r="G972" s="316"/>
      <c r="H972" s="316"/>
      <c r="I972" s="316"/>
      <c r="J972" s="316"/>
      <c r="K972" s="316"/>
    </row>
    <row r="973" spans="2:11" x14ac:dyDescent="0.35">
      <c r="B973" s="263"/>
      <c r="C973" s="263"/>
      <c r="D973" s="263"/>
      <c r="E973" s="263"/>
      <c r="F973" s="361"/>
      <c r="G973" s="316"/>
      <c r="H973" s="316"/>
      <c r="I973" s="316"/>
      <c r="J973" s="316"/>
      <c r="K973" s="316"/>
    </row>
    <row r="974" spans="2:11" x14ac:dyDescent="0.35">
      <c r="B974" s="263"/>
      <c r="C974" s="263"/>
      <c r="D974" s="263"/>
      <c r="E974" s="263"/>
      <c r="F974" s="361"/>
      <c r="G974" s="316"/>
      <c r="H974" s="316"/>
      <c r="I974" s="316"/>
      <c r="J974" s="316"/>
      <c r="K974" s="316"/>
    </row>
    <row r="975" spans="2:11" x14ac:dyDescent="0.35">
      <c r="B975" s="263"/>
      <c r="C975" s="263"/>
      <c r="D975" s="263"/>
      <c r="E975" s="263"/>
      <c r="F975" s="361"/>
      <c r="G975" s="316"/>
      <c r="H975" s="316"/>
      <c r="I975" s="316"/>
      <c r="J975" s="316"/>
      <c r="K975" s="316"/>
    </row>
    <row r="976" spans="2:11" x14ac:dyDescent="0.35">
      <c r="B976" s="263"/>
      <c r="C976" s="263"/>
      <c r="D976" s="263"/>
      <c r="E976" s="263"/>
      <c r="F976" s="361"/>
      <c r="G976" s="316"/>
      <c r="H976" s="316"/>
      <c r="I976" s="316"/>
      <c r="J976" s="316"/>
      <c r="K976" s="316"/>
    </row>
    <row r="977" spans="2:11" x14ac:dyDescent="0.35">
      <c r="B977" s="263"/>
      <c r="C977" s="263"/>
      <c r="D977" s="263"/>
      <c r="E977" s="263"/>
      <c r="F977" s="361"/>
      <c r="G977" s="316"/>
      <c r="H977" s="316"/>
      <c r="I977" s="316"/>
      <c r="J977" s="316"/>
      <c r="K977" s="316"/>
    </row>
    <row r="978" spans="2:11" x14ac:dyDescent="0.35">
      <c r="B978" s="263"/>
      <c r="C978" s="263"/>
      <c r="D978" s="263"/>
      <c r="E978" s="263"/>
      <c r="F978" s="361"/>
      <c r="G978" s="316"/>
      <c r="H978" s="316"/>
      <c r="I978" s="316"/>
      <c r="J978" s="316"/>
      <c r="K978" s="316"/>
    </row>
    <row r="979" spans="2:11" x14ac:dyDescent="0.35">
      <c r="B979" s="263"/>
      <c r="C979" s="263"/>
      <c r="D979" s="263"/>
      <c r="E979" s="263"/>
      <c r="F979" s="361"/>
      <c r="G979" s="316"/>
      <c r="H979" s="316"/>
      <c r="I979" s="316"/>
      <c r="J979" s="316"/>
      <c r="K979" s="316"/>
    </row>
    <row r="980" spans="2:11" x14ac:dyDescent="0.35">
      <c r="B980" s="263"/>
      <c r="C980" s="263"/>
      <c r="D980" s="263"/>
      <c r="E980" s="263"/>
      <c r="F980" s="361"/>
      <c r="G980" s="316"/>
      <c r="H980" s="316"/>
      <c r="I980" s="316"/>
      <c r="J980" s="316"/>
      <c r="K980" s="316"/>
    </row>
    <row r="981" spans="2:11" x14ac:dyDescent="0.35">
      <c r="B981" s="263"/>
      <c r="C981" s="263"/>
      <c r="D981" s="263"/>
      <c r="E981" s="263"/>
      <c r="F981" s="361"/>
      <c r="G981" s="316"/>
      <c r="H981" s="316"/>
      <c r="I981" s="316"/>
      <c r="J981" s="316"/>
      <c r="K981" s="316"/>
    </row>
    <row r="982" spans="2:11" x14ac:dyDescent="0.35">
      <c r="B982" s="263"/>
      <c r="C982" s="263"/>
      <c r="D982" s="263"/>
      <c r="E982" s="263"/>
      <c r="F982" s="361"/>
      <c r="G982" s="316"/>
      <c r="H982" s="316"/>
      <c r="I982" s="316"/>
      <c r="J982" s="316"/>
      <c r="K982" s="316"/>
    </row>
    <row r="983" spans="2:11" x14ac:dyDescent="0.35">
      <c r="B983" s="263"/>
      <c r="C983" s="263"/>
      <c r="D983" s="263"/>
      <c r="E983" s="263"/>
      <c r="F983" s="361"/>
      <c r="G983" s="316"/>
      <c r="H983" s="316"/>
      <c r="I983" s="316"/>
      <c r="J983" s="316"/>
      <c r="K983" s="316"/>
    </row>
    <row r="984" spans="2:11" x14ac:dyDescent="0.35">
      <c r="B984" s="263"/>
      <c r="C984" s="263"/>
      <c r="D984" s="263"/>
      <c r="E984" s="263"/>
      <c r="F984" s="361"/>
      <c r="G984" s="316"/>
      <c r="H984" s="316"/>
      <c r="I984" s="316"/>
      <c r="J984" s="316"/>
      <c r="K984" s="316"/>
    </row>
    <row r="985" spans="2:11" x14ac:dyDescent="0.35">
      <c r="B985" s="263"/>
      <c r="C985" s="263"/>
      <c r="D985" s="263"/>
      <c r="E985" s="263"/>
      <c r="F985" s="361"/>
      <c r="G985" s="316"/>
      <c r="H985" s="316"/>
      <c r="I985" s="316"/>
      <c r="J985" s="316"/>
      <c r="K985" s="316"/>
    </row>
    <row r="986" spans="2:11" x14ac:dyDescent="0.35">
      <c r="B986" s="263"/>
      <c r="C986" s="263"/>
      <c r="D986" s="263"/>
      <c r="E986" s="263"/>
      <c r="F986" s="361"/>
      <c r="G986" s="316"/>
      <c r="H986" s="316"/>
      <c r="I986" s="316"/>
      <c r="J986" s="316"/>
      <c r="K986" s="316"/>
    </row>
    <row r="987" spans="2:11" x14ac:dyDescent="0.35">
      <c r="B987" s="263"/>
      <c r="C987" s="263"/>
      <c r="D987" s="263"/>
      <c r="E987" s="263"/>
      <c r="F987" s="361"/>
      <c r="G987" s="316"/>
      <c r="H987" s="316"/>
      <c r="I987" s="316"/>
      <c r="J987" s="316"/>
      <c r="K987" s="316"/>
    </row>
    <row r="988" spans="2:11" x14ac:dyDescent="0.35">
      <c r="B988" s="263"/>
      <c r="C988" s="263"/>
      <c r="D988" s="263"/>
      <c r="E988" s="263"/>
      <c r="F988" s="361"/>
      <c r="G988" s="316"/>
      <c r="H988" s="316"/>
      <c r="I988" s="316"/>
      <c r="J988" s="316"/>
      <c r="K988" s="316"/>
    </row>
    <row r="989" spans="2:11" x14ac:dyDescent="0.35">
      <c r="B989" s="263"/>
      <c r="C989" s="263"/>
      <c r="D989" s="263"/>
      <c r="E989" s="263"/>
      <c r="F989" s="361"/>
      <c r="G989" s="316"/>
      <c r="H989" s="316"/>
      <c r="I989" s="316"/>
      <c r="J989" s="316"/>
      <c r="K989" s="316"/>
    </row>
    <row r="990" spans="2:11" x14ac:dyDescent="0.35">
      <c r="B990" s="263"/>
      <c r="C990" s="263"/>
      <c r="D990" s="263"/>
      <c r="E990" s="263"/>
      <c r="F990" s="361"/>
      <c r="G990" s="316"/>
      <c r="H990" s="316"/>
      <c r="I990" s="316"/>
      <c r="J990" s="316"/>
      <c r="K990" s="316"/>
    </row>
    <row r="991" spans="2:11" x14ac:dyDescent="0.35">
      <c r="B991" s="263"/>
      <c r="C991" s="263"/>
      <c r="D991" s="263"/>
      <c r="E991" s="263"/>
      <c r="F991" s="361"/>
      <c r="G991" s="316"/>
      <c r="H991" s="316"/>
      <c r="I991" s="316"/>
      <c r="J991" s="316"/>
      <c r="K991" s="316"/>
    </row>
    <row r="992" spans="2:11" x14ac:dyDescent="0.35">
      <c r="B992" s="263"/>
      <c r="C992" s="263"/>
      <c r="D992" s="263"/>
      <c r="E992" s="263"/>
      <c r="F992" s="361"/>
      <c r="G992" s="316"/>
      <c r="H992" s="316"/>
      <c r="I992" s="316"/>
      <c r="J992" s="316"/>
      <c r="K992" s="316"/>
    </row>
    <row r="993" spans="2:11" x14ac:dyDescent="0.35">
      <c r="B993" s="263"/>
      <c r="C993" s="263"/>
      <c r="D993" s="263"/>
      <c r="E993" s="263"/>
      <c r="F993" s="361"/>
      <c r="G993" s="316"/>
      <c r="H993" s="316"/>
      <c r="I993" s="316"/>
      <c r="J993" s="316"/>
      <c r="K993" s="316"/>
    </row>
    <row r="994" spans="2:11" x14ac:dyDescent="0.35">
      <c r="B994" s="263"/>
      <c r="C994" s="263"/>
      <c r="D994" s="263"/>
      <c r="E994" s="263"/>
      <c r="F994" s="361"/>
      <c r="G994" s="316"/>
      <c r="H994" s="316"/>
      <c r="I994" s="316"/>
      <c r="J994" s="316"/>
      <c r="K994" s="316"/>
    </row>
    <row r="995" spans="2:11" x14ac:dyDescent="0.35">
      <c r="B995" s="263"/>
      <c r="C995" s="263"/>
      <c r="D995" s="263"/>
      <c r="E995" s="263"/>
      <c r="F995" s="361"/>
      <c r="G995" s="316"/>
      <c r="H995" s="316"/>
      <c r="I995" s="316"/>
      <c r="J995" s="316"/>
      <c r="K995" s="316"/>
    </row>
    <row r="996" spans="2:11" x14ac:dyDescent="0.35">
      <c r="B996" s="263"/>
      <c r="C996" s="263"/>
      <c r="D996" s="263"/>
      <c r="E996" s="263"/>
      <c r="F996" s="361"/>
      <c r="G996" s="316"/>
      <c r="H996" s="316"/>
      <c r="I996" s="316"/>
      <c r="J996" s="316"/>
      <c r="K996" s="316"/>
    </row>
    <row r="997" spans="2:11" x14ac:dyDescent="0.35">
      <c r="B997" s="263"/>
      <c r="C997" s="263"/>
      <c r="D997" s="263"/>
      <c r="E997" s="263"/>
      <c r="F997" s="361"/>
      <c r="G997" s="316"/>
      <c r="H997" s="316"/>
      <c r="I997" s="316"/>
      <c r="J997" s="316"/>
      <c r="K997" s="316"/>
    </row>
    <row r="998" spans="2:11" x14ac:dyDescent="0.35">
      <c r="B998" s="263"/>
      <c r="C998" s="263"/>
      <c r="D998" s="263"/>
      <c r="E998" s="263"/>
      <c r="F998" s="361"/>
      <c r="G998" s="316"/>
      <c r="H998" s="316"/>
      <c r="I998" s="316"/>
      <c r="J998" s="316"/>
      <c r="K998" s="316"/>
    </row>
    <row r="999" spans="2:11" x14ac:dyDescent="0.35">
      <c r="B999" s="263"/>
      <c r="C999" s="263"/>
      <c r="D999" s="263"/>
      <c r="E999" s="263"/>
      <c r="F999" s="361"/>
      <c r="G999" s="316"/>
      <c r="H999" s="316"/>
      <c r="I999" s="316"/>
      <c r="J999" s="316"/>
      <c r="K999" s="316"/>
    </row>
    <row r="1000" spans="2:11" x14ac:dyDescent="0.35">
      <c r="B1000" s="263"/>
      <c r="C1000" s="263"/>
      <c r="D1000" s="263"/>
      <c r="E1000" s="263"/>
      <c r="F1000" s="361"/>
      <c r="G1000" s="316"/>
      <c r="H1000" s="316"/>
      <c r="I1000" s="316"/>
      <c r="J1000" s="316"/>
      <c r="K1000" s="316"/>
    </row>
    <row r="1001" spans="2:11" x14ac:dyDescent="0.35">
      <c r="B1001" s="263"/>
      <c r="C1001" s="263"/>
      <c r="D1001" s="263"/>
      <c r="E1001" s="263"/>
      <c r="F1001" s="361"/>
      <c r="G1001" s="316"/>
      <c r="H1001" s="316"/>
      <c r="I1001" s="316"/>
      <c r="J1001" s="316"/>
      <c r="K1001" s="316"/>
    </row>
    <row r="1002" spans="2:11" x14ac:dyDescent="0.35">
      <c r="B1002" s="263"/>
      <c r="C1002" s="263"/>
      <c r="D1002" s="263"/>
      <c r="E1002" s="263"/>
      <c r="F1002" s="361"/>
      <c r="G1002" s="316"/>
      <c r="H1002" s="316"/>
      <c r="I1002" s="316"/>
      <c r="J1002" s="316"/>
      <c r="K1002" s="316"/>
    </row>
    <row r="1003" spans="2:11" x14ac:dyDescent="0.35">
      <c r="B1003" s="263"/>
      <c r="C1003" s="263"/>
      <c r="D1003" s="263"/>
      <c r="E1003" s="263"/>
      <c r="F1003" s="361"/>
      <c r="G1003" s="316"/>
      <c r="H1003" s="316"/>
      <c r="I1003" s="316"/>
      <c r="J1003" s="316"/>
      <c r="K1003" s="316"/>
    </row>
    <row r="1004" spans="2:11" x14ac:dyDescent="0.35">
      <c r="B1004" s="263"/>
      <c r="C1004" s="263"/>
      <c r="D1004" s="263"/>
      <c r="E1004" s="263"/>
      <c r="F1004" s="361"/>
      <c r="G1004" s="316"/>
      <c r="H1004" s="316"/>
      <c r="I1004" s="316"/>
      <c r="J1004" s="316"/>
      <c r="K1004" s="316"/>
    </row>
    <row r="1005" spans="2:11" x14ac:dyDescent="0.35">
      <c r="B1005" s="263"/>
      <c r="C1005" s="263"/>
      <c r="D1005" s="263"/>
      <c r="E1005" s="263"/>
      <c r="F1005" s="361"/>
      <c r="G1005" s="316"/>
      <c r="H1005" s="316"/>
      <c r="I1005" s="316"/>
      <c r="J1005" s="316"/>
      <c r="K1005" s="316"/>
    </row>
    <row r="1006" spans="2:11" x14ac:dyDescent="0.35">
      <c r="B1006" s="263"/>
      <c r="C1006" s="263"/>
      <c r="D1006" s="263"/>
      <c r="E1006" s="263"/>
      <c r="F1006" s="361"/>
      <c r="G1006" s="316"/>
      <c r="H1006" s="316"/>
      <c r="I1006" s="316"/>
      <c r="J1006" s="316"/>
      <c r="K1006" s="316"/>
    </row>
    <row r="1007" spans="2:11" x14ac:dyDescent="0.35">
      <c r="B1007" s="263"/>
      <c r="C1007" s="263"/>
      <c r="D1007" s="263"/>
      <c r="E1007" s="263"/>
      <c r="F1007" s="361"/>
      <c r="G1007" s="316"/>
      <c r="H1007" s="316"/>
      <c r="I1007" s="316"/>
      <c r="J1007" s="316"/>
      <c r="K1007" s="316"/>
    </row>
    <row r="1008" spans="2:11" x14ac:dyDescent="0.35">
      <c r="B1008" s="263"/>
      <c r="C1008" s="263"/>
      <c r="D1008" s="263"/>
      <c r="E1008" s="263"/>
      <c r="F1008" s="361"/>
      <c r="G1008" s="316"/>
      <c r="H1008" s="316"/>
      <c r="I1008" s="316"/>
      <c r="J1008" s="316"/>
      <c r="K1008" s="316"/>
    </row>
    <row r="1009" spans="2:11" x14ac:dyDescent="0.35">
      <c r="B1009" s="263"/>
      <c r="C1009" s="263"/>
      <c r="D1009" s="263"/>
      <c r="E1009" s="263"/>
      <c r="F1009" s="361"/>
      <c r="G1009" s="316"/>
      <c r="H1009" s="316"/>
      <c r="I1009" s="316"/>
      <c r="J1009" s="316"/>
      <c r="K1009" s="316"/>
    </row>
    <row r="1010" spans="2:11" x14ac:dyDescent="0.35">
      <c r="B1010" s="263"/>
      <c r="C1010" s="263"/>
      <c r="D1010" s="263"/>
      <c r="E1010" s="263"/>
      <c r="F1010" s="361"/>
      <c r="G1010" s="316"/>
      <c r="H1010" s="316"/>
      <c r="I1010" s="316"/>
      <c r="J1010" s="316"/>
      <c r="K1010" s="316"/>
    </row>
    <row r="1011" spans="2:11" x14ac:dyDescent="0.35">
      <c r="B1011" s="263"/>
      <c r="C1011" s="263"/>
      <c r="D1011" s="263"/>
      <c r="E1011" s="263"/>
      <c r="F1011" s="361"/>
      <c r="G1011" s="316"/>
      <c r="H1011" s="316"/>
      <c r="I1011" s="316"/>
      <c r="J1011" s="316"/>
      <c r="K1011" s="316"/>
    </row>
    <row r="1012" spans="2:11" x14ac:dyDescent="0.35">
      <c r="B1012" s="263"/>
      <c r="C1012" s="263"/>
      <c r="D1012" s="263"/>
      <c r="E1012" s="263"/>
      <c r="F1012" s="361"/>
      <c r="G1012" s="316"/>
      <c r="H1012" s="316"/>
      <c r="I1012" s="316"/>
      <c r="J1012" s="316"/>
      <c r="K1012" s="316"/>
    </row>
    <row r="1013" spans="2:11" x14ac:dyDescent="0.35">
      <c r="B1013" s="263"/>
      <c r="C1013" s="263"/>
      <c r="D1013" s="263"/>
      <c r="E1013" s="263"/>
      <c r="F1013" s="361"/>
      <c r="G1013" s="316"/>
      <c r="H1013" s="316"/>
      <c r="I1013" s="316"/>
      <c r="J1013" s="316"/>
      <c r="K1013" s="316"/>
    </row>
    <row r="1014" spans="2:11" x14ac:dyDescent="0.35">
      <c r="B1014" s="263"/>
      <c r="C1014" s="263"/>
      <c r="D1014" s="263"/>
      <c r="E1014" s="263"/>
      <c r="F1014" s="361"/>
      <c r="G1014" s="316"/>
      <c r="H1014" s="316"/>
      <c r="I1014" s="316"/>
      <c r="J1014" s="316"/>
      <c r="K1014" s="316"/>
    </row>
    <row r="1015" spans="2:11" x14ac:dyDescent="0.35">
      <c r="B1015" s="263"/>
      <c r="C1015" s="263"/>
      <c r="D1015" s="263"/>
      <c r="E1015" s="263"/>
      <c r="F1015" s="361"/>
      <c r="G1015" s="316"/>
      <c r="H1015" s="316"/>
      <c r="I1015" s="316"/>
      <c r="J1015" s="316"/>
      <c r="K1015" s="316"/>
    </row>
    <row r="1016" spans="2:11" x14ac:dyDescent="0.35">
      <c r="B1016" s="263"/>
      <c r="C1016" s="263"/>
      <c r="D1016" s="263"/>
      <c r="E1016" s="263"/>
      <c r="F1016" s="361"/>
      <c r="G1016" s="316"/>
      <c r="H1016" s="316"/>
      <c r="I1016" s="316"/>
      <c r="J1016" s="316"/>
      <c r="K1016" s="316"/>
    </row>
    <row r="1017" spans="2:11" x14ac:dyDescent="0.35">
      <c r="B1017" s="263"/>
      <c r="C1017" s="263"/>
      <c r="D1017" s="263"/>
      <c r="E1017" s="263"/>
      <c r="F1017" s="361"/>
      <c r="G1017" s="316"/>
      <c r="H1017" s="316"/>
      <c r="I1017" s="316"/>
      <c r="J1017" s="316"/>
      <c r="K1017" s="316"/>
    </row>
    <row r="1018" spans="2:11" x14ac:dyDescent="0.35">
      <c r="B1018" s="263"/>
      <c r="C1018" s="263"/>
      <c r="D1018" s="263"/>
      <c r="E1018" s="263"/>
      <c r="F1018" s="361"/>
      <c r="G1018" s="316"/>
      <c r="H1018" s="316"/>
      <c r="I1018" s="316"/>
      <c r="J1018" s="316"/>
      <c r="K1018" s="316"/>
    </row>
    <row r="1019" spans="2:11" x14ac:dyDescent="0.35">
      <c r="B1019" s="263"/>
      <c r="C1019" s="263"/>
      <c r="D1019" s="263"/>
      <c r="E1019" s="263"/>
      <c r="F1019" s="361"/>
      <c r="G1019" s="316"/>
      <c r="H1019" s="316"/>
      <c r="I1019" s="316"/>
      <c r="J1019" s="316"/>
      <c r="K1019" s="316"/>
    </row>
    <row r="1020" spans="2:11" x14ac:dyDescent="0.35">
      <c r="B1020" s="263"/>
      <c r="C1020" s="263"/>
      <c r="D1020" s="263"/>
      <c r="E1020" s="263"/>
      <c r="F1020" s="361"/>
      <c r="G1020" s="316"/>
      <c r="H1020" s="316"/>
      <c r="I1020" s="316"/>
      <c r="J1020" s="316"/>
      <c r="K1020" s="316"/>
    </row>
    <row r="1021" spans="2:11" x14ac:dyDescent="0.35">
      <c r="B1021" s="263"/>
      <c r="C1021" s="263"/>
      <c r="D1021" s="263"/>
      <c r="E1021" s="263"/>
      <c r="F1021" s="361"/>
      <c r="G1021" s="316"/>
      <c r="H1021" s="316"/>
      <c r="I1021" s="316"/>
      <c r="J1021" s="316"/>
      <c r="K1021" s="316"/>
    </row>
    <row r="1022" spans="2:11" x14ac:dyDescent="0.35">
      <c r="B1022" s="263"/>
      <c r="C1022" s="263"/>
      <c r="D1022" s="263"/>
      <c r="E1022" s="263"/>
      <c r="F1022" s="361"/>
      <c r="G1022" s="316"/>
      <c r="H1022" s="316"/>
      <c r="I1022" s="316"/>
      <c r="J1022" s="316"/>
      <c r="K1022" s="316"/>
    </row>
    <row r="1023" spans="2:11" x14ac:dyDescent="0.35">
      <c r="B1023" s="263"/>
      <c r="C1023" s="263"/>
      <c r="D1023" s="263"/>
      <c r="E1023" s="263"/>
      <c r="F1023" s="361"/>
      <c r="G1023" s="316"/>
      <c r="H1023" s="316"/>
      <c r="I1023" s="316"/>
      <c r="J1023" s="316"/>
      <c r="K1023" s="316"/>
    </row>
    <row r="1024" spans="2:11" x14ac:dyDescent="0.35">
      <c r="B1024" s="263"/>
      <c r="C1024" s="263"/>
      <c r="D1024" s="263"/>
      <c r="E1024" s="263"/>
      <c r="F1024" s="361"/>
      <c r="G1024" s="316"/>
      <c r="H1024" s="316"/>
      <c r="I1024" s="316"/>
      <c r="J1024" s="316"/>
      <c r="K1024" s="316"/>
    </row>
    <row r="1025" spans="2:11" x14ac:dyDescent="0.35">
      <c r="B1025" s="263"/>
      <c r="C1025" s="263"/>
      <c r="D1025" s="263"/>
      <c r="E1025" s="263"/>
      <c r="F1025" s="361"/>
      <c r="G1025" s="316"/>
      <c r="H1025" s="316"/>
      <c r="I1025" s="316"/>
      <c r="J1025" s="316"/>
      <c r="K1025" s="316"/>
    </row>
    <row r="1026" spans="2:11" x14ac:dyDescent="0.35">
      <c r="B1026" s="263"/>
      <c r="C1026" s="263"/>
      <c r="D1026" s="263"/>
      <c r="E1026" s="263"/>
      <c r="F1026" s="361"/>
      <c r="G1026" s="316"/>
      <c r="H1026" s="316"/>
      <c r="I1026" s="316"/>
      <c r="J1026" s="316"/>
      <c r="K1026" s="316"/>
    </row>
    <row r="1027" spans="2:11" x14ac:dyDescent="0.35">
      <c r="B1027" s="263"/>
      <c r="C1027" s="263"/>
      <c r="D1027" s="263"/>
      <c r="E1027" s="263"/>
      <c r="F1027" s="361"/>
      <c r="G1027" s="316"/>
      <c r="H1027" s="316"/>
      <c r="I1027" s="316"/>
      <c r="J1027" s="316"/>
      <c r="K1027" s="316"/>
    </row>
    <row r="1028" spans="2:11" x14ac:dyDescent="0.35">
      <c r="B1028" s="263"/>
      <c r="C1028" s="263"/>
      <c r="D1028" s="263"/>
      <c r="E1028" s="263"/>
      <c r="F1028" s="361"/>
      <c r="G1028" s="316"/>
      <c r="H1028" s="316"/>
      <c r="I1028" s="316"/>
      <c r="J1028" s="316"/>
      <c r="K1028" s="316"/>
    </row>
    <row r="1029" spans="2:11" x14ac:dyDescent="0.35">
      <c r="B1029" s="263"/>
      <c r="C1029" s="263"/>
      <c r="D1029" s="263"/>
      <c r="E1029" s="263"/>
      <c r="F1029" s="361"/>
      <c r="G1029" s="316"/>
      <c r="H1029" s="316"/>
      <c r="I1029" s="316"/>
      <c r="J1029" s="316"/>
      <c r="K1029" s="316"/>
    </row>
    <row r="1030" spans="2:11" x14ac:dyDescent="0.35">
      <c r="B1030" s="263"/>
      <c r="C1030" s="263"/>
      <c r="D1030" s="263"/>
      <c r="E1030" s="263"/>
      <c r="F1030" s="361"/>
      <c r="G1030" s="316"/>
      <c r="H1030" s="316"/>
      <c r="I1030" s="316"/>
      <c r="J1030" s="316"/>
      <c r="K1030" s="316"/>
    </row>
    <row r="1031" spans="2:11" x14ac:dyDescent="0.35">
      <c r="B1031" s="263"/>
      <c r="C1031" s="263"/>
      <c r="D1031" s="263"/>
      <c r="E1031" s="263"/>
      <c r="F1031" s="361"/>
      <c r="G1031" s="316"/>
      <c r="H1031" s="316"/>
      <c r="I1031" s="316"/>
      <c r="J1031" s="316"/>
      <c r="K1031" s="316"/>
    </row>
    <row r="1032" spans="2:11" x14ac:dyDescent="0.35">
      <c r="B1032" s="263"/>
      <c r="C1032" s="263"/>
      <c r="D1032" s="263"/>
      <c r="E1032" s="263"/>
      <c r="F1032" s="361"/>
      <c r="G1032" s="316"/>
      <c r="H1032" s="316"/>
      <c r="I1032" s="316"/>
      <c r="J1032" s="316"/>
      <c r="K1032" s="316"/>
    </row>
    <row r="1033" spans="2:11" x14ac:dyDescent="0.35">
      <c r="B1033" s="263"/>
      <c r="C1033" s="263"/>
      <c r="D1033" s="263"/>
      <c r="E1033" s="263"/>
      <c r="F1033" s="361"/>
      <c r="G1033" s="316"/>
      <c r="H1033" s="316"/>
      <c r="I1033" s="316"/>
      <c r="J1033" s="316"/>
      <c r="K1033" s="316"/>
    </row>
    <row r="1034" spans="2:11" x14ac:dyDescent="0.35">
      <c r="B1034" s="263"/>
      <c r="C1034" s="263"/>
      <c r="D1034" s="263"/>
      <c r="E1034" s="263"/>
      <c r="F1034" s="361"/>
      <c r="G1034" s="316"/>
      <c r="H1034" s="316"/>
      <c r="I1034" s="316"/>
      <c r="J1034" s="316"/>
      <c r="K1034" s="316"/>
    </row>
    <row r="1035" spans="2:11" x14ac:dyDescent="0.35">
      <c r="B1035" s="263"/>
      <c r="C1035" s="263"/>
      <c r="D1035" s="263"/>
      <c r="E1035" s="263"/>
      <c r="F1035" s="361"/>
      <c r="G1035" s="316"/>
      <c r="H1035" s="316"/>
      <c r="I1035" s="316"/>
      <c r="J1035" s="316"/>
      <c r="K1035" s="316"/>
    </row>
    <row r="1036" spans="2:11" x14ac:dyDescent="0.35">
      <c r="B1036" s="263"/>
      <c r="C1036" s="263"/>
      <c r="D1036" s="263"/>
      <c r="E1036" s="263"/>
      <c r="F1036" s="361"/>
      <c r="G1036" s="316"/>
      <c r="H1036" s="316"/>
      <c r="I1036" s="316"/>
      <c r="J1036" s="316"/>
      <c r="K1036" s="316"/>
    </row>
    <row r="1037" spans="2:11" x14ac:dyDescent="0.35">
      <c r="B1037" s="263"/>
      <c r="C1037" s="263"/>
      <c r="D1037" s="263"/>
      <c r="E1037" s="263"/>
      <c r="F1037" s="361"/>
      <c r="G1037" s="316"/>
      <c r="H1037" s="316"/>
      <c r="I1037" s="316"/>
      <c r="J1037" s="316"/>
      <c r="K1037" s="316"/>
    </row>
    <row r="1038" spans="2:11" x14ac:dyDescent="0.35">
      <c r="B1038" s="263"/>
      <c r="C1038" s="263"/>
      <c r="D1038" s="263"/>
      <c r="E1038" s="263"/>
      <c r="F1038" s="361"/>
      <c r="G1038" s="316"/>
      <c r="H1038" s="316"/>
      <c r="I1038" s="316"/>
      <c r="J1038" s="316"/>
      <c r="K1038" s="316"/>
    </row>
    <row r="1039" spans="2:11" x14ac:dyDescent="0.35">
      <c r="B1039" s="263"/>
      <c r="C1039" s="263"/>
      <c r="D1039" s="263"/>
      <c r="E1039" s="263"/>
      <c r="F1039" s="361"/>
      <c r="G1039" s="316"/>
      <c r="H1039" s="316"/>
      <c r="I1039" s="316"/>
      <c r="J1039" s="316"/>
      <c r="K1039" s="316"/>
    </row>
    <row r="1040" spans="2:11" x14ac:dyDescent="0.35">
      <c r="B1040" s="263"/>
      <c r="C1040" s="263"/>
      <c r="D1040" s="263"/>
      <c r="E1040" s="263"/>
      <c r="F1040" s="361"/>
      <c r="G1040" s="316"/>
      <c r="H1040" s="316"/>
      <c r="I1040" s="316"/>
      <c r="J1040" s="316"/>
      <c r="K1040" s="316"/>
    </row>
    <row r="1041" spans="2:11" x14ac:dyDescent="0.35">
      <c r="B1041" s="263"/>
      <c r="C1041" s="263"/>
      <c r="D1041" s="263"/>
      <c r="E1041" s="263"/>
      <c r="F1041" s="361"/>
      <c r="G1041" s="316"/>
      <c r="H1041" s="316"/>
      <c r="I1041" s="316"/>
      <c r="J1041" s="316"/>
      <c r="K1041" s="316"/>
    </row>
    <row r="1042" spans="2:11" x14ac:dyDescent="0.35">
      <c r="B1042" s="263"/>
      <c r="C1042" s="263"/>
      <c r="D1042" s="263"/>
      <c r="E1042" s="263"/>
      <c r="F1042" s="361"/>
      <c r="G1042" s="316"/>
      <c r="H1042" s="316"/>
      <c r="I1042" s="316"/>
      <c r="J1042" s="316"/>
      <c r="K1042" s="316"/>
    </row>
    <row r="1043" spans="2:11" x14ac:dyDescent="0.35">
      <c r="B1043" s="263"/>
      <c r="C1043" s="263"/>
      <c r="D1043" s="263"/>
      <c r="E1043" s="263"/>
      <c r="F1043" s="361"/>
      <c r="G1043" s="316"/>
      <c r="H1043" s="316"/>
      <c r="I1043" s="316"/>
      <c r="J1043" s="316"/>
      <c r="K1043" s="316"/>
    </row>
    <row r="1044" spans="2:11" x14ac:dyDescent="0.35">
      <c r="B1044" s="263"/>
      <c r="C1044" s="263"/>
      <c r="D1044" s="263"/>
      <c r="E1044" s="263"/>
      <c r="F1044" s="361"/>
      <c r="G1044" s="316"/>
      <c r="H1044" s="316"/>
      <c r="I1044" s="316"/>
      <c r="J1044" s="316"/>
      <c r="K1044" s="316"/>
    </row>
    <row r="1045" spans="2:11" x14ac:dyDescent="0.35">
      <c r="B1045" s="263"/>
      <c r="C1045" s="263"/>
      <c r="D1045" s="263"/>
      <c r="E1045" s="263"/>
      <c r="F1045" s="361"/>
      <c r="G1045" s="316"/>
      <c r="H1045" s="316"/>
      <c r="I1045" s="316"/>
      <c r="J1045" s="316"/>
      <c r="K1045" s="316"/>
    </row>
    <row r="1046" spans="2:11" x14ac:dyDescent="0.35">
      <c r="B1046" s="263"/>
      <c r="C1046" s="263"/>
      <c r="D1046" s="263"/>
      <c r="E1046" s="263"/>
      <c r="F1046" s="361"/>
      <c r="G1046" s="316"/>
      <c r="H1046" s="316"/>
      <c r="I1046" s="316"/>
      <c r="J1046" s="316"/>
      <c r="K1046" s="316"/>
    </row>
    <row r="1047" spans="2:11" x14ac:dyDescent="0.35">
      <c r="B1047" s="263"/>
      <c r="C1047" s="263"/>
      <c r="D1047" s="263"/>
      <c r="E1047" s="263"/>
      <c r="F1047" s="361"/>
      <c r="G1047" s="316"/>
      <c r="H1047" s="316"/>
      <c r="I1047" s="316"/>
      <c r="J1047" s="316"/>
      <c r="K1047" s="316"/>
    </row>
    <row r="1048" spans="2:11" x14ac:dyDescent="0.35">
      <c r="B1048" s="263"/>
      <c r="C1048" s="263"/>
      <c r="D1048" s="263"/>
      <c r="E1048" s="263"/>
      <c r="F1048" s="361"/>
      <c r="G1048" s="316"/>
      <c r="H1048" s="316"/>
      <c r="I1048" s="316"/>
      <c r="J1048" s="316"/>
      <c r="K1048" s="316"/>
    </row>
    <row r="1049" spans="2:11" x14ac:dyDescent="0.35">
      <c r="B1049" s="263"/>
      <c r="C1049" s="263"/>
      <c r="D1049" s="263"/>
      <c r="E1049" s="263"/>
      <c r="F1049" s="361"/>
      <c r="G1049" s="316"/>
      <c r="H1049" s="316"/>
      <c r="I1049" s="316"/>
      <c r="J1049" s="316"/>
      <c r="K1049" s="316"/>
    </row>
    <row r="1050" spans="2:11" x14ac:dyDescent="0.35">
      <c r="B1050" s="263"/>
      <c r="C1050" s="263"/>
      <c r="D1050" s="263"/>
      <c r="E1050" s="263"/>
      <c r="F1050" s="361"/>
      <c r="G1050" s="316"/>
      <c r="H1050" s="316"/>
      <c r="I1050" s="316"/>
      <c r="J1050" s="316"/>
      <c r="K1050" s="316"/>
    </row>
    <row r="1051" spans="2:11" x14ac:dyDescent="0.35">
      <c r="B1051" s="263"/>
      <c r="C1051" s="263"/>
      <c r="D1051" s="263"/>
      <c r="E1051" s="263"/>
      <c r="F1051" s="361"/>
      <c r="G1051" s="316"/>
      <c r="H1051" s="316"/>
      <c r="I1051" s="316"/>
      <c r="J1051" s="316"/>
      <c r="K1051" s="316"/>
    </row>
    <row r="1052" spans="2:11" x14ac:dyDescent="0.35">
      <c r="B1052" s="263"/>
      <c r="C1052" s="263"/>
      <c r="D1052" s="263"/>
      <c r="E1052" s="263"/>
      <c r="F1052" s="361"/>
      <c r="G1052" s="316"/>
      <c r="H1052" s="316"/>
      <c r="I1052" s="316"/>
      <c r="J1052" s="316"/>
      <c r="K1052" s="316"/>
    </row>
    <row r="1053" spans="2:11" x14ac:dyDescent="0.35">
      <c r="B1053" s="263"/>
      <c r="C1053" s="263"/>
      <c r="D1053" s="263"/>
      <c r="E1053" s="263"/>
      <c r="F1053" s="361"/>
      <c r="G1053" s="316"/>
      <c r="H1053" s="316"/>
      <c r="I1053" s="316"/>
      <c r="J1053" s="316"/>
      <c r="K1053" s="316"/>
    </row>
    <row r="1054" spans="2:11" x14ac:dyDescent="0.35">
      <c r="B1054" s="263"/>
      <c r="C1054" s="263"/>
      <c r="D1054" s="263"/>
      <c r="E1054" s="263"/>
      <c r="F1054" s="361"/>
      <c r="G1054" s="316"/>
      <c r="H1054" s="316"/>
      <c r="I1054" s="316"/>
      <c r="J1054" s="316"/>
      <c r="K1054" s="316"/>
    </row>
    <row r="1055" spans="2:11" x14ac:dyDescent="0.35">
      <c r="B1055" s="263"/>
      <c r="C1055" s="263"/>
      <c r="D1055" s="263"/>
      <c r="E1055" s="263"/>
      <c r="F1055" s="361"/>
      <c r="G1055" s="316"/>
      <c r="H1055" s="316"/>
      <c r="I1055" s="316"/>
      <c r="J1055" s="316"/>
      <c r="K1055" s="316"/>
    </row>
    <row r="1056" spans="2:11" x14ac:dyDescent="0.35">
      <c r="B1056" s="263"/>
      <c r="C1056" s="263"/>
      <c r="D1056" s="263"/>
      <c r="E1056" s="263"/>
      <c r="F1056" s="361"/>
      <c r="G1056" s="316"/>
      <c r="H1056" s="316"/>
      <c r="I1056" s="316"/>
      <c r="J1056" s="316"/>
      <c r="K1056" s="316"/>
    </row>
    <row r="1057" spans="2:11" x14ac:dyDescent="0.35">
      <c r="B1057" s="263"/>
      <c r="C1057" s="263"/>
      <c r="D1057" s="263"/>
      <c r="E1057" s="263"/>
      <c r="F1057" s="361"/>
      <c r="G1057" s="316"/>
      <c r="H1057" s="316"/>
      <c r="I1057" s="316"/>
      <c r="J1057" s="316"/>
      <c r="K1057" s="316"/>
    </row>
    <row r="1058" spans="2:11" x14ac:dyDescent="0.35">
      <c r="B1058" s="263"/>
      <c r="C1058" s="263"/>
      <c r="D1058" s="263"/>
      <c r="E1058" s="263"/>
      <c r="F1058" s="361"/>
      <c r="G1058" s="316"/>
      <c r="H1058" s="316"/>
      <c r="I1058" s="316"/>
      <c r="J1058" s="316"/>
      <c r="K1058" s="316"/>
    </row>
    <row r="1059" spans="2:11" x14ac:dyDescent="0.35">
      <c r="B1059" s="263"/>
      <c r="C1059" s="263"/>
      <c r="D1059" s="263"/>
      <c r="E1059" s="263"/>
      <c r="F1059" s="361"/>
      <c r="G1059" s="316"/>
      <c r="H1059" s="316"/>
      <c r="I1059" s="316"/>
      <c r="J1059" s="316"/>
      <c r="K1059" s="316"/>
    </row>
    <row r="1060" spans="2:11" x14ac:dyDescent="0.35">
      <c r="B1060" s="263"/>
      <c r="C1060" s="263"/>
      <c r="D1060" s="263"/>
      <c r="E1060" s="263"/>
      <c r="F1060" s="361"/>
      <c r="G1060" s="316"/>
      <c r="H1060" s="316"/>
      <c r="I1060" s="316"/>
      <c r="J1060" s="316"/>
      <c r="K1060" s="316"/>
    </row>
    <row r="1061" spans="2:11" x14ac:dyDescent="0.35">
      <c r="B1061" s="263"/>
      <c r="C1061" s="263"/>
      <c r="D1061" s="263"/>
      <c r="E1061" s="263"/>
      <c r="F1061" s="361"/>
      <c r="G1061" s="316"/>
      <c r="H1061" s="316"/>
      <c r="I1061" s="316"/>
      <c r="J1061" s="316"/>
      <c r="K1061" s="316"/>
    </row>
    <row r="1062" spans="2:11" x14ac:dyDescent="0.35">
      <c r="B1062" s="263"/>
      <c r="C1062" s="263"/>
      <c r="D1062" s="263"/>
      <c r="E1062" s="263"/>
      <c r="F1062" s="361"/>
      <c r="G1062" s="316"/>
      <c r="H1062" s="316"/>
      <c r="I1062" s="316"/>
      <c r="J1062" s="316"/>
      <c r="K1062" s="316"/>
    </row>
    <row r="1063" spans="2:11" x14ac:dyDescent="0.35">
      <c r="B1063" s="263"/>
      <c r="C1063" s="263"/>
      <c r="D1063" s="263"/>
      <c r="E1063" s="263"/>
      <c r="F1063" s="361"/>
      <c r="G1063" s="316"/>
      <c r="H1063" s="316"/>
      <c r="I1063" s="316"/>
      <c r="J1063" s="316"/>
      <c r="K1063" s="316"/>
    </row>
    <row r="1064" spans="2:11" x14ac:dyDescent="0.35">
      <c r="B1064" s="263"/>
      <c r="C1064" s="263"/>
      <c r="D1064" s="263"/>
      <c r="E1064" s="263"/>
      <c r="F1064" s="361"/>
      <c r="G1064" s="316"/>
      <c r="H1064" s="316"/>
      <c r="I1064" s="316"/>
      <c r="J1064" s="316"/>
      <c r="K1064" s="316"/>
    </row>
    <row r="1065" spans="2:11" x14ac:dyDescent="0.35">
      <c r="B1065" s="263"/>
      <c r="C1065" s="263"/>
      <c r="D1065" s="263"/>
      <c r="E1065" s="263"/>
      <c r="F1065" s="361"/>
      <c r="G1065" s="316"/>
      <c r="H1065" s="316"/>
      <c r="I1065" s="316"/>
      <c r="J1065" s="316"/>
      <c r="K1065" s="316"/>
    </row>
    <row r="1066" spans="2:11" x14ac:dyDescent="0.35">
      <c r="B1066" s="263"/>
      <c r="C1066" s="263"/>
      <c r="D1066" s="263"/>
      <c r="E1066" s="263"/>
      <c r="F1066" s="361"/>
      <c r="G1066" s="316"/>
      <c r="H1066" s="316"/>
      <c r="I1066" s="316"/>
      <c r="J1066" s="316"/>
      <c r="K1066" s="316"/>
    </row>
    <row r="1067" spans="2:11" x14ac:dyDescent="0.35">
      <c r="B1067" s="263"/>
      <c r="C1067" s="263"/>
      <c r="D1067" s="263"/>
      <c r="E1067" s="263"/>
      <c r="F1067" s="361"/>
      <c r="G1067" s="316"/>
      <c r="H1067" s="316"/>
      <c r="I1067" s="316"/>
      <c r="J1067" s="316"/>
      <c r="K1067" s="316"/>
    </row>
    <row r="1068" spans="2:11" x14ac:dyDescent="0.35">
      <c r="B1068" s="263"/>
      <c r="C1068" s="263"/>
      <c r="D1068" s="263"/>
      <c r="E1068" s="263"/>
      <c r="F1068" s="361"/>
      <c r="G1068" s="316"/>
      <c r="H1068" s="316"/>
      <c r="I1068" s="316"/>
      <c r="J1068" s="316"/>
      <c r="K1068" s="316"/>
    </row>
    <row r="1069" spans="2:11" x14ac:dyDescent="0.35">
      <c r="B1069" s="263"/>
      <c r="C1069" s="263"/>
      <c r="D1069" s="263"/>
      <c r="E1069" s="263"/>
      <c r="F1069" s="361"/>
      <c r="G1069" s="316"/>
      <c r="H1069" s="316"/>
      <c r="I1069" s="316"/>
      <c r="J1069" s="316"/>
      <c r="K1069" s="316"/>
    </row>
    <row r="1070" spans="2:11" x14ac:dyDescent="0.35">
      <c r="B1070" s="263"/>
      <c r="C1070" s="263"/>
      <c r="D1070" s="263"/>
      <c r="E1070" s="263"/>
      <c r="F1070" s="361"/>
      <c r="G1070" s="316"/>
      <c r="H1070" s="316"/>
      <c r="I1070" s="316"/>
      <c r="J1070" s="316"/>
      <c r="K1070" s="316"/>
    </row>
    <row r="1071" spans="2:11" x14ac:dyDescent="0.35">
      <c r="B1071" s="263"/>
      <c r="C1071" s="263"/>
      <c r="D1071" s="263"/>
      <c r="E1071" s="263"/>
      <c r="F1071" s="361"/>
      <c r="G1071" s="316"/>
      <c r="H1071" s="316"/>
      <c r="I1071" s="316"/>
      <c r="J1071" s="316"/>
      <c r="K1071" s="316"/>
    </row>
    <row r="1072" spans="2:11" x14ac:dyDescent="0.35">
      <c r="B1072" s="263"/>
      <c r="C1072" s="263"/>
      <c r="D1072" s="263"/>
      <c r="E1072" s="263"/>
      <c r="F1072" s="361"/>
      <c r="G1072" s="316"/>
      <c r="H1072" s="316"/>
      <c r="I1072" s="316"/>
      <c r="J1072" s="316"/>
      <c r="K1072" s="316"/>
    </row>
    <row r="1073" spans="2:11" x14ac:dyDescent="0.35">
      <c r="B1073" s="263"/>
      <c r="C1073" s="263"/>
      <c r="D1073" s="263"/>
      <c r="E1073" s="263"/>
      <c r="F1073" s="361"/>
      <c r="G1073" s="316"/>
      <c r="H1073" s="316"/>
      <c r="I1073" s="316"/>
      <c r="J1073" s="316"/>
      <c r="K1073" s="316"/>
    </row>
    <row r="1074" spans="2:11" x14ac:dyDescent="0.35">
      <c r="B1074" s="263"/>
      <c r="C1074" s="263"/>
      <c r="D1074" s="263"/>
      <c r="E1074" s="263"/>
      <c r="F1074" s="361"/>
      <c r="G1074" s="316"/>
      <c r="H1074" s="316"/>
      <c r="I1074" s="316"/>
      <c r="J1074" s="316"/>
      <c r="K1074" s="316"/>
    </row>
    <row r="1075" spans="2:11" x14ac:dyDescent="0.35">
      <c r="B1075" s="263"/>
      <c r="C1075" s="263"/>
      <c r="D1075" s="263"/>
      <c r="E1075" s="263"/>
      <c r="F1075" s="361"/>
      <c r="G1075" s="316"/>
      <c r="H1075" s="316"/>
      <c r="I1075" s="316"/>
      <c r="J1075" s="316"/>
      <c r="K1075" s="316"/>
    </row>
    <row r="1076" spans="2:11" x14ac:dyDescent="0.35">
      <c r="B1076" s="263"/>
      <c r="C1076" s="263"/>
      <c r="D1076" s="263"/>
      <c r="E1076" s="263"/>
      <c r="F1076" s="361"/>
      <c r="G1076" s="316"/>
      <c r="H1076" s="316"/>
      <c r="I1076" s="316"/>
      <c r="J1076" s="316"/>
      <c r="K1076" s="316"/>
    </row>
    <row r="1077" spans="2:11" x14ac:dyDescent="0.35">
      <c r="B1077" s="263"/>
      <c r="C1077" s="263"/>
      <c r="D1077" s="263"/>
      <c r="E1077" s="263"/>
      <c r="F1077" s="361"/>
      <c r="G1077" s="316"/>
      <c r="H1077" s="316"/>
      <c r="I1077" s="316"/>
      <c r="J1077" s="316"/>
      <c r="K1077" s="316"/>
    </row>
    <row r="1078" spans="2:11" x14ac:dyDescent="0.35">
      <c r="B1078" s="263"/>
      <c r="C1078" s="263"/>
      <c r="D1078" s="263"/>
      <c r="E1078" s="263"/>
      <c r="F1078" s="361"/>
      <c r="G1078" s="316"/>
      <c r="H1078" s="316"/>
      <c r="I1078" s="316"/>
      <c r="J1078" s="316"/>
      <c r="K1078" s="316"/>
    </row>
    <row r="1079" spans="2:11" x14ac:dyDescent="0.35">
      <c r="B1079" s="263"/>
      <c r="C1079" s="263"/>
      <c r="D1079" s="263"/>
      <c r="E1079" s="263"/>
      <c r="F1079" s="361"/>
      <c r="G1079" s="316"/>
      <c r="H1079" s="316"/>
      <c r="I1079" s="316"/>
      <c r="J1079" s="316"/>
      <c r="K1079" s="316"/>
    </row>
    <row r="1080" spans="2:11" x14ac:dyDescent="0.35">
      <c r="B1080" s="263"/>
      <c r="C1080" s="263"/>
      <c r="D1080" s="263"/>
      <c r="E1080" s="263"/>
      <c r="F1080" s="361"/>
      <c r="G1080" s="316"/>
      <c r="H1080" s="316"/>
      <c r="I1080" s="316"/>
      <c r="J1080" s="316"/>
      <c r="K1080" s="316"/>
    </row>
    <row r="1081" spans="2:11" x14ac:dyDescent="0.35">
      <c r="B1081" s="263"/>
      <c r="C1081" s="263"/>
      <c r="D1081" s="263"/>
      <c r="E1081" s="263"/>
      <c r="F1081" s="361"/>
      <c r="G1081" s="316"/>
      <c r="H1081" s="316"/>
      <c r="I1081" s="316"/>
      <c r="J1081" s="316"/>
      <c r="K1081" s="316"/>
    </row>
    <row r="1082" spans="2:11" x14ac:dyDescent="0.35">
      <c r="B1082" s="263"/>
      <c r="C1082" s="263"/>
      <c r="D1082" s="263"/>
      <c r="E1082" s="263"/>
      <c r="F1082" s="361"/>
      <c r="G1082" s="316"/>
      <c r="H1082" s="316"/>
      <c r="I1082" s="316"/>
      <c r="J1082" s="316"/>
      <c r="K1082" s="316"/>
    </row>
    <row r="1083" spans="2:11" x14ac:dyDescent="0.35">
      <c r="B1083" s="263"/>
      <c r="C1083" s="263"/>
      <c r="D1083" s="263"/>
      <c r="E1083" s="263"/>
      <c r="F1083" s="361"/>
      <c r="G1083" s="316"/>
      <c r="H1083" s="316"/>
      <c r="I1083" s="316"/>
      <c r="J1083" s="316"/>
      <c r="K1083" s="316"/>
    </row>
    <row r="1084" spans="2:11" x14ac:dyDescent="0.35">
      <c r="B1084" s="263"/>
      <c r="C1084" s="263"/>
      <c r="D1084" s="263"/>
      <c r="E1084" s="263"/>
      <c r="F1084" s="361"/>
      <c r="G1084" s="316"/>
      <c r="H1084" s="316"/>
      <c r="I1084" s="316"/>
      <c r="J1084" s="316"/>
      <c r="K1084" s="316"/>
    </row>
    <row r="1085" spans="2:11" x14ac:dyDescent="0.35">
      <c r="B1085" s="263"/>
      <c r="C1085" s="263"/>
      <c r="D1085" s="263"/>
      <c r="E1085" s="263"/>
      <c r="F1085" s="361"/>
      <c r="G1085" s="316"/>
      <c r="H1085" s="316"/>
      <c r="I1085" s="316"/>
      <c r="J1085" s="316"/>
      <c r="K1085" s="316"/>
    </row>
    <row r="1086" spans="2:11" x14ac:dyDescent="0.35">
      <c r="B1086" s="263"/>
      <c r="C1086" s="263"/>
      <c r="D1086" s="263"/>
      <c r="E1086" s="263"/>
      <c r="F1086" s="361"/>
      <c r="G1086" s="316"/>
      <c r="H1086" s="316"/>
      <c r="I1086" s="316"/>
      <c r="J1086" s="316"/>
      <c r="K1086" s="316"/>
    </row>
    <row r="1087" spans="2:11" x14ac:dyDescent="0.35">
      <c r="B1087" s="263"/>
      <c r="C1087" s="263"/>
      <c r="D1087" s="263"/>
      <c r="E1087" s="263"/>
      <c r="F1087" s="361"/>
      <c r="G1087" s="316"/>
      <c r="H1087" s="316"/>
      <c r="I1087" s="316"/>
      <c r="J1087" s="316"/>
      <c r="K1087" s="316"/>
    </row>
    <row r="1088" spans="2:11" x14ac:dyDescent="0.35">
      <c r="B1088" s="263"/>
      <c r="C1088" s="263"/>
      <c r="D1088" s="263"/>
      <c r="E1088" s="263"/>
      <c r="F1088" s="361"/>
      <c r="G1088" s="316"/>
      <c r="H1088" s="316"/>
      <c r="I1088" s="316"/>
      <c r="J1088" s="316"/>
      <c r="K1088" s="316"/>
    </row>
    <row r="1089" spans="2:11" x14ac:dyDescent="0.35">
      <c r="B1089" s="263"/>
      <c r="C1089" s="263"/>
      <c r="D1089" s="263"/>
      <c r="E1089" s="263"/>
      <c r="F1089" s="361"/>
      <c r="G1089" s="316"/>
      <c r="H1089" s="316"/>
      <c r="I1089" s="316"/>
      <c r="J1089" s="316"/>
      <c r="K1089" s="316"/>
    </row>
    <row r="1090" spans="2:11" x14ac:dyDescent="0.35">
      <c r="B1090" s="263"/>
      <c r="C1090" s="263"/>
      <c r="D1090" s="263"/>
      <c r="E1090" s="263"/>
      <c r="F1090" s="361"/>
      <c r="G1090" s="316"/>
      <c r="H1090" s="316"/>
      <c r="I1090" s="316"/>
      <c r="J1090" s="316"/>
      <c r="K1090" s="316"/>
    </row>
    <row r="1091" spans="2:11" x14ac:dyDescent="0.35">
      <c r="B1091" s="263"/>
      <c r="C1091" s="263"/>
      <c r="D1091" s="263"/>
      <c r="E1091" s="263"/>
      <c r="F1091" s="361"/>
      <c r="G1091" s="316"/>
      <c r="H1091" s="316"/>
      <c r="I1091" s="316"/>
      <c r="J1091" s="316"/>
      <c r="K1091" s="316"/>
    </row>
    <row r="1092" spans="2:11" x14ac:dyDescent="0.35">
      <c r="B1092" s="263"/>
      <c r="C1092" s="263"/>
      <c r="D1092" s="263"/>
      <c r="E1092" s="263"/>
      <c r="F1092" s="361"/>
      <c r="G1092" s="316"/>
      <c r="H1092" s="316"/>
      <c r="I1092" s="316"/>
      <c r="J1092" s="316"/>
      <c r="K1092" s="316"/>
    </row>
    <row r="1093" spans="2:11" x14ac:dyDescent="0.35">
      <c r="B1093" s="263"/>
      <c r="C1093" s="263"/>
      <c r="D1093" s="263"/>
      <c r="E1093" s="263"/>
      <c r="F1093" s="361"/>
      <c r="G1093" s="316"/>
      <c r="H1093" s="316"/>
      <c r="I1093" s="316"/>
      <c r="J1093" s="316"/>
      <c r="K1093" s="316"/>
    </row>
    <row r="1094" spans="2:11" x14ac:dyDescent="0.35">
      <c r="B1094" s="263"/>
      <c r="C1094" s="263"/>
      <c r="D1094" s="263"/>
      <c r="E1094" s="263"/>
      <c r="F1094" s="361"/>
      <c r="G1094" s="316"/>
      <c r="H1094" s="316"/>
      <c r="I1094" s="316"/>
      <c r="J1094" s="316"/>
      <c r="K1094" s="316"/>
    </row>
    <row r="1095" spans="2:11" x14ac:dyDescent="0.35">
      <c r="B1095" s="263"/>
      <c r="C1095" s="263"/>
      <c r="D1095" s="263"/>
      <c r="E1095" s="263"/>
      <c r="F1095" s="361"/>
      <c r="G1095" s="316"/>
      <c r="H1095" s="316"/>
      <c r="I1095" s="316"/>
      <c r="J1095" s="316"/>
      <c r="K1095" s="316"/>
    </row>
    <row r="1096" spans="2:11" x14ac:dyDescent="0.35">
      <c r="B1096" s="263"/>
      <c r="C1096" s="263"/>
      <c r="D1096" s="263"/>
      <c r="E1096" s="263"/>
      <c r="F1096" s="361"/>
      <c r="G1096" s="316"/>
      <c r="H1096" s="316"/>
      <c r="I1096" s="316"/>
      <c r="J1096" s="316"/>
      <c r="K1096" s="316"/>
    </row>
    <row r="1097" spans="2:11" x14ac:dyDescent="0.35">
      <c r="B1097" s="263"/>
      <c r="C1097" s="263"/>
      <c r="D1097" s="263"/>
      <c r="E1097" s="263"/>
      <c r="F1097" s="361"/>
      <c r="G1097" s="316"/>
      <c r="H1097" s="316"/>
      <c r="I1097" s="316"/>
      <c r="J1097" s="316"/>
      <c r="K1097" s="316"/>
    </row>
    <row r="1098" spans="2:11" x14ac:dyDescent="0.35">
      <c r="B1098" s="263"/>
      <c r="C1098" s="263"/>
      <c r="D1098" s="263"/>
      <c r="E1098" s="263"/>
      <c r="F1098" s="361"/>
      <c r="G1098" s="316"/>
      <c r="H1098" s="316"/>
      <c r="I1098" s="316"/>
      <c r="J1098" s="316"/>
      <c r="K1098" s="316"/>
    </row>
    <row r="1099" spans="2:11" x14ac:dyDescent="0.35">
      <c r="B1099" s="263"/>
      <c r="C1099" s="263"/>
      <c r="D1099" s="263"/>
      <c r="E1099" s="263"/>
      <c r="F1099" s="361"/>
      <c r="G1099" s="316"/>
      <c r="H1099" s="316"/>
      <c r="I1099" s="316"/>
      <c r="J1099" s="316"/>
      <c r="K1099" s="316"/>
    </row>
    <row r="1100" spans="2:11" x14ac:dyDescent="0.35">
      <c r="B1100" s="263"/>
      <c r="C1100" s="263"/>
      <c r="D1100" s="263"/>
      <c r="E1100" s="263"/>
      <c r="F1100" s="361"/>
      <c r="G1100" s="316"/>
      <c r="H1100" s="316"/>
      <c r="I1100" s="316"/>
      <c r="J1100" s="316"/>
      <c r="K1100" s="316"/>
    </row>
    <row r="1101" spans="2:11" x14ac:dyDescent="0.35">
      <c r="B1101" s="263"/>
      <c r="C1101" s="263"/>
      <c r="D1101" s="263"/>
      <c r="E1101" s="263"/>
      <c r="F1101" s="361"/>
      <c r="G1101" s="316"/>
      <c r="H1101" s="316"/>
      <c r="I1101" s="316"/>
      <c r="J1101" s="316"/>
      <c r="K1101" s="316"/>
    </row>
    <row r="1102" spans="2:11" x14ac:dyDescent="0.35">
      <c r="B1102" s="263"/>
      <c r="C1102" s="263"/>
      <c r="D1102" s="263"/>
      <c r="E1102" s="263"/>
      <c r="F1102" s="361"/>
      <c r="G1102" s="316"/>
      <c r="H1102" s="316"/>
      <c r="I1102" s="316"/>
      <c r="J1102" s="316"/>
      <c r="K1102" s="316"/>
    </row>
    <row r="1103" spans="2:11" x14ac:dyDescent="0.35">
      <c r="B1103" s="263"/>
      <c r="C1103" s="263"/>
      <c r="D1103" s="263"/>
      <c r="E1103" s="263"/>
      <c r="F1103" s="361"/>
      <c r="G1103" s="316"/>
      <c r="H1103" s="316"/>
      <c r="I1103" s="316"/>
      <c r="J1103" s="316"/>
      <c r="K1103" s="316"/>
    </row>
    <row r="1104" spans="2:11" x14ac:dyDescent="0.35">
      <c r="B1104" s="263"/>
      <c r="C1104" s="263"/>
      <c r="D1104" s="263"/>
      <c r="E1104" s="263"/>
      <c r="F1104" s="361"/>
      <c r="G1104" s="316"/>
      <c r="H1104" s="316"/>
      <c r="I1104" s="316"/>
      <c r="J1104" s="316"/>
      <c r="K1104" s="316"/>
    </row>
    <row r="1105" spans="2:11" x14ac:dyDescent="0.35">
      <c r="B1105" s="263"/>
      <c r="C1105" s="263"/>
      <c r="D1105" s="263"/>
      <c r="E1105" s="263"/>
      <c r="F1105" s="361"/>
      <c r="G1105" s="316"/>
      <c r="H1105" s="316"/>
      <c r="I1105" s="316"/>
      <c r="J1105" s="316"/>
      <c r="K1105" s="316"/>
    </row>
    <row r="1106" spans="2:11" x14ac:dyDescent="0.35">
      <c r="B1106" s="263"/>
      <c r="C1106" s="263"/>
      <c r="D1106" s="263"/>
      <c r="E1106" s="263"/>
      <c r="F1106" s="361"/>
      <c r="G1106" s="316"/>
      <c r="H1106" s="316"/>
      <c r="I1106" s="316"/>
      <c r="J1106" s="316"/>
      <c r="K1106" s="316"/>
    </row>
    <row r="1107" spans="2:11" x14ac:dyDescent="0.35">
      <c r="B1107" s="263"/>
      <c r="C1107" s="263"/>
      <c r="D1107" s="263"/>
      <c r="E1107" s="263"/>
      <c r="F1107" s="361"/>
      <c r="G1107" s="316"/>
      <c r="H1107" s="316"/>
      <c r="I1107" s="316"/>
      <c r="J1107" s="316"/>
      <c r="K1107" s="316"/>
    </row>
    <row r="1108" spans="2:11" x14ac:dyDescent="0.35">
      <c r="B1108" s="263"/>
      <c r="C1108" s="263"/>
      <c r="D1108" s="263"/>
      <c r="E1108" s="263"/>
      <c r="F1108" s="361"/>
      <c r="G1108" s="316"/>
      <c r="H1108" s="316"/>
      <c r="I1108" s="316"/>
      <c r="J1108" s="316"/>
      <c r="K1108" s="316"/>
    </row>
    <row r="1109" spans="2:11" x14ac:dyDescent="0.35">
      <c r="B1109" s="263"/>
      <c r="C1109" s="263"/>
      <c r="D1109" s="263"/>
      <c r="E1109" s="263"/>
      <c r="F1109" s="361"/>
      <c r="G1109" s="316"/>
      <c r="H1109" s="316"/>
      <c r="I1109" s="316"/>
      <c r="J1109" s="316"/>
      <c r="K1109" s="316"/>
    </row>
    <row r="1110" spans="2:11" x14ac:dyDescent="0.35">
      <c r="B1110" s="263"/>
      <c r="C1110" s="263"/>
      <c r="D1110" s="263"/>
      <c r="E1110" s="263"/>
      <c r="F1110" s="361"/>
      <c r="G1110" s="316"/>
      <c r="H1110" s="316"/>
      <c r="I1110" s="316"/>
      <c r="J1110" s="316"/>
      <c r="K1110" s="316"/>
    </row>
    <row r="1111" spans="2:11" x14ac:dyDescent="0.35">
      <c r="B1111" s="263"/>
      <c r="C1111" s="263"/>
      <c r="D1111" s="263"/>
      <c r="E1111" s="263"/>
      <c r="F1111" s="361"/>
      <c r="G1111" s="316"/>
      <c r="H1111" s="316"/>
      <c r="I1111" s="316"/>
      <c r="J1111" s="316"/>
      <c r="K1111" s="316"/>
    </row>
    <row r="1112" spans="2:11" x14ac:dyDescent="0.35">
      <c r="B1112" s="263"/>
      <c r="C1112" s="263"/>
      <c r="D1112" s="263"/>
      <c r="E1112" s="263"/>
      <c r="F1112" s="361"/>
      <c r="G1112" s="316"/>
      <c r="H1112" s="316"/>
      <c r="I1112" s="316"/>
      <c r="J1112" s="316"/>
      <c r="K1112" s="316"/>
    </row>
    <row r="1113" spans="2:11" x14ac:dyDescent="0.35">
      <c r="B1113" s="263"/>
      <c r="C1113" s="263"/>
      <c r="D1113" s="263"/>
      <c r="E1113" s="263"/>
      <c r="F1113" s="361"/>
      <c r="G1113" s="316"/>
      <c r="H1113" s="316"/>
      <c r="I1113" s="316"/>
      <c r="J1113" s="316"/>
      <c r="K1113" s="316"/>
    </row>
    <row r="1114" spans="2:11" x14ac:dyDescent="0.35">
      <c r="B1114" s="263"/>
      <c r="C1114" s="263"/>
      <c r="D1114" s="263"/>
      <c r="E1114" s="263"/>
      <c r="F1114" s="361"/>
      <c r="G1114" s="316"/>
      <c r="H1114" s="316"/>
      <c r="I1114" s="316"/>
      <c r="J1114" s="316"/>
      <c r="K1114" s="316"/>
    </row>
    <row r="1115" spans="2:11" x14ac:dyDescent="0.35">
      <c r="B1115" s="263"/>
      <c r="C1115" s="263"/>
      <c r="D1115" s="263"/>
      <c r="E1115" s="263"/>
      <c r="F1115" s="361"/>
      <c r="G1115" s="316"/>
      <c r="H1115" s="316"/>
      <c r="I1115" s="316"/>
      <c r="J1115" s="316"/>
      <c r="K1115" s="316"/>
    </row>
    <row r="1116" spans="2:11" x14ac:dyDescent="0.35">
      <c r="B1116" s="263"/>
      <c r="C1116" s="263"/>
      <c r="D1116" s="263"/>
      <c r="E1116" s="263"/>
      <c r="F1116" s="361"/>
      <c r="G1116" s="316"/>
      <c r="H1116" s="316"/>
      <c r="I1116" s="316"/>
      <c r="J1116" s="316"/>
      <c r="K1116" s="316"/>
    </row>
    <row r="1117" spans="2:11" x14ac:dyDescent="0.35">
      <c r="B1117" s="263"/>
      <c r="C1117" s="263"/>
      <c r="D1117" s="263"/>
      <c r="E1117" s="263"/>
      <c r="F1117" s="361"/>
      <c r="G1117" s="316"/>
      <c r="H1117" s="316"/>
      <c r="I1117" s="316"/>
      <c r="J1117" s="316"/>
      <c r="K1117" s="316"/>
    </row>
    <row r="1118" spans="2:11" x14ac:dyDescent="0.35">
      <c r="B1118" s="263"/>
      <c r="C1118" s="263"/>
      <c r="D1118" s="263"/>
      <c r="E1118" s="263"/>
      <c r="F1118" s="361"/>
      <c r="G1118" s="316"/>
      <c r="H1118" s="316"/>
      <c r="I1118" s="316"/>
      <c r="J1118" s="316"/>
      <c r="K1118" s="316"/>
    </row>
    <row r="1119" spans="2:11" x14ac:dyDescent="0.35">
      <c r="B1119" s="263"/>
      <c r="C1119" s="263"/>
      <c r="D1119" s="263"/>
      <c r="E1119" s="263"/>
      <c r="F1119" s="361"/>
      <c r="G1119" s="316"/>
      <c r="H1119" s="316"/>
      <c r="I1119" s="316"/>
      <c r="J1119" s="316"/>
      <c r="K1119" s="316"/>
    </row>
    <row r="1120" spans="2:11" x14ac:dyDescent="0.35">
      <c r="B1120" s="263"/>
      <c r="C1120" s="263"/>
      <c r="D1120" s="263"/>
      <c r="E1120" s="263"/>
      <c r="F1120" s="361"/>
      <c r="G1120" s="316"/>
      <c r="H1120" s="316"/>
      <c r="I1120" s="316"/>
      <c r="J1120" s="316"/>
      <c r="K1120" s="316"/>
    </row>
    <row r="1121" spans="2:11" x14ac:dyDescent="0.35">
      <c r="B1121" s="263"/>
      <c r="C1121" s="263"/>
      <c r="D1121" s="263"/>
      <c r="E1121" s="263"/>
      <c r="F1121" s="361"/>
      <c r="G1121" s="316"/>
      <c r="H1121" s="316"/>
      <c r="I1121" s="316"/>
      <c r="J1121" s="316"/>
      <c r="K1121" s="316"/>
    </row>
    <row r="1122" spans="2:11" x14ac:dyDescent="0.35">
      <c r="B1122" s="263"/>
      <c r="C1122" s="263"/>
      <c r="D1122" s="263"/>
      <c r="E1122" s="263"/>
      <c r="F1122" s="361"/>
      <c r="G1122" s="316"/>
      <c r="H1122" s="316"/>
      <c r="I1122" s="316"/>
      <c r="J1122" s="316"/>
      <c r="K1122" s="316"/>
    </row>
    <row r="1123" spans="2:11" x14ac:dyDescent="0.35">
      <c r="B1123" s="263"/>
      <c r="C1123" s="263"/>
      <c r="D1123" s="263"/>
      <c r="E1123" s="263"/>
      <c r="F1123" s="361"/>
      <c r="G1123" s="316"/>
      <c r="H1123" s="316"/>
      <c r="I1123" s="316"/>
      <c r="J1123" s="316"/>
      <c r="K1123" s="316"/>
    </row>
    <row r="1124" spans="2:11" x14ac:dyDescent="0.35">
      <c r="B1124" s="263"/>
      <c r="C1124" s="263"/>
      <c r="D1124" s="263"/>
      <c r="E1124" s="263"/>
      <c r="F1124" s="361"/>
      <c r="G1124" s="316"/>
      <c r="H1124" s="316"/>
      <c r="I1124" s="316"/>
      <c r="J1124" s="316"/>
      <c r="K1124" s="316"/>
    </row>
    <row r="1125" spans="2:11" x14ac:dyDescent="0.35">
      <c r="B1125" s="263"/>
      <c r="C1125" s="263"/>
      <c r="D1125" s="263"/>
      <c r="E1125" s="263"/>
      <c r="F1125" s="361"/>
      <c r="G1125" s="316"/>
      <c r="H1125" s="316"/>
      <c r="I1125" s="316"/>
      <c r="J1125" s="316"/>
      <c r="K1125" s="316"/>
    </row>
    <row r="1126" spans="2:11" x14ac:dyDescent="0.35">
      <c r="B1126" s="263"/>
      <c r="C1126" s="263"/>
      <c r="D1126" s="263"/>
      <c r="E1126" s="263"/>
      <c r="F1126" s="361"/>
      <c r="G1126" s="316"/>
      <c r="H1126" s="316"/>
      <c r="I1126" s="316"/>
      <c r="J1126" s="316"/>
      <c r="K1126" s="316"/>
    </row>
    <row r="1127" spans="2:11" x14ac:dyDescent="0.35">
      <c r="B1127" s="263"/>
      <c r="C1127" s="263"/>
      <c r="D1127" s="263"/>
      <c r="E1127" s="263"/>
      <c r="F1127" s="361"/>
      <c r="G1127" s="316"/>
      <c r="H1127" s="316"/>
      <c r="I1127" s="316"/>
      <c r="J1127" s="316"/>
      <c r="K1127" s="316"/>
    </row>
    <row r="1128" spans="2:11" x14ac:dyDescent="0.35">
      <c r="B1128" s="263"/>
      <c r="C1128" s="263"/>
      <c r="D1128" s="263"/>
      <c r="E1128" s="263"/>
      <c r="F1128" s="361"/>
      <c r="G1128" s="316"/>
      <c r="H1128" s="316"/>
      <c r="I1128" s="316"/>
      <c r="J1128" s="316"/>
      <c r="K1128" s="316"/>
    </row>
    <row r="1129" spans="2:11" x14ac:dyDescent="0.35">
      <c r="B1129" s="263"/>
      <c r="C1129" s="263"/>
      <c r="D1129" s="263"/>
      <c r="E1129" s="263"/>
      <c r="F1129" s="361"/>
      <c r="G1129" s="316"/>
      <c r="H1129" s="316"/>
      <c r="I1129" s="316"/>
      <c r="J1129" s="316"/>
      <c r="K1129" s="316"/>
    </row>
    <row r="1130" spans="2:11" x14ac:dyDescent="0.35">
      <c r="B1130" s="263"/>
      <c r="C1130" s="263"/>
      <c r="D1130" s="263"/>
      <c r="E1130" s="263"/>
      <c r="F1130" s="361"/>
      <c r="G1130" s="316"/>
      <c r="H1130" s="316"/>
      <c r="I1130" s="316"/>
      <c r="J1130" s="316"/>
      <c r="K1130" s="316"/>
    </row>
    <row r="1131" spans="2:11" x14ac:dyDescent="0.35">
      <c r="B1131" s="263"/>
      <c r="C1131" s="263"/>
      <c r="D1131" s="263"/>
      <c r="E1131" s="263"/>
      <c r="F1131" s="361"/>
      <c r="G1131" s="316"/>
      <c r="H1131" s="316"/>
      <c r="I1131" s="316"/>
      <c r="J1131" s="316"/>
      <c r="K1131" s="316"/>
    </row>
    <row r="1132" spans="2:11" x14ac:dyDescent="0.35">
      <c r="B1132" s="263"/>
      <c r="C1132" s="263"/>
      <c r="D1132" s="263"/>
      <c r="E1132" s="263"/>
      <c r="F1132" s="361"/>
      <c r="G1132" s="316"/>
      <c r="H1132" s="316"/>
      <c r="I1132" s="316"/>
      <c r="J1132" s="316"/>
      <c r="K1132" s="316"/>
    </row>
    <row r="1133" spans="2:11" x14ac:dyDescent="0.35">
      <c r="B1133" s="263"/>
      <c r="C1133" s="263"/>
      <c r="D1133" s="263"/>
      <c r="E1133" s="263"/>
      <c r="F1133" s="361"/>
      <c r="G1133" s="316"/>
      <c r="H1133" s="316"/>
      <c r="I1133" s="316"/>
      <c r="J1133" s="316"/>
      <c r="K1133" s="316"/>
    </row>
    <row r="1134" spans="2:11" x14ac:dyDescent="0.35">
      <c r="B1134" s="263"/>
      <c r="C1134" s="263"/>
      <c r="D1134" s="263"/>
      <c r="E1134" s="263"/>
      <c r="F1134" s="361"/>
      <c r="G1134" s="316"/>
      <c r="H1134" s="316"/>
      <c r="I1134" s="316"/>
      <c r="J1134" s="316"/>
      <c r="K1134" s="316"/>
    </row>
    <row r="1135" spans="2:11" x14ac:dyDescent="0.35">
      <c r="B1135" s="263"/>
      <c r="C1135" s="263"/>
      <c r="D1135" s="263"/>
      <c r="E1135" s="263"/>
      <c r="F1135" s="361"/>
      <c r="G1135" s="316"/>
      <c r="H1135" s="316"/>
      <c r="I1135" s="316"/>
      <c r="J1135" s="316"/>
      <c r="K1135" s="316"/>
    </row>
    <row r="1136" spans="2:11" x14ac:dyDescent="0.35">
      <c r="B1136" s="263"/>
      <c r="C1136" s="263"/>
      <c r="D1136" s="263"/>
      <c r="E1136" s="263"/>
      <c r="F1136" s="361"/>
      <c r="G1136" s="316"/>
      <c r="H1136" s="316"/>
      <c r="I1136" s="316"/>
      <c r="J1136" s="316"/>
      <c r="K1136" s="316"/>
    </row>
    <row r="1137" spans="2:11" x14ac:dyDescent="0.35">
      <c r="B1137" s="263"/>
      <c r="C1137" s="263"/>
      <c r="D1137" s="263"/>
      <c r="E1137" s="263"/>
      <c r="F1137" s="361"/>
      <c r="G1137" s="316"/>
      <c r="H1137" s="316"/>
      <c r="I1137" s="316"/>
      <c r="J1137" s="316"/>
      <c r="K1137" s="316"/>
    </row>
    <row r="1138" spans="2:11" x14ac:dyDescent="0.35">
      <c r="B1138" s="263"/>
      <c r="C1138" s="263"/>
      <c r="D1138" s="263"/>
      <c r="E1138" s="263"/>
      <c r="F1138" s="361"/>
      <c r="G1138" s="316"/>
      <c r="H1138" s="316"/>
      <c r="I1138" s="316"/>
      <c r="J1138" s="316"/>
      <c r="K1138" s="316"/>
    </row>
    <row r="1139" spans="2:11" x14ac:dyDescent="0.35">
      <c r="B1139" s="263"/>
      <c r="C1139" s="263"/>
      <c r="D1139" s="263"/>
      <c r="E1139" s="263"/>
      <c r="F1139" s="361"/>
      <c r="G1139" s="316"/>
      <c r="H1139" s="316"/>
      <c r="I1139" s="316"/>
      <c r="J1139" s="316"/>
      <c r="K1139" s="316"/>
    </row>
    <row r="1140" spans="2:11" x14ac:dyDescent="0.35">
      <c r="B1140" s="263"/>
      <c r="C1140" s="263"/>
      <c r="D1140" s="263"/>
      <c r="E1140" s="263"/>
      <c r="F1140" s="361"/>
      <c r="G1140" s="316"/>
      <c r="H1140" s="316"/>
      <c r="I1140" s="316"/>
      <c r="J1140" s="316"/>
      <c r="K1140" s="316"/>
    </row>
    <row r="1141" spans="2:11" x14ac:dyDescent="0.35">
      <c r="B1141" s="263"/>
      <c r="C1141" s="263"/>
      <c r="D1141" s="263"/>
      <c r="E1141" s="263"/>
      <c r="F1141" s="361"/>
      <c r="G1141" s="316"/>
      <c r="H1141" s="316"/>
      <c r="I1141" s="316"/>
      <c r="J1141" s="316"/>
      <c r="K1141" s="316"/>
    </row>
    <row r="1142" spans="2:11" x14ac:dyDescent="0.35">
      <c r="B1142" s="263"/>
      <c r="C1142" s="263"/>
      <c r="D1142" s="263"/>
      <c r="E1142" s="263"/>
      <c r="F1142" s="361"/>
      <c r="G1142" s="316"/>
      <c r="H1142" s="316"/>
      <c r="I1142" s="316"/>
      <c r="J1142" s="316"/>
      <c r="K1142" s="316"/>
    </row>
    <row r="1143" spans="2:11" x14ac:dyDescent="0.35">
      <c r="B1143" s="263"/>
      <c r="C1143" s="263"/>
      <c r="D1143" s="263"/>
      <c r="E1143" s="263"/>
      <c r="F1143" s="361"/>
      <c r="G1143" s="316"/>
      <c r="H1143" s="316"/>
      <c r="I1143" s="316"/>
      <c r="J1143" s="316"/>
      <c r="K1143" s="316"/>
    </row>
    <row r="1144" spans="2:11" x14ac:dyDescent="0.35">
      <c r="B1144" s="263"/>
      <c r="C1144" s="263"/>
      <c r="D1144" s="263"/>
      <c r="E1144" s="263"/>
      <c r="F1144" s="361"/>
      <c r="G1144" s="316"/>
      <c r="H1144" s="316"/>
      <c r="I1144" s="316"/>
      <c r="J1144" s="316"/>
      <c r="K1144" s="316"/>
    </row>
    <row r="1145" spans="2:11" x14ac:dyDescent="0.35">
      <c r="B1145" s="263"/>
      <c r="C1145" s="263"/>
      <c r="D1145" s="263"/>
      <c r="E1145" s="263"/>
      <c r="F1145" s="361"/>
      <c r="G1145" s="316"/>
      <c r="H1145" s="316"/>
      <c r="I1145" s="316"/>
      <c r="J1145" s="316"/>
      <c r="K1145" s="316"/>
    </row>
    <row r="1146" spans="2:11" x14ac:dyDescent="0.35">
      <c r="B1146" s="263"/>
      <c r="C1146" s="263"/>
      <c r="D1146" s="263"/>
      <c r="E1146" s="263"/>
      <c r="F1146" s="361"/>
      <c r="G1146" s="316"/>
      <c r="H1146" s="316"/>
      <c r="I1146" s="316"/>
      <c r="J1146" s="316"/>
      <c r="K1146" s="316"/>
    </row>
    <row r="1147" spans="2:11" x14ac:dyDescent="0.35">
      <c r="B1147" s="263"/>
      <c r="C1147" s="263"/>
      <c r="D1147" s="263"/>
      <c r="E1147" s="263"/>
      <c r="F1147" s="361"/>
      <c r="G1147" s="316"/>
      <c r="H1147" s="316"/>
      <c r="I1147" s="316"/>
      <c r="J1147" s="316"/>
      <c r="K1147" s="316"/>
    </row>
    <row r="1148" spans="2:11" x14ac:dyDescent="0.35">
      <c r="B1148" s="263"/>
      <c r="C1148" s="263"/>
      <c r="D1148" s="263"/>
      <c r="E1148" s="263"/>
      <c r="F1148" s="361"/>
      <c r="G1148" s="316"/>
      <c r="H1148" s="316"/>
      <c r="I1148" s="316"/>
      <c r="J1148" s="316"/>
      <c r="K1148" s="316"/>
    </row>
    <row r="1149" spans="2:11" x14ac:dyDescent="0.35">
      <c r="B1149" s="263"/>
      <c r="C1149" s="263"/>
      <c r="D1149" s="263"/>
      <c r="E1149" s="263"/>
      <c r="F1149" s="361"/>
      <c r="G1149" s="316"/>
      <c r="H1149" s="316"/>
      <c r="I1149" s="316"/>
      <c r="J1149" s="316"/>
      <c r="K1149" s="316"/>
    </row>
    <row r="1150" spans="2:11" x14ac:dyDescent="0.35">
      <c r="B1150" s="263"/>
      <c r="C1150" s="263"/>
      <c r="D1150" s="263"/>
      <c r="E1150" s="263"/>
      <c r="F1150" s="361"/>
      <c r="G1150" s="316"/>
      <c r="H1150" s="316"/>
      <c r="I1150" s="316"/>
      <c r="J1150" s="316"/>
      <c r="K1150" s="316"/>
    </row>
    <row r="1151" spans="2:11" x14ac:dyDescent="0.35">
      <c r="B1151" s="263"/>
      <c r="C1151" s="263"/>
      <c r="D1151" s="263"/>
      <c r="E1151" s="263"/>
      <c r="F1151" s="361"/>
      <c r="G1151" s="316"/>
      <c r="H1151" s="316"/>
      <c r="I1151" s="316"/>
      <c r="J1151" s="316"/>
      <c r="K1151" s="316"/>
    </row>
    <row r="1152" spans="2:11" x14ac:dyDescent="0.35">
      <c r="B1152" s="263"/>
      <c r="C1152" s="263"/>
      <c r="D1152" s="263"/>
      <c r="E1152" s="263"/>
      <c r="F1152" s="361"/>
      <c r="G1152" s="316"/>
      <c r="H1152" s="316"/>
      <c r="I1152" s="316"/>
      <c r="J1152" s="316"/>
      <c r="K1152" s="316"/>
    </row>
    <row r="1153" spans="2:11" x14ac:dyDescent="0.35">
      <c r="B1153" s="263"/>
      <c r="C1153" s="263"/>
      <c r="D1153" s="263"/>
      <c r="E1153" s="263"/>
      <c r="F1153" s="361"/>
      <c r="G1153" s="316"/>
      <c r="H1153" s="316"/>
      <c r="I1153" s="316"/>
      <c r="J1153" s="316"/>
      <c r="K1153" s="316"/>
    </row>
    <row r="1154" spans="2:11" x14ac:dyDescent="0.35">
      <c r="B1154" s="263"/>
      <c r="C1154" s="263"/>
      <c r="D1154" s="263"/>
      <c r="E1154" s="263"/>
      <c r="F1154" s="361"/>
      <c r="G1154" s="316"/>
      <c r="H1154" s="316"/>
      <c r="I1154" s="316"/>
      <c r="J1154" s="316"/>
      <c r="K1154" s="316"/>
    </row>
    <row r="1155" spans="2:11" x14ac:dyDescent="0.35">
      <c r="B1155" s="263"/>
      <c r="C1155" s="263"/>
      <c r="D1155" s="263"/>
      <c r="E1155" s="263"/>
      <c r="F1155" s="361"/>
      <c r="G1155" s="316"/>
      <c r="H1155" s="316"/>
      <c r="I1155" s="316"/>
      <c r="J1155" s="316"/>
      <c r="K1155" s="316"/>
    </row>
    <row r="1156" spans="2:11" x14ac:dyDescent="0.35">
      <c r="B1156" s="263"/>
      <c r="C1156" s="263"/>
      <c r="D1156" s="263"/>
      <c r="E1156" s="263"/>
      <c r="F1156" s="361"/>
      <c r="G1156" s="316"/>
      <c r="H1156" s="316"/>
      <c r="I1156" s="316"/>
      <c r="J1156" s="316"/>
      <c r="K1156" s="316"/>
    </row>
    <row r="1157" spans="2:11" x14ac:dyDescent="0.35">
      <c r="B1157" s="263"/>
      <c r="C1157" s="263"/>
      <c r="D1157" s="263"/>
      <c r="E1157" s="263"/>
      <c r="F1157" s="361"/>
      <c r="G1157" s="316"/>
      <c r="H1157" s="316"/>
      <c r="I1157" s="316"/>
      <c r="J1157" s="316"/>
      <c r="K1157" s="316"/>
    </row>
    <row r="1158" spans="2:11" x14ac:dyDescent="0.35">
      <c r="B1158" s="263"/>
      <c r="C1158" s="263"/>
      <c r="D1158" s="263"/>
      <c r="E1158" s="263"/>
      <c r="F1158" s="361"/>
      <c r="G1158" s="316"/>
      <c r="H1158" s="316"/>
      <c r="I1158" s="316"/>
      <c r="J1158" s="316"/>
      <c r="K1158" s="316"/>
    </row>
    <row r="1159" spans="2:11" x14ac:dyDescent="0.35">
      <c r="B1159" s="263"/>
      <c r="C1159" s="263"/>
      <c r="D1159" s="263"/>
      <c r="E1159" s="263"/>
      <c r="F1159" s="361"/>
      <c r="G1159" s="316"/>
      <c r="H1159" s="316"/>
      <c r="I1159" s="316"/>
      <c r="J1159" s="316"/>
      <c r="K1159" s="316"/>
    </row>
    <row r="1160" spans="2:11" x14ac:dyDescent="0.35">
      <c r="B1160" s="263"/>
      <c r="C1160" s="263"/>
      <c r="D1160" s="263"/>
      <c r="E1160" s="263"/>
      <c r="F1160" s="361"/>
      <c r="G1160" s="316"/>
      <c r="H1160" s="316"/>
      <c r="I1160" s="316"/>
      <c r="J1160" s="316"/>
      <c r="K1160" s="316"/>
    </row>
    <row r="1161" spans="2:11" x14ac:dyDescent="0.35">
      <c r="B1161" s="263"/>
      <c r="C1161" s="263"/>
      <c r="D1161" s="263"/>
      <c r="E1161" s="263"/>
      <c r="F1161" s="361"/>
      <c r="G1161" s="316"/>
      <c r="H1161" s="316"/>
      <c r="I1161" s="316"/>
      <c r="J1161" s="316"/>
      <c r="K1161" s="316"/>
    </row>
    <row r="1162" spans="2:11" x14ac:dyDescent="0.35">
      <c r="B1162" s="263"/>
      <c r="C1162" s="263"/>
      <c r="D1162" s="263"/>
      <c r="E1162" s="263"/>
      <c r="F1162" s="361"/>
      <c r="G1162" s="316"/>
      <c r="H1162" s="316"/>
      <c r="I1162" s="316"/>
      <c r="J1162" s="316"/>
      <c r="K1162" s="316"/>
    </row>
    <row r="1163" spans="2:11" x14ac:dyDescent="0.35">
      <c r="B1163" s="263"/>
      <c r="C1163" s="263"/>
      <c r="D1163" s="263"/>
      <c r="E1163" s="263"/>
      <c r="F1163" s="361"/>
      <c r="G1163" s="316"/>
      <c r="H1163" s="316"/>
      <c r="I1163" s="316"/>
      <c r="J1163" s="316"/>
      <c r="K1163" s="316"/>
    </row>
    <row r="1164" spans="2:11" x14ac:dyDescent="0.35">
      <c r="B1164" s="263"/>
      <c r="C1164" s="263"/>
      <c r="D1164" s="263"/>
      <c r="E1164" s="263"/>
      <c r="F1164" s="361"/>
      <c r="G1164" s="316"/>
      <c r="H1164" s="316"/>
      <c r="I1164" s="316"/>
      <c r="J1164" s="316"/>
      <c r="K1164" s="316"/>
    </row>
    <row r="1165" spans="2:11" x14ac:dyDescent="0.35">
      <c r="B1165" s="263"/>
      <c r="C1165" s="263"/>
      <c r="D1165" s="263"/>
      <c r="E1165" s="263"/>
      <c r="F1165" s="361"/>
      <c r="G1165" s="316"/>
      <c r="H1165" s="316"/>
      <c r="I1165" s="316"/>
      <c r="J1165" s="316"/>
      <c r="K1165" s="316"/>
    </row>
    <row r="1166" spans="2:11" x14ac:dyDescent="0.35">
      <c r="B1166" s="263"/>
      <c r="C1166" s="263"/>
      <c r="D1166" s="263"/>
      <c r="E1166" s="263"/>
      <c r="F1166" s="361"/>
      <c r="G1166" s="316"/>
      <c r="H1166" s="316"/>
      <c r="I1166" s="316"/>
      <c r="J1166" s="316"/>
      <c r="K1166" s="316"/>
    </row>
    <row r="1167" spans="2:11" x14ac:dyDescent="0.35">
      <c r="B1167" s="263"/>
      <c r="C1167" s="263"/>
      <c r="D1167" s="263"/>
      <c r="E1167" s="263"/>
      <c r="F1167" s="361"/>
      <c r="G1167" s="316"/>
      <c r="H1167" s="316"/>
      <c r="I1167" s="316"/>
      <c r="J1167" s="316"/>
      <c r="K1167" s="316"/>
    </row>
    <row r="1168" spans="2:11" x14ac:dyDescent="0.35">
      <c r="B1168" s="263"/>
      <c r="C1168" s="263"/>
      <c r="D1168" s="263"/>
      <c r="E1168" s="263"/>
      <c r="F1168" s="361"/>
      <c r="G1168" s="316"/>
      <c r="H1168" s="316"/>
      <c r="I1168" s="316"/>
      <c r="J1168" s="316"/>
      <c r="K1168" s="316"/>
    </row>
    <row r="1169" spans="2:11" x14ac:dyDescent="0.35">
      <c r="B1169" s="263"/>
      <c r="C1169" s="263"/>
      <c r="D1169" s="263"/>
      <c r="E1169" s="263"/>
      <c r="F1169" s="361"/>
      <c r="G1169" s="316"/>
      <c r="H1169" s="316"/>
      <c r="I1169" s="316"/>
      <c r="J1169" s="316"/>
      <c r="K1169" s="316"/>
    </row>
    <row r="1170" spans="2:11" x14ac:dyDescent="0.35">
      <c r="B1170" s="263"/>
      <c r="C1170" s="263"/>
      <c r="D1170" s="263"/>
      <c r="E1170" s="263"/>
      <c r="F1170" s="361"/>
      <c r="G1170" s="316"/>
      <c r="H1170" s="316"/>
      <c r="I1170" s="316"/>
      <c r="J1170" s="316"/>
      <c r="K1170" s="316"/>
    </row>
    <row r="1171" spans="2:11" x14ac:dyDescent="0.35">
      <c r="B1171" s="263"/>
      <c r="C1171" s="263"/>
      <c r="D1171" s="263"/>
      <c r="E1171" s="263"/>
      <c r="F1171" s="361"/>
      <c r="G1171" s="316"/>
      <c r="H1171" s="316"/>
      <c r="I1171" s="316"/>
      <c r="J1171" s="316"/>
      <c r="K1171" s="316"/>
    </row>
    <row r="1172" spans="2:11" x14ac:dyDescent="0.35">
      <c r="B1172" s="263"/>
      <c r="C1172" s="263"/>
      <c r="D1172" s="263"/>
      <c r="E1172" s="263"/>
      <c r="F1172" s="361"/>
      <c r="G1172" s="316"/>
      <c r="H1172" s="316"/>
      <c r="I1172" s="316"/>
      <c r="J1172" s="316"/>
      <c r="K1172" s="316"/>
    </row>
    <row r="1173" spans="2:11" x14ac:dyDescent="0.35">
      <c r="B1173" s="263"/>
      <c r="C1173" s="263"/>
      <c r="D1173" s="263"/>
      <c r="E1173" s="263"/>
      <c r="F1173" s="361"/>
      <c r="G1173" s="316"/>
      <c r="H1173" s="316"/>
      <c r="I1173" s="316"/>
      <c r="J1173" s="316"/>
      <c r="K1173" s="316"/>
    </row>
    <row r="1174" spans="2:11" x14ac:dyDescent="0.35">
      <c r="B1174" s="263"/>
      <c r="C1174" s="263"/>
      <c r="D1174" s="263"/>
      <c r="E1174" s="263"/>
      <c r="F1174" s="361"/>
      <c r="G1174" s="316"/>
      <c r="H1174" s="316"/>
      <c r="I1174" s="316"/>
      <c r="J1174" s="316"/>
      <c r="K1174" s="316"/>
    </row>
    <row r="1175" spans="2:11" x14ac:dyDescent="0.35">
      <c r="B1175" s="263"/>
      <c r="C1175" s="263"/>
      <c r="D1175" s="263"/>
      <c r="E1175" s="263"/>
      <c r="F1175" s="361"/>
      <c r="G1175" s="316"/>
      <c r="H1175" s="316"/>
      <c r="I1175" s="316"/>
      <c r="J1175" s="316"/>
      <c r="K1175" s="316"/>
    </row>
    <row r="1176" spans="2:11" x14ac:dyDescent="0.35">
      <c r="B1176" s="263"/>
      <c r="C1176" s="263"/>
      <c r="D1176" s="263"/>
      <c r="E1176" s="263"/>
      <c r="F1176" s="361"/>
      <c r="G1176" s="316"/>
      <c r="H1176" s="316"/>
      <c r="I1176" s="316"/>
      <c r="J1176" s="316"/>
      <c r="K1176" s="316"/>
    </row>
    <row r="1177" spans="2:11" x14ac:dyDescent="0.35">
      <c r="B1177" s="263"/>
      <c r="C1177" s="263"/>
      <c r="D1177" s="263"/>
      <c r="E1177" s="263"/>
      <c r="F1177" s="361"/>
      <c r="G1177" s="316"/>
      <c r="H1177" s="316"/>
      <c r="I1177" s="316"/>
      <c r="J1177" s="316"/>
      <c r="K1177" s="316"/>
    </row>
    <row r="1178" spans="2:11" x14ac:dyDescent="0.35">
      <c r="B1178" s="263"/>
      <c r="C1178" s="263"/>
      <c r="D1178" s="263"/>
      <c r="E1178" s="263"/>
      <c r="F1178" s="361"/>
      <c r="G1178" s="316"/>
      <c r="H1178" s="316"/>
      <c r="I1178" s="316"/>
      <c r="J1178" s="316"/>
      <c r="K1178" s="316"/>
    </row>
    <row r="1179" spans="2:11" x14ac:dyDescent="0.35">
      <c r="B1179" s="263"/>
      <c r="C1179" s="263"/>
      <c r="D1179" s="263"/>
      <c r="E1179" s="263"/>
      <c r="F1179" s="361"/>
      <c r="G1179" s="316"/>
      <c r="H1179" s="316"/>
      <c r="I1179" s="316"/>
      <c r="J1179" s="316"/>
      <c r="K1179" s="316"/>
    </row>
    <row r="1180" spans="2:11" x14ac:dyDescent="0.35">
      <c r="B1180" s="263"/>
      <c r="C1180" s="263"/>
      <c r="D1180" s="263"/>
      <c r="E1180" s="263"/>
      <c r="F1180" s="361"/>
      <c r="G1180" s="316"/>
      <c r="H1180" s="316"/>
      <c r="I1180" s="316"/>
      <c r="J1180" s="316"/>
      <c r="K1180" s="316"/>
    </row>
    <row r="1181" spans="2:11" x14ac:dyDescent="0.35">
      <c r="B1181" s="263"/>
      <c r="C1181" s="263"/>
      <c r="D1181" s="263"/>
      <c r="E1181" s="263"/>
      <c r="F1181" s="361"/>
      <c r="G1181" s="316"/>
      <c r="H1181" s="316"/>
      <c r="I1181" s="316"/>
      <c r="J1181" s="316"/>
      <c r="K1181" s="316"/>
    </row>
    <row r="1182" spans="2:11" x14ac:dyDescent="0.35">
      <c r="B1182" s="263"/>
      <c r="C1182" s="263"/>
      <c r="D1182" s="263"/>
      <c r="E1182" s="263"/>
      <c r="F1182" s="361"/>
      <c r="G1182" s="316"/>
      <c r="H1182" s="316"/>
      <c r="I1182" s="316"/>
      <c r="J1182" s="316"/>
      <c r="K1182" s="316"/>
    </row>
    <row r="1183" spans="2:11" x14ac:dyDescent="0.35">
      <c r="B1183" s="263"/>
      <c r="C1183" s="263"/>
      <c r="D1183" s="263"/>
      <c r="E1183" s="263"/>
      <c r="F1183" s="361"/>
      <c r="G1183" s="316"/>
      <c r="H1183" s="316"/>
      <c r="I1183" s="316"/>
      <c r="J1183" s="316"/>
      <c r="K1183" s="316"/>
    </row>
    <row r="1184" spans="2:11" x14ac:dyDescent="0.35">
      <c r="B1184" s="263"/>
      <c r="C1184" s="263"/>
      <c r="D1184" s="263"/>
      <c r="E1184" s="263"/>
      <c r="F1184" s="361"/>
      <c r="G1184" s="316"/>
      <c r="H1184" s="316"/>
      <c r="I1184" s="316"/>
      <c r="J1184" s="316"/>
      <c r="K1184" s="316"/>
    </row>
    <row r="1185" spans="2:11" x14ac:dyDescent="0.35">
      <c r="B1185" s="263"/>
      <c r="C1185" s="263"/>
      <c r="D1185" s="263"/>
      <c r="E1185" s="263"/>
      <c r="F1185" s="361"/>
      <c r="G1185" s="316"/>
      <c r="H1185" s="316"/>
      <c r="I1185" s="316"/>
      <c r="J1185" s="316"/>
      <c r="K1185" s="316"/>
    </row>
    <row r="1186" spans="2:11" x14ac:dyDescent="0.35">
      <c r="B1186" s="263"/>
      <c r="C1186" s="263"/>
      <c r="D1186" s="263"/>
      <c r="E1186" s="263"/>
      <c r="F1186" s="361"/>
      <c r="G1186" s="316"/>
      <c r="H1186" s="316"/>
      <c r="I1186" s="316"/>
      <c r="J1186" s="316"/>
      <c r="K1186" s="316"/>
    </row>
    <row r="1187" spans="2:11" x14ac:dyDescent="0.35">
      <c r="B1187" s="263"/>
      <c r="C1187" s="263"/>
      <c r="D1187" s="263"/>
      <c r="E1187" s="263"/>
      <c r="F1187" s="361"/>
      <c r="G1187" s="316"/>
      <c r="H1187" s="316"/>
      <c r="I1187" s="316"/>
      <c r="J1187" s="316"/>
      <c r="K1187" s="316"/>
    </row>
    <row r="1188" spans="2:11" x14ac:dyDescent="0.35">
      <c r="B1188" s="263"/>
      <c r="C1188" s="263"/>
      <c r="D1188" s="263"/>
      <c r="E1188" s="263"/>
      <c r="F1188" s="361"/>
      <c r="G1188" s="316"/>
      <c r="H1188" s="316"/>
      <c r="I1188" s="316"/>
      <c r="J1188" s="316"/>
      <c r="K1188" s="316"/>
    </row>
    <row r="1189" spans="2:11" x14ac:dyDescent="0.35">
      <c r="B1189" s="263"/>
      <c r="C1189" s="263"/>
      <c r="D1189" s="263"/>
      <c r="E1189" s="263"/>
      <c r="F1189" s="361"/>
      <c r="G1189" s="316"/>
      <c r="H1189" s="316"/>
      <c r="I1189" s="316"/>
      <c r="J1189" s="316"/>
      <c r="K1189" s="316"/>
    </row>
    <row r="1190" spans="2:11" x14ac:dyDescent="0.35">
      <c r="B1190" s="263"/>
      <c r="C1190" s="263"/>
      <c r="D1190" s="263"/>
      <c r="E1190" s="263"/>
      <c r="F1190" s="361"/>
      <c r="G1190" s="316"/>
      <c r="H1190" s="316"/>
      <c r="I1190" s="316"/>
      <c r="J1190" s="316"/>
      <c r="K1190" s="316"/>
    </row>
    <row r="1191" spans="2:11" x14ac:dyDescent="0.35">
      <c r="B1191" s="263"/>
      <c r="C1191" s="263"/>
      <c r="D1191" s="263"/>
      <c r="E1191" s="263"/>
      <c r="F1191" s="361"/>
      <c r="G1191" s="316"/>
      <c r="H1191" s="316"/>
      <c r="I1191" s="316"/>
      <c r="J1191" s="316"/>
      <c r="K1191" s="316"/>
    </row>
    <row r="1192" spans="2:11" x14ac:dyDescent="0.35">
      <c r="B1192" s="263"/>
      <c r="C1192" s="263"/>
      <c r="D1192" s="263"/>
      <c r="E1192" s="263"/>
      <c r="F1192" s="361"/>
      <c r="G1192" s="316"/>
      <c r="H1192" s="316"/>
      <c r="I1192" s="316"/>
      <c r="J1192" s="316"/>
      <c r="K1192" s="316"/>
    </row>
    <row r="1193" spans="2:11" x14ac:dyDescent="0.35">
      <c r="B1193" s="263"/>
      <c r="C1193" s="263"/>
      <c r="D1193" s="263"/>
      <c r="E1193" s="263"/>
      <c r="F1193" s="361"/>
      <c r="G1193" s="316"/>
      <c r="H1193" s="316"/>
      <c r="I1193" s="316"/>
      <c r="J1193" s="316"/>
      <c r="K1193" s="316"/>
    </row>
    <row r="1194" spans="2:11" x14ac:dyDescent="0.35">
      <c r="B1194" s="263"/>
      <c r="C1194" s="263"/>
      <c r="D1194" s="263"/>
      <c r="E1194" s="263"/>
      <c r="F1194" s="361"/>
      <c r="G1194" s="316"/>
      <c r="H1194" s="316"/>
      <c r="I1194" s="316"/>
      <c r="J1194" s="316"/>
      <c r="K1194" s="316"/>
    </row>
    <row r="1195" spans="2:11" x14ac:dyDescent="0.35">
      <c r="B1195" s="263"/>
      <c r="C1195" s="263"/>
      <c r="D1195" s="263"/>
      <c r="E1195" s="263"/>
      <c r="F1195" s="361"/>
      <c r="G1195" s="316"/>
      <c r="H1195" s="316"/>
      <c r="I1195" s="316"/>
      <c r="J1195" s="316"/>
      <c r="K1195" s="316"/>
    </row>
    <row r="1196" spans="2:11" x14ac:dyDescent="0.35">
      <c r="B1196" s="263"/>
      <c r="C1196" s="263"/>
      <c r="D1196" s="263"/>
      <c r="E1196" s="263"/>
      <c r="F1196" s="361"/>
      <c r="G1196" s="316"/>
      <c r="H1196" s="316"/>
      <c r="I1196" s="316"/>
      <c r="J1196" s="316"/>
      <c r="K1196" s="316"/>
    </row>
    <row r="1197" spans="2:11" x14ac:dyDescent="0.35">
      <c r="B1197" s="263"/>
      <c r="C1197" s="263"/>
      <c r="D1197" s="263"/>
      <c r="E1197" s="263"/>
      <c r="F1197" s="361"/>
      <c r="G1197" s="316"/>
      <c r="H1197" s="316"/>
      <c r="I1197" s="316"/>
      <c r="J1197" s="316"/>
      <c r="K1197" s="316"/>
    </row>
    <row r="1198" spans="2:11" x14ac:dyDescent="0.35">
      <c r="B1198" s="263"/>
      <c r="C1198" s="263"/>
      <c r="D1198" s="263"/>
      <c r="E1198" s="263"/>
      <c r="F1198" s="361"/>
      <c r="G1198" s="316"/>
      <c r="H1198" s="316"/>
      <c r="I1198" s="316"/>
      <c r="J1198" s="316"/>
      <c r="K1198" s="316"/>
    </row>
    <row r="1199" spans="2:11" x14ac:dyDescent="0.35">
      <c r="B1199" s="263"/>
      <c r="C1199" s="263"/>
      <c r="D1199" s="263"/>
      <c r="E1199" s="263"/>
      <c r="F1199" s="361"/>
      <c r="G1199" s="316"/>
      <c r="H1199" s="316"/>
      <c r="I1199" s="316"/>
      <c r="J1199" s="316"/>
      <c r="K1199" s="316"/>
    </row>
    <row r="1200" spans="2:11" x14ac:dyDescent="0.35">
      <c r="B1200" s="263"/>
      <c r="C1200" s="263"/>
      <c r="D1200" s="263"/>
      <c r="E1200" s="263"/>
      <c r="F1200" s="361"/>
      <c r="G1200" s="316"/>
      <c r="H1200" s="316"/>
      <c r="I1200" s="316"/>
      <c r="J1200" s="316"/>
      <c r="K1200" s="316"/>
    </row>
    <row r="1201" spans="2:11" x14ac:dyDescent="0.35">
      <c r="B1201" s="263"/>
      <c r="C1201" s="263"/>
      <c r="D1201" s="263"/>
      <c r="E1201" s="263"/>
      <c r="F1201" s="361"/>
      <c r="G1201" s="316"/>
      <c r="H1201" s="316"/>
      <c r="I1201" s="316"/>
      <c r="J1201" s="316"/>
      <c r="K1201" s="316"/>
    </row>
    <row r="1202" spans="2:11" x14ac:dyDescent="0.35">
      <c r="B1202" s="263"/>
      <c r="C1202" s="263"/>
      <c r="D1202" s="263"/>
      <c r="E1202" s="263"/>
      <c r="F1202" s="361"/>
      <c r="G1202" s="316"/>
      <c r="H1202" s="316"/>
      <c r="I1202" s="316"/>
      <c r="J1202" s="316"/>
      <c r="K1202" s="316"/>
    </row>
    <row r="1203" spans="2:11" x14ac:dyDescent="0.35">
      <c r="B1203" s="263"/>
      <c r="C1203" s="263"/>
      <c r="D1203" s="263"/>
      <c r="E1203" s="263"/>
      <c r="F1203" s="361"/>
      <c r="G1203" s="316"/>
      <c r="H1203" s="316"/>
      <c r="I1203" s="316"/>
      <c r="J1203" s="316"/>
      <c r="K1203" s="316"/>
    </row>
    <row r="1204" spans="2:11" x14ac:dyDescent="0.35">
      <c r="B1204" s="263"/>
      <c r="C1204" s="263"/>
      <c r="D1204" s="263"/>
      <c r="E1204" s="263"/>
      <c r="F1204" s="361"/>
      <c r="G1204" s="316"/>
      <c r="H1204" s="316"/>
      <c r="I1204" s="316"/>
      <c r="J1204" s="316"/>
      <c r="K1204" s="316"/>
    </row>
    <row r="1205" spans="2:11" x14ac:dyDescent="0.35">
      <c r="B1205" s="263"/>
      <c r="C1205" s="263"/>
      <c r="D1205" s="263"/>
      <c r="E1205" s="263"/>
      <c r="F1205" s="361"/>
      <c r="G1205" s="316"/>
      <c r="H1205" s="316"/>
      <c r="I1205" s="316"/>
      <c r="J1205" s="316"/>
      <c r="K1205" s="316"/>
    </row>
    <row r="1206" spans="2:11" x14ac:dyDescent="0.35">
      <c r="B1206" s="263"/>
      <c r="C1206" s="263"/>
      <c r="D1206" s="263"/>
      <c r="E1206" s="263"/>
      <c r="F1206" s="361"/>
      <c r="G1206" s="316"/>
      <c r="H1206" s="316"/>
      <c r="I1206" s="316"/>
      <c r="J1206" s="316"/>
      <c r="K1206" s="316"/>
    </row>
    <row r="1207" spans="2:11" x14ac:dyDescent="0.35">
      <c r="B1207" s="263"/>
      <c r="C1207" s="263"/>
      <c r="D1207" s="263"/>
      <c r="E1207" s="263"/>
      <c r="F1207" s="361"/>
      <c r="G1207" s="316"/>
      <c r="H1207" s="316"/>
      <c r="I1207" s="316"/>
      <c r="J1207" s="316"/>
      <c r="K1207" s="316"/>
    </row>
    <row r="1208" spans="2:11" x14ac:dyDescent="0.35">
      <c r="B1208" s="263"/>
      <c r="C1208" s="263"/>
      <c r="D1208" s="263"/>
      <c r="E1208" s="263"/>
      <c r="F1208" s="361"/>
      <c r="G1208" s="316"/>
      <c r="H1208" s="316"/>
      <c r="I1208" s="316"/>
      <c r="J1208" s="316"/>
      <c r="K1208" s="316"/>
    </row>
    <row r="1209" spans="2:11" x14ac:dyDescent="0.35">
      <c r="B1209" s="263"/>
      <c r="C1209" s="263"/>
      <c r="D1209" s="263"/>
      <c r="E1209" s="263"/>
      <c r="F1209" s="361"/>
      <c r="G1209" s="316"/>
      <c r="H1209" s="316"/>
      <c r="I1209" s="316"/>
      <c r="J1209" s="316"/>
      <c r="K1209" s="316"/>
    </row>
    <row r="1210" spans="2:11" x14ac:dyDescent="0.35">
      <c r="B1210" s="263"/>
      <c r="C1210" s="263"/>
      <c r="D1210" s="263"/>
      <c r="E1210" s="263"/>
      <c r="F1210" s="361"/>
      <c r="G1210" s="316"/>
      <c r="H1210" s="316"/>
      <c r="I1210" s="316"/>
      <c r="J1210" s="316"/>
      <c r="K1210" s="316"/>
    </row>
    <row r="1211" spans="2:11" x14ac:dyDescent="0.35">
      <c r="B1211" s="263"/>
      <c r="C1211" s="263"/>
      <c r="D1211" s="263"/>
      <c r="E1211" s="263"/>
      <c r="F1211" s="361"/>
      <c r="G1211" s="316"/>
      <c r="H1211" s="316"/>
      <c r="I1211" s="316"/>
      <c r="J1211" s="316"/>
      <c r="K1211" s="316"/>
    </row>
    <row r="1212" spans="2:11" x14ac:dyDescent="0.35">
      <c r="B1212" s="263"/>
      <c r="C1212" s="263"/>
      <c r="D1212" s="263"/>
      <c r="E1212" s="263"/>
      <c r="F1212" s="361"/>
      <c r="G1212" s="316"/>
      <c r="H1212" s="316"/>
      <c r="I1212" s="316"/>
      <c r="J1212" s="316"/>
      <c r="K1212" s="316"/>
    </row>
    <row r="1213" spans="2:11" x14ac:dyDescent="0.35">
      <c r="B1213" s="263"/>
      <c r="C1213" s="263"/>
      <c r="D1213" s="263"/>
      <c r="E1213" s="263"/>
      <c r="F1213" s="361"/>
      <c r="G1213" s="316"/>
      <c r="H1213" s="316"/>
      <c r="I1213" s="316"/>
      <c r="J1213" s="316"/>
      <c r="K1213" s="316"/>
    </row>
    <row r="1214" spans="2:11" x14ac:dyDescent="0.35">
      <c r="B1214" s="263"/>
      <c r="C1214" s="263"/>
      <c r="D1214" s="263"/>
      <c r="E1214" s="263"/>
      <c r="F1214" s="361"/>
      <c r="G1214" s="316"/>
      <c r="H1214" s="316"/>
      <c r="I1214" s="316"/>
      <c r="J1214" s="316"/>
      <c r="K1214" s="316"/>
    </row>
    <row r="1215" spans="2:11" x14ac:dyDescent="0.35">
      <c r="B1215" s="263"/>
      <c r="C1215" s="263"/>
      <c r="D1215" s="263"/>
      <c r="E1215" s="263"/>
      <c r="F1215" s="361"/>
      <c r="G1215" s="316"/>
      <c r="H1215" s="316"/>
      <c r="I1215" s="316"/>
      <c r="J1215" s="316"/>
      <c r="K1215" s="316"/>
    </row>
    <row r="1216" spans="2:11" x14ac:dyDescent="0.35">
      <c r="B1216" s="263"/>
      <c r="C1216" s="263"/>
      <c r="D1216" s="263"/>
      <c r="E1216" s="263"/>
      <c r="F1216" s="361"/>
      <c r="G1216" s="316"/>
      <c r="H1216" s="316"/>
      <c r="I1216" s="316"/>
      <c r="J1216" s="316"/>
      <c r="K1216" s="316"/>
    </row>
    <row r="1217" spans="2:11" x14ac:dyDescent="0.35">
      <c r="B1217" s="263"/>
      <c r="C1217" s="263"/>
      <c r="D1217" s="263"/>
      <c r="E1217" s="263"/>
      <c r="F1217" s="361"/>
      <c r="G1217" s="316"/>
      <c r="H1217" s="316"/>
      <c r="I1217" s="316"/>
      <c r="J1217" s="316"/>
      <c r="K1217" s="316"/>
    </row>
    <row r="1218" spans="2:11" x14ac:dyDescent="0.35">
      <c r="B1218" s="263"/>
      <c r="C1218" s="263"/>
      <c r="D1218" s="263"/>
      <c r="E1218" s="263"/>
      <c r="F1218" s="361"/>
      <c r="G1218" s="316"/>
      <c r="H1218" s="316"/>
      <c r="I1218" s="316"/>
      <c r="J1218" s="316"/>
      <c r="K1218" s="316"/>
    </row>
    <row r="1219" spans="2:11" x14ac:dyDescent="0.35">
      <c r="B1219" s="263"/>
      <c r="C1219" s="263"/>
      <c r="D1219" s="263"/>
      <c r="E1219" s="263"/>
      <c r="F1219" s="361"/>
      <c r="G1219" s="316"/>
      <c r="H1219" s="316"/>
      <c r="I1219" s="316"/>
      <c r="J1219" s="316"/>
      <c r="K1219" s="316"/>
    </row>
    <row r="1220" spans="2:11" x14ac:dyDescent="0.35">
      <c r="B1220" s="263"/>
      <c r="C1220" s="263"/>
      <c r="D1220" s="263"/>
      <c r="E1220" s="263"/>
      <c r="F1220" s="361"/>
      <c r="G1220" s="316"/>
      <c r="H1220" s="316"/>
      <c r="I1220" s="316"/>
      <c r="J1220" s="316"/>
      <c r="K1220" s="316"/>
    </row>
    <row r="1221" spans="2:11" x14ac:dyDescent="0.35">
      <c r="B1221" s="263"/>
      <c r="C1221" s="263"/>
      <c r="D1221" s="263"/>
      <c r="E1221" s="263"/>
      <c r="F1221" s="361"/>
      <c r="G1221" s="316"/>
      <c r="H1221" s="316"/>
      <c r="I1221" s="316"/>
      <c r="J1221" s="316"/>
      <c r="K1221" s="316"/>
    </row>
    <row r="1222" spans="2:11" x14ac:dyDescent="0.35">
      <c r="B1222" s="263"/>
      <c r="C1222" s="263"/>
      <c r="D1222" s="263"/>
      <c r="E1222" s="263"/>
      <c r="F1222" s="361"/>
      <c r="G1222" s="316"/>
      <c r="H1222" s="316"/>
      <c r="I1222" s="316"/>
      <c r="J1222" s="316"/>
      <c r="K1222" s="316"/>
    </row>
    <row r="1223" spans="2:11" x14ac:dyDescent="0.35">
      <c r="B1223" s="263"/>
      <c r="C1223" s="263"/>
      <c r="D1223" s="263"/>
      <c r="E1223" s="263"/>
      <c r="F1223" s="361"/>
      <c r="G1223" s="316"/>
      <c r="H1223" s="316"/>
      <c r="I1223" s="316"/>
      <c r="J1223" s="316"/>
      <c r="K1223" s="316"/>
    </row>
    <row r="1224" spans="2:11" x14ac:dyDescent="0.35">
      <c r="B1224" s="263"/>
      <c r="C1224" s="263"/>
      <c r="D1224" s="263"/>
      <c r="E1224" s="263"/>
      <c r="F1224" s="361"/>
      <c r="G1224" s="316"/>
      <c r="H1224" s="316"/>
      <c r="I1224" s="316"/>
      <c r="J1224" s="316"/>
      <c r="K1224" s="316"/>
    </row>
    <row r="1225" spans="2:11" x14ac:dyDescent="0.35">
      <c r="B1225" s="263"/>
      <c r="C1225" s="263"/>
      <c r="D1225" s="263"/>
      <c r="E1225" s="263"/>
      <c r="F1225" s="361"/>
      <c r="G1225" s="316"/>
      <c r="H1225" s="316"/>
      <c r="I1225" s="316"/>
      <c r="J1225" s="316"/>
      <c r="K1225" s="316"/>
    </row>
    <row r="1226" spans="2:11" x14ac:dyDescent="0.35">
      <c r="B1226" s="263"/>
      <c r="C1226" s="263"/>
      <c r="D1226" s="263"/>
      <c r="E1226" s="263"/>
      <c r="F1226" s="361"/>
      <c r="G1226" s="316"/>
      <c r="H1226" s="316"/>
      <c r="I1226" s="316"/>
      <c r="J1226" s="316"/>
      <c r="K1226" s="316"/>
    </row>
    <row r="1227" spans="2:11" x14ac:dyDescent="0.35">
      <c r="B1227" s="263"/>
      <c r="C1227" s="263"/>
      <c r="D1227" s="263"/>
      <c r="E1227" s="263"/>
      <c r="F1227" s="361"/>
      <c r="G1227" s="316"/>
      <c r="H1227" s="316"/>
      <c r="I1227" s="316"/>
      <c r="J1227" s="316"/>
      <c r="K1227" s="316"/>
    </row>
    <row r="1228" spans="2:11" x14ac:dyDescent="0.35">
      <c r="B1228" s="263"/>
      <c r="C1228" s="263"/>
      <c r="D1228" s="263"/>
      <c r="E1228" s="263"/>
      <c r="F1228" s="361"/>
      <c r="G1228" s="316"/>
      <c r="H1228" s="316"/>
      <c r="I1228" s="316"/>
      <c r="J1228" s="316"/>
      <c r="K1228" s="316"/>
    </row>
    <row r="1229" spans="2:11" x14ac:dyDescent="0.35">
      <c r="B1229" s="263"/>
      <c r="C1229" s="263"/>
      <c r="D1229" s="263"/>
      <c r="E1229" s="263"/>
      <c r="F1229" s="361"/>
      <c r="G1229" s="316"/>
      <c r="H1229" s="316"/>
      <c r="I1229" s="316"/>
      <c r="J1229" s="316"/>
      <c r="K1229" s="316"/>
    </row>
    <row r="1230" spans="2:11" x14ac:dyDescent="0.35">
      <c r="B1230" s="263"/>
      <c r="C1230" s="263"/>
      <c r="D1230" s="263"/>
      <c r="E1230" s="263"/>
      <c r="F1230" s="361"/>
      <c r="G1230" s="316"/>
      <c r="H1230" s="316"/>
      <c r="I1230" s="316"/>
      <c r="J1230" s="316"/>
      <c r="K1230" s="316"/>
    </row>
    <row r="1231" spans="2:11" x14ac:dyDescent="0.35">
      <c r="B1231" s="263"/>
      <c r="C1231" s="263"/>
      <c r="D1231" s="263"/>
      <c r="E1231" s="263"/>
      <c r="F1231" s="361"/>
      <c r="G1231" s="316"/>
      <c r="H1231" s="316"/>
      <c r="I1231" s="316"/>
      <c r="J1231" s="316"/>
      <c r="K1231" s="316"/>
    </row>
    <row r="1232" spans="2:11" x14ac:dyDescent="0.35">
      <c r="B1232" s="263"/>
      <c r="C1232" s="263"/>
      <c r="D1232" s="263"/>
      <c r="E1232" s="263"/>
      <c r="F1232" s="361"/>
      <c r="G1232" s="316"/>
      <c r="H1232" s="316"/>
      <c r="I1232" s="316"/>
      <c r="J1232" s="316"/>
      <c r="K1232" s="316"/>
    </row>
    <row r="1233" spans="2:11" x14ac:dyDescent="0.35">
      <c r="B1233" s="263"/>
      <c r="C1233" s="263"/>
      <c r="D1233" s="263"/>
      <c r="E1233" s="263"/>
      <c r="F1233" s="361"/>
      <c r="G1233" s="316"/>
      <c r="H1233" s="316"/>
      <c r="I1233" s="316"/>
      <c r="J1233" s="316"/>
      <c r="K1233" s="316"/>
    </row>
    <row r="1234" spans="2:11" x14ac:dyDescent="0.35">
      <c r="B1234" s="263"/>
      <c r="C1234" s="263"/>
      <c r="D1234" s="263"/>
      <c r="E1234" s="263"/>
      <c r="F1234" s="361"/>
      <c r="G1234" s="316"/>
      <c r="H1234" s="316"/>
      <c r="I1234" s="316"/>
      <c r="J1234" s="316"/>
      <c r="K1234" s="316"/>
    </row>
    <row r="1235" spans="2:11" x14ac:dyDescent="0.35">
      <c r="B1235" s="263"/>
      <c r="C1235" s="263"/>
      <c r="D1235" s="263"/>
      <c r="E1235" s="263"/>
      <c r="F1235" s="361"/>
      <c r="G1235" s="316"/>
      <c r="H1235" s="316"/>
      <c r="I1235" s="316"/>
      <c r="J1235" s="316"/>
      <c r="K1235" s="316"/>
    </row>
    <row r="1236" spans="2:11" x14ac:dyDescent="0.35">
      <c r="B1236" s="263"/>
      <c r="C1236" s="263"/>
      <c r="D1236" s="263"/>
      <c r="E1236" s="263"/>
      <c r="F1236" s="361"/>
      <c r="G1236" s="316"/>
      <c r="H1236" s="316"/>
      <c r="I1236" s="316"/>
      <c r="J1236" s="316"/>
      <c r="K1236" s="316"/>
    </row>
    <row r="1237" spans="2:11" x14ac:dyDescent="0.35">
      <c r="B1237" s="263"/>
      <c r="C1237" s="263"/>
      <c r="D1237" s="263"/>
      <c r="E1237" s="263"/>
      <c r="F1237" s="361"/>
      <c r="G1237" s="316"/>
      <c r="H1237" s="316"/>
      <c r="I1237" s="316"/>
      <c r="J1237" s="316"/>
      <c r="K1237" s="316"/>
    </row>
    <row r="1238" spans="2:11" x14ac:dyDescent="0.35">
      <c r="B1238" s="263"/>
      <c r="C1238" s="263"/>
      <c r="D1238" s="263"/>
      <c r="E1238" s="263"/>
      <c r="F1238" s="361"/>
      <c r="G1238" s="316"/>
      <c r="H1238" s="316"/>
      <c r="I1238" s="316"/>
      <c r="J1238" s="316"/>
      <c r="K1238" s="316"/>
    </row>
    <row r="1239" spans="2:11" x14ac:dyDescent="0.35">
      <c r="B1239" s="263"/>
      <c r="C1239" s="263"/>
      <c r="D1239" s="263"/>
      <c r="E1239" s="263"/>
      <c r="F1239" s="361"/>
      <c r="G1239" s="316"/>
      <c r="H1239" s="316"/>
      <c r="I1239" s="316"/>
      <c r="J1239" s="316"/>
      <c r="K1239" s="316"/>
    </row>
    <row r="1240" spans="2:11" x14ac:dyDescent="0.35">
      <c r="B1240" s="263"/>
      <c r="C1240" s="263"/>
      <c r="D1240" s="263"/>
      <c r="E1240" s="263"/>
      <c r="F1240" s="361"/>
      <c r="G1240" s="316"/>
      <c r="H1240" s="316"/>
      <c r="I1240" s="316"/>
      <c r="J1240" s="316"/>
      <c r="K1240" s="316"/>
    </row>
    <row r="1241" spans="2:11" x14ac:dyDescent="0.35">
      <c r="B1241" s="263"/>
      <c r="C1241" s="263"/>
      <c r="D1241" s="263"/>
      <c r="E1241" s="263"/>
      <c r="F1241" s="361"/>
      <c r="G1241" s="316"/>
      <c r="H1241" s="316"/>
      <c r="I1241" s="316"/>
      <c r="J1241" s="316"/>
      <c r="K1241" s="316"/>
    </row>
    <row r="1242" spans="2:11" x14ac:dyDescent="0.35">
      <c r="B1242" s="263"/>
      <c r="C1242" s="263"/>
      <c r="D1242" s="263"/>
      <c r="E1242" s="263"/>
      <c r="F1242" s="361"/>
      <c r="G1242" s="316"/>
      <c r="H1242" s="316"/>
      <c r="I1242" s="316"/>
      <c r="J1242" s="316"/>
      <c r="K1242" s="316"/>
    </row>
    <row r="1243" spans="2:11" x14ac:dyDescent="0.35">
      <c r="B1243" s="263"/>
      <c r="C1243" s="263"/>
      <c r="D1243" s="263"/>
      <c r="E1243" s="263"/>
      <c r="F1243" s="361"/>
      <c r="G1243" s="316"/>
      <c r="H1243" s="316"/>
      <c r="I1243" s="316"/>
      <c r="J1243" s="316"/>
      <c r="K1243" s="316"/>
    </row>
    <row r="1244" spans="2:11" x14ac:dyDescent="0.35">
      <c r="B1244" s="263"/>
      <c r="C1244" s="263"/>
      <c r="D1244" s="263"/>
      <c r="E1244" s="263"/>
      <c r="F1244" s="361"/>
      <c r="G1244" s="316"/>
      <c r="H1244" s="316"/>
      <c r="I1244" s="316"/>
      <c r="J1244" s="316"/>
      <c r="K1244" s="316"/>
    </row>
    <row r="1245" spans="2:11" x14ac:dyDescent="0.35">
      <c r="B1245" s="263"/>
      <c r="C1245" s="263"/>
      <c r="D1245" s="263"/>
      <c r="E1245" s="263"/>
      <c r="F1245" s="361"/>
      <c r="G1245" s="316"/>
      <c r="H1245" s="316"/>
      <c r="I1245" s="316"/>
      <c r="J1245" s="316"/>
      <c r="K1245" s="316"/>
    </row>
    <row r="1246" spans="2:11" x14ac:dyDescent="0.35">
      <c r="B1246" s="263"/>
      <c r="C1246" s="263"/>
      <c r="D1246" s="263"/>
      <c r="E1246" s="263"/>
      <c r="F1246" s="361"/>
      <c r="G1246" s="316"/>
      <c r="H1246" s="316"/>
      <c r="I1246" s="316"/>
      <c r="J1246" s="316"/>
      <c r="K1246" s="316"/>
    </row>
    <row r="1247" spans="2:11" x14ac:dyDescent="0.35">
      <c r="B1247" s="263"/>
      <c r="C1247" s="263"/>
      <c r="D1247" s="263"/>
      <c r="E1247" s="263"/>
      <c r="F1247" s="361"/>
      <c r="G1247" s="316"/>
      <c r="H1247" s="316"/>
      <c r="I1247" s="316"/>
      <c r="J1247" s="316"/>
      <c r="K1247" s="316"/>
    </row>
    <row r="1248" spans="2:11" x14ac:dyDescent="0.35">
      <c r="B1248" s="263"/>
      <c r="C1248" s="263"/>
      <c r="D1248" s="263"/>
      <c r="E1248" s="263"/>
      <c r="F1248" s="361"/>
      <c r="G1248" s="316"/>
      <c r="H1248" s="316"/>
      <c r="I1248" s="316"/>
      <c r="J1248" s="316"/>
      <c r="K1248" s="316"/>
    </row>
    <row r="1249" spans="2:11" x14ac:dyDescent="0.35">
      <c r="B1249" s="263"/>
      <c r="C1249" s="263"/>
      <c r="D1249" s="263"/>
      <c r="E1249" s="263"/>
      <c r="F1249" s="361"/>
      <c r="G1249" s="316"/>
      <c r="H1249" s="316"/>
      <c r="I1249" s="316"/>
      <c r="J1249" s="316"/>
      <c r="K1249" s="316"/>
    </row>
    <row r="1250" spans="2:11" x14ac:dyDescent="0.35">
      <c r="B1250" s="263"/>
      <c r="C1250" s="263"/>
      <c r="D1250" s="263"/>
      <c r="E1250" s="263"/>
      <c r="F1250" s="361"/>
      <c r="G1250" s="316"/>
      <c r="H1250" s="316"/>
      <c r="I1250" s="316"/>
      <c r="J1250" s="316"/>
      <c r="K1250" s="316"/>
    </row>
    <row r="1251" spans="2:11" x14ac:dyDescent="0.35">
      <c r="B1251" s="263"/>
      <c r="C1251" s="263"/>
      <c r="D1251" s="263"/>
      <c r="E1251" s="263"/>
      <c r="F1251" s="361"/>
      <c r="G1251" s="316"/>
      <c r="H1251" s="316"/>
      <c r="I1251" s="316"/>
      <c r="J1251" s="316"/>
      <c r="K1251" s="316"/>
    </row>
    <row r="1252" spans="2:11" x14ac:dyDescent="0.35">
      <c r="B1252" s="263"/>
      <c r="C1252" s="263"/>
      <c r="D1252" s="263"/>
      <c r="E1252" s="263"/>
      <c r="F1252" s="361"/>
      <c r="G1252" s="316"/>
      <c r="H1252" s="316"/>
      <c r="I1252" s="316"/>
      <c r="J1252" s="316"/>
      <c r="K1252" s="316"/>
    </row>
    <row r="1253" spans="2:11" x14ac:dyDescent="0.35">
      <c r="B1253" s="263"/>
      <c r="C1253" s="263"/>
      <c r="D1253" s="263"/>
      <c r="E1253" s="263"/>
      <c r="F1253" s="361"/>
      <c r="G1253" s="316"/>
      <c r="H1253" s="316"/>
      <c r="I1253" s="316"/>
      <c r="J1253" s="316"/>
      <c r="K1253" s="316"/>
    </row>
    <row r="1254" spans="2:11" x14ac:dyDescent="0.35">
      <c r="B1254" s="263"/>
      <c r="C1254" s="263"/>
      <c r="D1254" s="263"/>
      <c r="E1254" s="263"/>
      <c r="F1254" s="361"/>
      <c r="G1254" s="316"/>
      <c r="H1254" s="316"/>
      <c r="I1254" s="316"/>
      <c r="J1254" s="316"/>
      <c r="K1254" s="316"/>
    </row>
    <row r="1255" spans="2:11" x14ac:dyDescent="0.35">
      <c r="B1255" s="263"/>
      <c r="C1255" s="263"/>
      <c r="D1255" s="263"/>
      <c r="E1255" s="263"/>
      <c r="F1255" s="361"/>
      <c r="G1255" s="316"/>
      <c r="H1255" s="316"/>
      <c r="I1255" s="316"/>
      <c r="J1255" s="316"/>
      <c r="K1255" s="316"/>
    </row>
    <row r="1256" spans="2:11" x14ac:dyDescent="0.35">
      <c r="B1256" s="263"/>
      <c r="C1256" s="263"/>
      <c r="D1256" s="263"/>
      <c r="E1256" s="263"/>
      <c r="F1256" s="361"/>
      <c r="G1256" s="316"/>
      <c r="H1256" s="316"/>
      <c r="I1256" s="316"/>
      <c r="J1256" s="316"/>
      <c r="K1256" s="316"/>
    </row>
    <row r="1257" spans="2:11" x14ac:dyDescent="0.35">
      <c r="B1257" s="263"/>
      <c r="C1257" s="263"/>
      <c r="D1257" s="263"/>
      <c r="E1257" s="263"/>
      <c r="F1257" s="361"/>
      <c r="G1257" s="316"/>
      <c r="H1257" s="316"/>
      <c r="I1257" s="316"/>
      <c r="J1257" s="316"/>
      <c r="K1257" s="316"/>
    </row>
    <row r="1258" spans="2:11" x14ac:dyDescent="0.35">
      <c r="B1258" s="263"/>
      <c r="C1258" s="263"/>
      <c r="D1258" s="263"/>
      <c r="E1258" s="263"/>
      <c r="F1258" s="361"/>
      <c r="G1258" s="316"/>
      <c r="H1258" s="316"/>
      <c r="I1258" s="316"/>
      <c r="J1258" s="316"/>
      <c r="K1258" s="316"/>
    </row>
    <row r="1259" spans="2:11" x14ac:dyDescent="0.35">
      <c r="B1259" s="263"/>
      <c r="C1259" s="263"/>
      <c r="D1259" s="263"/>
      <c r="E1259" s="263"/>
      <c r="F1259" s="361"/>
      <c r="G1259" s="316"/>
      <c r="H1259" s="316"/>
      <c r="I1259" s="316"/>
      <c r="J1259" s="316"/>
      <c r="K1259" s="316"/>
    </row>
    <row r="1260" spans="2:11" x14ac:dyDescent="0.35">
      <c r="B1260" s="263"/>
      <c r="C1260" s="263"/>
      <c r="D1260" s="263"/>
      <c r="E1260" s="263"/>
      <c r="F1260" s="361"/>
      <c r="G1260" s="316"/>
      <c r="H1260" s="316"/>
      <c r="I1260" s="316"/>
      <c r="J1260" s="316"/>
      <c r="K1260" s="316"/>
    </row>
    <row r="1261" spans="2:11" x14ac:dyDescent="0.35">
      <c r="B1261" s="263"/>
      <c r="C1261" s="263"/>
      <c r="D1261" s="263"/>
      <c r="E1261" s="263"/>
      <c r="F1261" s="361"/>
      <c r="G1261" s="316"/>
      <c r="H1261" s="316"/>
      <c r="I1261" s="316"/>
      <c r="J1261" s="316"/>
      <c r="K1261" s="316"/>
    </row>
    <row r="1262" spans="2:11" x14ac:dyDescent="0.35">
      <c r="B1262" s="263"/>
      <c r="C1262" s="263"/>
      <c r="D1262" s="263"/>
      <c r="E1262" s="263"/>
      <c r="F1262" s="361"/>
      <c r="G1262" s="316"/>
      <c r="H1262" s="316"/>
      <c r="I1262" s="316"/>
      <c r="J1262" s="316"/>
      <c r="K1262" s="316"/>
    </row>
    <row r="1263" spans="2:11" x14ac:dyDescent="0.35">
      <c r="B1263" s="263"/>
      <c r="C1263" s="263"/>
      <c r="D1263" s="263"/>
      <c r="E1263" s="263"/>
      <c r="F1263" s="361"/>
      <c r="G1263" s="316"/>
      <c r="H1263" s="316"/>
      <c r="I1263" s="316"/>
      <c r="J1263" s="316"/>
      <c r="K1263" s="316"/>
    </row>
    <row r="1264" spans="2:11" x14ac:dyDescent="0.35">
      <c r="B1264" s="263"/>
      <c r="C1264" s="263"/>
      <c r="D1264" s="263"/>
      <c r="E1264" s="263"/>
      <c r="F1264" s="361"/>
      <c r="G1264" s="316"/>
      <c r="H1264" s="316"/>
      <c r="I1264" s="316"/>
      <c r="J1264" s="316"/>
      <c r="K1264" s="316"/>
    </row>
    <row r="1265" spans="2:11" x14ac:dyDescent="0.35">
      <c r="B1265" s="263"/>
      <c r="C1265" s="263"/>
      <c r="D1265" s="263"/>
      <c r="E1265" s="263"/>
      <c r="F1265" s="361"/>
      <c r="G1265" s="316"/>
      <c r="H1265" s="316"/>
      <c r="I1265" s="316"/>
      <c r="J1265" s="316"/>
      <c r="K1265" s="316"/>
    </row>
    <row r="1266" spans="2:11" x14ac:dyDescent="0.35">
      <c r="B1266" s="263"/>
      <c r="C1266" s="263"/>
      <c r="D1266" s="263"/>
      <c r="E1266" s="263"/>
      <c r="F1266" s="361"/>
      <c r="G1266" s="316"/>
      <c r="H1266" s="316"/>
      <c r="I1266" s="316"/>
      <c r="J1266" s="316"/>
      <c r="K1266" s="316"/>
    </row>
    <row r="1267" spans="2:11" x14ac:dyDescent="0.35">
      <c r="B1267" s="263"/>
      <c r="C1267" s="263"/>
      <c r="D1267" s="263"/>
      <c r="E1267" s="263"/>
      <c r="F1267" s="361"/>
      <c r="G1267" s="316"/>
      <c r="H1267" s="316"/>
      <c r="I1267" s="316"/>
      <c r="J1267" s="316"/>
      <c r="K1267" s="316"/>
    </row>
    <row r="1268" spans="2:11" x14ac:dyDescent="0.35">
      <c r="B1268" s="263"/>
      <c r="C1268" s="263"/>
      <c r="D1268" s="263"/>
      <c r="E1268" s="263"/>
      <c r="F1268" s="361"/>
      <c r="G1268" s="316"/>
      <c r="H1268" s="316"/>
      <c r="I1268" s="316"/>
      <c r="J1268" s="316"/>
      <c r="K1268" s="316"/>
    </row>
    <row r="1269" spans="2:11" x14ac:dyDescent="0.35">
      <c r="B1269" s="263"/>
      <c r="C1269" s="263"/>
      <c r="D1269" s="263"/>
      <c r="E1269" s="263"/>
      <c r="F1269" s="361"/>
      <c r="G1269" s="316"/>
      <c r="H1269" s="316"/>
      <c r="I1269" s="316"/>
      <c r="J1269" s="316"/>
      <c r="K1269" s="316"/>
    </row>
    <row r="1270" spans="2:11" x14ac:dyDescent="0.35">
      <c r="B1270" s="263"/>
      <c r="C1270" s="263"/>
      <c r="D1270" s="263"/>
      <c r="E1270" s="263"/>
      <c r="F1270" s="361"/>
      <c r="G1270" s="316"/>
      <c r="H1270" s="316"/>
      <c r="I1270" s="316"/>
      <c r="J1270" s="316"/>
      <c r="K1270" s="316"/>
    </row>
    <row r="1271" spans="2:11" x14ac:dyDescent="0.35">
      <c r="B1271" s="263"/>
      <c r="C1271" s="263"/>
      <c r="D1271" s="263"/>
      <c r="E1271" s="263"/>
      <c r="F1271" s="361"/>
      <c r="G1271" s="316"/>
      <c r="H1271" s="316"/>
      <c r="I1271" s="316"/>
      <c r="J1271" s="316"/>
      <c r="K1271" s="316"/>
    </row>
    <row r="1272" spans="2:11" x14ac:dyDescent="0.35">
      <c r="B1272" s="263"/>
      <c r="C1272" s="263"/>
      <c r="D1272" s="263"/>
      <c r="E1272" s="263"/>
      <c r="F1272" s="361"/>
      <c r="G1272" s="316"/>
      <c r="H1272" s="316"/>
      <c r="I1272" s="316"/>
      <c r="J1272" s="316"/>
      <c r="K1272" s="316"/>
    </row>
    <row r="1273" spans="2:11" x14ac:dyDescent="0.35">
      <c r="B1273" s="263"/>
      <c r="C1273" s="263"/>
      <c r="D1273" s="263"/>
      <c r="E1273" s="263"/>
      <c r="F1273" s="361"/>
      <c r="G1273" s="316"/>
      <c r="H1273" s="316"/>
      <c r="I1273" s="316"/>
      <c r="J1273" s="316"/>
      <c r="K1273" s="316"/>
    </row>
    <row r="1274" spans="2:11" x14ac:dyDescent="0.35">
      <c r="B1274" s="263"/>
      <c r="C1274" s="263"/>
      <c r="D1274" s="263"/>
      <c r="E1274" s="263"/>
      <c r="F1274" s="361"/>
      <c r="G1274" s="316"/>
      <c r="H1274" s="316"/>
      <c r="I1274" s="316"/>
      <c r="J1274" s="316"/>
      <c r="K1274" s="316"/>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mergeCells count="370">
    <mergeCell ref="A7:E7"/>
    <mergeCell ref="A8:E8"/>
    <mergeCell ref="A9:E9"/>
    <mergeCell ref="F9:K9"/>
    <mergeCell ref="B10:E10"/>
    <mergeCell ref="B11:E11"/>
    <mergeCell ref="A1:K1"/>
    <mergeCell ref="A2:K2"/>
    <mergeCell ref="A3:K3"/>
    <mergeCell ref="A4:K4"/>
    <mergeCell ref="B5:E5"/>
    <mergeCell ref="A6:E6"/>
    <mergeCell ref="A18:E18"/>
    <mergeCell ref="F18:K18"/>
    <mergeCell ref="B19:E19"/>
    <mergeCell ref="A20:E20"/>
    <mergeCell ref="F20:K20"/>
    <mergeCell ref="B21:E21"/>
    <mergeCell ref="B12:E12"/>
    <mergeCell ref="B13:E13"/>
    <mergeCell ref="B14:E14"/>
    <mergeCell ref="B15:E15"/>
    <mergeCell ref="B16:E16"/>
    <mergeCell ref="B17:E17"/>
    <mergeCell ref="A26:E26"/>
    <mergeCell ref="F26:K26"/>
    <mergeCell ref="B27:E27"/>
    <mergeCell ref="A28:E28"/>
    <mergeCell ref="F28:K28"/>
    <mergeCell ref="B29:E29"/>
    <mergeCell ref="A22:E22"/>
    <mergeCell ref="F22:K22"/>
    <mergeCell ref="B23:E23"/>
    <mergeCell ref="A24:E24"/>
    <mergeCell ref="F24:K24"/>
    <mergeCell ref="B25:E25"/>
    <mergeCell ref="B35:E35"/>
    <mergeCell ref="B36:E36"/>
    <mergeCell ref="A37:E37"/>
    <mergeCell ref="F37:K37"/>
    <mergeCell ref="B38:E38"/>
    <mergeCell ref="B39:E39"/>
    <mergeCell ref="A30:E30"/>
    <mergeCell ref="A31:E31"/>
    <mergeCell ref="F31:K31"/>
    <mergeCell ref="B32:E32"/>
    <mergeCell ref="B33:E33"/>
    <mergeCell ref="B34:E34"/>
    <mergeCell ref="F47:K47"/>
    <mergeCell ref="B48:E48"/>
    <mergeCell ref="B49:E49"/>
    <mergeCell ref="B40:E40"/>
    <mergeCell ref="B41:E41"/>
    <mergeCell ref="A42:E42"/>
    <mergeCell ref="F42:K42"/>
    <mergeCell ref="B43:E43"/>
    <mergeCell ref="B44:E44"/>
    <mergeCell ref="B50:E50"/>
    <mergeCell ref="B51:E51"/>
    <mergeCell ref="B52:E52"/>
    <mergeCell ref="B53:E53"/>
    <mergeCell ref="B54:E54"/>
    <mergeCell ref="A55:E55"/>
    <mergeCell ref="B45:E45"/>
    <mergeCell ref="B46:E46"/>
    <mergeCell ref="A47:E47"/>
    <mergeCell ref="B60:E60"/>
    <mergeCell ref="A61:E61"/>
    <mergeCell ref="F61:K61"/>
    <mergeCell ref="B62:E62"/>
    <mergeCell ref="B63:E63"/>
    <mergeCell ref="B64:E64"/>
    <mergeCell ref="F55:K55"/>
    <mergeCell ref="B56:E56"/>
    <mergeCell ref="A57:E57"/>
    <mergeCell ref="F57:K57"/>
    <mergeCell ref="B58:E58"/>
    <mergeCell ref="B59:E59"/>
    <mergeCell ref="B70:E70"/>
    <mergeCell ref="A71:E71"/>
    <mergeCell ref="F71:K71"/>
    <mergeCell ref="B72:E72"/>
    <mergeCell ref="A73:E73"/>
    <mergeCell ref="F73:K73"/>
    <mergeCell ref="B65:E65"/>
    <mergeCell ref="B66:E66"/>
    <mergeCell ref="B67:E67"/>
    <mergeCell ref="A68:E68"/>
    <mergeCell ref="A69:E69"/>
    <mergeCell ref="F69:K69"/>
    <mergeCell ref="B80:E80"/>
    <mergeCell ref="B81:E81"/>
    <mergeCell ref="B82:E82"/>
    <mergeCell ref="B83:E83"/>
    <mergeCell ref="B84:E84"/>
    <mergeCell ref="B85:E85"/>
    <mergeCell ref="B74:E74"/>
    <mergeCell ref="B75:E75"/>
    <mergeCell ref="B76:E76"/>
    <mergeCell ref="B77:E77"/>
    <mergeCell ref="B78:E78"/>
    <mergeCell ref="B79:E79"/>
    <mergeCell ref="B91:E91"/>
    <mergeCell ref="B92:E92"/>
    <mergeCell ref="A93:E93"/>
    <mergeCell ref="F93:K93"/>
    <mergeCell ref="B94:E94"/>
    <mergeCell ref="A95:E95"/>
    <mergeCell ref="F95:K95"/>
    <mergeCell ref="B86:E86"/>
    <mergeCell ref="B87:E87"/>
    <mergeCell ref="A88:E88"/>
    <mergeCell ref="F88:K88"/>
    <mergeCell ref="B89:E89"/>
    <mergeCell ref="B90:E90"/>
    <mergeCell ref="B101:E101"/>
    <mergeCell ref="B102:E102"/>
    <mergeCell ref="B103:E103"/>
    <mergeCell ref="B104:E104"/>
    <mergeCell ref="A105:E105"/>
    <mergeCell ref="F105:K105"/>
    <mergeCell ref="B96:E96"/>
    <mergeCell ref="A97:E97"/>
    <mergeCell ref="F97:K97"/>
    <mergeCell ref="B98:E98"/>
    <mergeCell ref="B99:E99"/>
    <mergeCell ref="B100:E100"/>
    <mergeCell ref="B111:E111"/>
    <mergeCell ref="A112:E112"/>
    <mergeCell ref="F112:K112"/>
    <mergeCell ref="B113:E113"/>
    <mergeCell ref="A114:E114"/>
    <mergeCell ref="F114:K114"/>
    <mergeCell ref="B106:E106"/>
    <mergeCell ref="A107:E107"/>
    <mergeCell ref="F107:K107"/>
    <mergeCell ref="B108:E108"/>
    <mergeCell ref="B109:E109"/>
    <mergeCell ref="B110:E110"/>
    <mergeCell ref="A120:E120"/>
    <mergeCell ref="F120:K120"/>
    <mergeCell ref="B121:E121"/>
    <mergeCell ref="B122:E122"/>
    <mergeCell ref="A123:E123"/>
    <mergeCell ref="F123:K123"/>
    <mergeCell ref="B115:E115"/>
    <mergeCell ref="A116:E116"/>
    <mergeCell ref="A117:E117"/>
    <mergeCell ref="F117:K117"/>
    <mergeCell ref="B118:E118"/>
    <mergeCell ref="B119:E119"/>
    <mergeCell ref="A129:E129"/>
    <mergeCell ref="F129:K129"/>
    <mergeCell ref="B130:E130"/>
    <mergeCell ref="B131:E131"/>
    <mergeCell ref="A132:E132"/>
    <mergeCell ref="F132:K132"/>
    <mergeCell ref="B124:E124"/>
    <mergeCell ref="B125:E125"/>
    <mergeCell ref="A126:E126"/>
    <mergeCell ref="F126:K126"/>
    <mergeCell ref="B127:E127"/>
    <mergeCell ref="B128:E128"/>
    <mergeCell ref="B138:E138"/>
    <mergeCell ref="B139:E139"/>
    <mergeCell ref="B140:E140"/>
    <mergeCell ref="B141:E141"/>
    <mergeCell ref="B142:E142"/>
    <mergeCell ref="A143:E143"/>
    <mergeCell ref="B133:E133"/>
    <mergeCell ref="A134:E134"/>
    <mergeCell ref="F134:K134"/>
    <mergeCell ref="B135:E135"/>
    <mergeCell ref="A136:E136"/>
    <mergeCell ref="B137:E137"/>
    <mergeCell ref="B148:E148"/>
    <mergeCell ref="B149:E149"/>
    <mergeCell ref="B150:E150"/>
    <mergeCell ref="B151:E151"/>
    <mergeCell ref="B152:E152"/>
    <mergeCell ref="B153:E153"/>
    <mergeCell ref="A144:E144"/>
    <mergeCell ref="F144:K144"/>
    <mergeCell ref="B145:E145"/>
    <mergeCell ref="A146:E146"/>
    <mergeCell ref="F146:K146"/>
    <mergeCell ref="B147:E147"/>
    <mergeCell ref="F159:K159"/>
    <mergeCell ref="B160:E160"/>
    <mergeCell ref="B161:E161"/>
    <mergeCell ref="B162:E162"/>
    <mergeCell ref="B163:E163"/>
    <mergeCell ref="B164:E164"/>
    <mergeCell ref="B154:E154"/>
    <mergeCell ref="B155:E155"/>
    <mergeCell ref="B156:E156"/>
    <mergeCell ref="B157:E157"/>
    <mergeCell ref="A158:E158"/>
    <mergeCell ref="A159:E159"/>
    <mergeCell ref="F173:K173"/>
    <mergeCell ref="B174:E174"/>
    <mergeCell ref="B175:E175"/>
    <mergeCell ref="B165:E165"/>
    <mergeCell ref="B166:E166"/>
    <mergeCell ref="B167:E167"/>
    <mergeCell ref="B168:E168"/>
    <mergeCell ref="B169:E169"/>
    <mergeCell ref="B170:E170"/>
    <mergeCell ref="B176:E176"/>
    <mergeCell ref="B177:E177"/>
    <mergeCell ref="B178:E178"/>
    <mergeCell ref="B179:E179"/>
    <mergeCell ref="B180:E180"/>
    <mergeCell ref="A181:E181"/>
    <mergeCell ref="B171:E171"/>
    <mergeCell ref="A172:E172"/>
    <mergeCell ref="A173:E173"/>
    <mergeCell ref="A187:E187"/>
    <mergeCell ref="F187:K187"/>
    <mergeCell ref="B188:E188"/>
    <mergeCell ref="A189:E189"/>
    <mergeCell ref="F189:K189"/>
    <mergeCell ref="B190:E190"/>
    <mergeCell ref="B182:E182"/>
    <mergeCell ref="A183:E183"/>
    <mergeCell ref="A184:E184"/>
    <mergeCell ref="A185:E185"/>
    <mergeCell ref="F185:K185"/>
    <mergeCell ref="B186:E186"/>
    <mergeCell ref="A195:E195"/>
    <mergeCell ref="A196:E196"/>
    <mergeCell ref="B197:E197"/>
    <mergeCell ref="B198:E198"/>
    <mergeCell ref="B199:E199"/>
    <mergeCell ref="B200:E200"/>
    <mergeCell ref="A191:E191"/>
    <mergeCell ref="F191:K191"/>
    <mergeCell ref="B192:E192"/>
    <mergeCell ref="A193:E193"/>
    <mergeCell ref="F193:K193"/>
    <mergeCell ref="B194:E194"/>
    <mergeCell ref="B207:E207"/>
    <mergeCell ref="B208:E208"/>
    <mergeCell ref="B209:E209"/>
    <mergeCell ref="B210:E210"/>
    <mergeCell ref="B211:E211"/>
    <mergeCell ref="A212:E212"/>
    <mergeCell ref="B201:E201"/>
    <mergeCell ref="B202:E202"/>
    <mergeCell ref="B203:E203"/>
    <mergeCell ref="B204:E204"/>
    <mergeCell ref="B205:E205"/>
    <mergeCell ref="B206:E206"/>
    <mergeCell ref="B219:E219"/>
    <mergeCell ref="B220:E220"/>
    <mergeCell ref="A221:E221"/>
    <mergeCell ref="A222:E222"/>
    <mergeCell ref="F222:K222"/>
    <mergeCell ref="B223:E223"/>
    <mergeCell ref="B213:E213"/>
    <mergeCell ref="A214:E214"/>
    <mergeCell ref="B215:E215"/>
    <mergeCell ref="B216:E216"/>
    <mergeCell ref="B217:E217"/>
    <mergeCell ref="B218:E218"/>
    <mergeCell ref="B230:E230"/>
    <mergeCell ref="B231:E231"/>
    <mergeCell ref="B232:E232"/>
    <mergeCell ref="B233:E233"/>
    <mergeCell ref="A234:E234"/>
    <mergeCell ref="F234:K234"/>
    <mergeCell ref="B224:E224"/>
    <mergeCell ref="B225:E225"/>
    <mergeCell ref="B226:E226"/>
    <mergeCell ref="B227:E227"/>
    <mergeCell ref="B228:E228"/>
    <mergeCell ref="B229:E229"/>
    <mergeCell ref="A240:E240"/>
    <mergeCell ref="B241:E241"/>
    <mergeCell ref="A242:E242"/>
    <mergeCell ref="A243:E243"/>
    <mergeCell ref="B244:E244"/>
    <mergeCell ref="B245:E245"/>
    <mergeCell ref="B235:E235"/>
    <mergeCell ref="A236:E236"/>
    <mergeCell ref="F236:K236"/>
    <mergeCell ref="B237:E237"/>
    <mergeCell ref="B238:E238"/>
    <mergeCell ref="B239:E239"/>
    <mergeCell ref="B252:E252"/>
    <mergeCell ref="B253:E253"/>
    <mergeCell ref="B254:E254"/>
    <mergeCell ref="B255:E255"/>
    <mergeCell ref="B256:E256"/>
    <mergeCell ref="B257:E257"/>
    <mergeCell ref="B246:E246"/>
    <mergeCell ref="B247:E247"/>
    <mergeCell ref="B248:E248"/>
    <mergeCell ref="B249:E249"/>
    <mergeCell ref="B250:E250"/>
    <mergeCell ref="B251:E251"/>
    <mergeCell ref="B264:E264"/>
    <mergeCell ref="B265:E265"/>
    <mergeCell ref="B266:E266"/>
    <mergeCell ref="A267:E267"/>
    <mergeCell ref="B268:E268"/>
    <mergeCell ref="A269:E269"/>
    <mergeCell ref="B258:E258"/>
    <mergeCell ref="B259:E259"/>
    <mergeCell ref="B260:E260"/>
    <mergeCell ref="A261:E261"/>
    <mergeCell ref="B262:E262"/>
    <mergeCell ref="B263:E263"/>
    <mergeCell ref="B275:E275"/>
    <mergeCell ref="B276:E276"/>
    <mergeCell ref="B277:E277"/>
    <mergeCell ref="B278:E278"/>
    <mergeCell ref="B279:E279"/>
    <mergeCell ref="B280:E280"/>
    <mergeCell ref="A270:E270"/>
    <mergeCell ref="F270:K270"/>
    <mergeCell ref="B271:E271"/>
    <mergeCell ref="A272:E272"/>
    <mergeCell ref="A273:E273"/>
    <mergeCell ref="B274:E274"/>
    <mergeCell ref="B287:E287"/>
    <mergeCell ref="B288:E288"/>
    <mergeCell ref="B289:E289"/>
    <mergeCell ref="B290:E290"/>
    <mergeCell ref="A291:E291"/>
    <mergeCell ref="A292:E292"/>
    <mergeCell ref="B281:E281"/>
    <mergeCell ref="B282:E282"/>
    <mergeCell ref="B283:E283"/>
    <mergeCell ref="B284:E284"/>
    <mergeCell ref="B285:E285"/>
    <mergeCell ref="B286:E286"/>
    <mergeCell ref="B298:E298"/>
    <mergeCell ref="A299:E299"/>
    <mergeCell ref="F299:K299"/>
    <mergeCell ref="B300:E300"/>
    <mergeCell ref="B301:E301"/>
    <mergeCell ref="B302:E302"/>
    <mergeCell ref="F292:K292"/>
    <mergeCell ref="B293:E293"/>
    <mergeCell ref="B294:E294"/>
    <mergeCell ref="B295:E295"/>
    <mergeCell ref="B296:E296"/>
    <mergeCell ref="B297:E297"/>
    <mergeCell ref="B309:E309"/>
    <mergeCell ref="B310:E310"/>
    <mergeCell ref="B311:E311"/>
    <mergeCell ref="B312:E312"/>
    <mergeCell ref="B313:E313"/>
    <mergeCell ref="B314:E314"/>
    <mergeCell ref="B303:E303"/>
    <mergeCell ref="B304:E304"/>
    <mergeCell ref="B305:E305"/>
    <mergeCell ref="B306:E306"/>
    <mergeCell ref="B307:E307"/>
    <mergeCell ref="B308:E308"/>
    <mergeCell ref="B321:E321"/>
    <mergeCell ref="B322:E322"/>
    <mergeCell ref="B323:E323"/>
    <mergeCell ref="B315:E315"/>
    <mergeCell ref="B316:E316"/>
    <mergeCell ref="B317:E317"/>
    <mergeCell ref="B318:E318"/>
    <mergeCell ref="B319:E319"/>
    <mergeCell ref="B320:E320"/>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68B0D835-A7E1-46CF-B68D-8CEB60013835}">
      <formula1>EFS</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A501-18F4-4E5C-920F-2ADBBA0EA5A3}">
  <sheetPr>
    <tabColor rgb="FF92D050"/>
    <pageSetUpPr fitToPage="1"/>
  </sheetPr>
  <dimension ref="A1:AIU1048576"/>
  <sheetViews>
    <sheetView view="pageBreakPreview" zoomScale="80" zoomScaleNormal="100" zoomScaleSheetLayoutView="80" workbookViewId="0">
      <selection activeCell="A2" sqref="A2:XFD3"/>
    </sheetView>
  </sheetViews>
  <sheetFormatPr defaultColWidth="9.1796875" defaultRowHeight="14.5" x14ac:dyDescent="0.35"/>
  <cols>
    <col min="1" max="1" width="13.1796875" style="314" customWidth="1"/>
    <col min="2" max="5" width="35.7265625" style="318" customWidth="1"/>
    <col min="6" max="6" width="24.54296875" style="317" customWidth="1"/>
    <col min="7" max="7" width="86.1796875" style="317" customWidth="1"/>
    <col min="8" max="8" width="23.54296875" style="317" hidden="1" customWidth="1"/>
    <col min="9" max="9" width="35.7265625" style="317" hidden="1" customWidth="1"/>
    <col min="10" max="10" width="29.7265625" style="317" hidden="1" customWidth="1"/>
    <col min="11" max="11" width="17.453125" style="319" customWidth="1"/>
    <col min="12" max="16384" width="9.1796875" style="263"/>
  </cols>
  <sheetData>
    <row r="1" spans="1:931" s="259" customFormat="1" ht="81.5" customHeight="1" thickTop="1" x14ac:dyDescent="0.35">
      <c r="A1" s="666"/>
      <c r="B1" s="667"/>
      <c r="C1" s="667"/>
      <c r="D1" s="667"/>
      <c r="E1" s="667"/>
      <c r="F1" s="667"/>
      <c r="G1" s="667"/>
      <c r="H1" s="667"/>
      <c r="I1" s="667"/>
      <c r="J1" s="667"/>
      <c r="K1" s="668"/>
    </row>
    <row r="2" spans="1:931" s="259" customFormat="1" ht="28" customHeight="1" x14ac:dyDescent="0.35">
      <c r="A2" s="669" t="s">
        <v>534</v>
      </c>
      <c r="B2" s="670"/>
      <c r="C2" s="670"/>
      <c r="D2" s="670"/>
      <c r="E2" s="670"/>
      <c r="F2" s="670"/>
      <c r="G2" s="670"/>
      <c r="H2" s="670"/>
      <c r="I2" s="670"/>
      <c r="J2" s="670"/>
      <c r="K2" s="671"/>
    </row>
    <row r="3" spans="1:931" s="259" customFormat="1" ht="28" customHeight="1" x14ac:dyDescent="0.35">
      <c r="A3" s="672" t="s">
        <v>778</v>
      </c>
      <c r="B3" s="673"/>
      <c r="C3" s="673"/>
      <c r="D3" s="673"/>
      <c r="E3" s="673"/>
      <c r="F3" s="673"/>
      <c r="G3" s="673"/>
      <c r="H3" s="673"/>
      <c r="I3" s="673"/>
      <c r="J3" s="673"/>
      <c r="K3" s="674"/>
    </row>
    <row r="4" spans="1:931" s="259" customFormat="1" ht="18.5" x14ac:dyDescent="0.35">
      <c r="A4" s="675" t="s">
        <v>779</v>
      </c>
      <c r="B4" s="676"/>
      <c r="C4" s="676"/>
      <c r="D4" s="676"/>
      <c r="E4" s="676"/>
      <c r="F4" s="676"/>
      <c r="G4" s="676"/>
      <c r="H4" s="676"/>
      <c r="I4" s="676"/>
      <c r="J4" s="676"/>
      <c r="K4" s="677"/>
    </row>
    <row r="5" spans="1:931" s="264" customFormat="1" ht="44" thickBot="1" x14ac:dyDescent="0.4">
      <c r="A5" s="260" t="s">
        <v>15</v>
      </c>
      <c r="B5" s="678" t="s">
        <v>14</v>
      </c>
      <c r="C5" s="679"/>
      <c r="D5" s="679"/>
      <c r="E5" s="680"/>
      <c r="F5" s="217" t="s">
        <v>16</v>
      </c>
      <c r="G5" s="217" t="s">
        <v>773</v>
      </c>
      <c r="H5" s="261" t="s">
        <v>17</v>
      </c>
      <c r="I5" s="261" t="s">
        <v>2</v>
      </c>
      <c r="J5" s="217" t="s">
        <v>12</v>
      </c>
      <c r="K5" s="262" t="s">
        <v>699</v>
      </c>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3"/>
      <c r="JM5" s="263"/>
      <c r="JN5" s="263"/>
      <c r="JO5" s="263"/>
      <c r="JP5" s="263"/>
      <c r="JQ5" s="263"/>
      <c r="JR5" s="263"/>
      <c r="JS5" s="263"/>
      <c r="JT5" s="263"/>
      <c r="JU5" s="263"/>
      <c r="JV5" s="263"/>
      <c r="JW5" s="263"/>
      <c r="JX5" s="263"/>
      <c r="JY5" s="263"/>
      <c r="JZ5" s="263"/>
      <c r="KA5" s="263"/>
      <c r="KB5" s="263"/>
      <c r="KC5" s="263"/>
      <c r="KD5" s="263"/>
      <c r="KE5" s="263"/>
      <c r="KF5" s="263"/>
      <c r="KG5" s="263"/>
      <c r="KH5" s="263"/>
      <c r="KI5" s="263"/>
      <c r="KJ5" s="263"/>
      <c r="KK5" s="263"/>
      <c r="KL5" s="263"/>
      <c r="KM5" s="263"/>
      <c r="KN5" s="263"/>
      <c r="KO5" s="263"/>
      <c r="KP5" s="263"/>
      <c r="KQ5" s="263"/>
      <c r="KR5" s="263"/>
      <c r="KS5" s="263"/>
      <c r="KT5" s="263"/>
      <c r="KU5" s="263"/>
      <c r="KV5" s="263"/>
      <c r="KW5" s="263"/>
      <c r="KX5" s="263"/>
      <c r="KY5" s="263"/>
      <c r="KZ5" s="263"/>
      <c r="LA5" s="263"/>
      <c r="LB5" s="263"/>
      <c r="LC5" s="263"/>
      <c r="LD5" s="263"/>
      <c r="LE5" s="263"/>
      <c r="LF5" s="263"/>
      <c r="LG5" s="263"/>
      <c r="LH5" s="263"/>
      <c r="LI5" s="263"/>
      <c r="LJ5" s="263"/>
      <c r="LK5" s="263"/>
      <c r="LL5" s="263"/>
      <c r="LM5" s="263"/>
      <c r="LN5" s="263"/>
      <c r="LO5" s="263"/>
      <c r="LP5" s="263"/>
      <c r="LQ5" s="263"/>
      <c r="LR5" s="263"/>
      <c r="LS5" s="263"/>
      <c r="LT5" s="263"/>
      <c r="LU5" s="263"/>
      <c r="LV5" s="263"/>
      <c r="LW5" s="263"/>
      <c r="LX5" s="263"/>
      <c r="LY5" s="263"/>
      <c r="LZ5" s="263"/>
      <c r="MA5" s="263"/>
      <c r="MB5" s="263"/>
      <c r="MC5" s="263"/>
      <c r="MD5" s="263"/>
      <c r="ME5" s="263"/>
      <c r="MF5" s="263"/>
      <c r="MG5" s="263"/>
      <c r="MH5" s="263"/>
      <c r="MI5" s="263"/>
      <c r="MJ5" s="263"/>
      <c r="MK5" s="263"/>
      <c r="ML5" s="263"/>
      <c r="MM5" s="263"/>
      <c r="MN5" s="263"/>
      <c r="MO5" s="263"/>
      <c r="MP5" s="263"/>
      <c r="MQ5" s="263"/>
      <c r="MR5" s="263"/>
      <c r="MS5" s="263"/>
      <c r="MT5" s="263"/>
      <c r="MU5" s="263"/>
      <c r="MV5" s="263"/>
      <c r="MW5" s="263"/>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3"/>
      <c r="NY5" s="263"/>
      <c r="NZ5" s="263"/>
      <c r="OA5" s="263"/>
      <c r="OB5" s="263"/>
      <c r="OC5" s="263"/>
      <c r="OD5" s="263"/>
      <c r="OE5" s="263"/>
      <c r="OF5" s="263"/>
      <c r="OG5" s="263"/>
      <c r="OH5" s="263"/>
      <c r="OI5" s="263"/>
      <c r="OJ5" s="263"/>
      <c r="OK5" s="263"/>
      <c r="OL5" s="263"/>
      <c r="OM5" s="263"/>
      <c r="ON5" s="263"/>
      <c r="OO5" s="263"/>
      <c r="OP5" s="263"/>
      <c r="OQ5" s="263"/>
      <c r="OR5" s="263"/>
      <c r="OS5" s="263"/>
      <c r="OT5" s="263"/>
      <c r="OU5" s="263"/>
      <c r="OV5" s="263"/>
      <c r="OW5" s="263"/>
      <c r="OX5" s="263"/>
      <c r="OY5" s="263"/>
      <c r="OZ5" s="263"/>
      <c r="PA5" s="263"/>
      <c r="PB5" s="263"/>
      <c r="PC5" s="263"/>
      <c r="PD5" s="263"/>
      <c r="PE5" s="263"/>
      <c r="PF5" s="263"/>
      <c r="PG5" s="263"/>
      <c r="PH5" s="263"/>
      <c r="PI5" s="263"/>
      <c r="PJ5" s="263"/>
      <c r="PK5" s="263"/>
      <c r="PL5" s="263"/>
      <c r="PM5" s="263"/>
      <c r="PN5" s="263"/>
      <c r="PO5" s="263"/>
      <c r="PP5" s="263"/>
      <c r="PQ5" s="263"/>
      <c r="PR5" s="263"/>
      <c r="PS5" s="263"/>
      <c r="PT5" s="263"/>
      <c r="PU5" s="263"/>
      <c r="PV5" s="263"/>
      <c r="PW5" s="263"/>
      <c r="PX5" s="263"/>
      <c r="PY5" s="263"/>
      <c r="PZ5" s="263"/>
      <c r="QA5" s="263"/>
      <c r="QB5" s="263"/>
      <c r="QC5" s="263"/>
      <c r="QD5" s="263"/>
      <c r="QE5" s="263"/>
      <c r="QF5" s="263"/>
      <c r="QG5" s="263"/>
      <c r="QH5" s="263"/>
      <c r="QI5" s="263"/>
      <c r="QJ5" s="263"/>
      <c r="QK5" s="263"/>
      <c r="QL5" s="263"/>
      <c r="QM5" s="263"/>
      <c r="QN5" s="263"/>
      <c r="QO5" s="263"/>
      <c r="QP5" s="263"/>
      <c r="QQ5" s="263"/>
      <c r="QR5" s="263"/>
      <c r="QS5" s="263"/>
      <c r="QT5" s="263"/>
      <c r="QU5" s="263"/>
      <c r="QV5" s="263"/>
      <c r="QW5" s="263"/>
      <c r="QX5" s="263"/>
      <c r="QY5" s="263"/>
      <c r="QZ5" s="263"/>
      <c r="RA5" s="263"/>
      <c r="RB5" s="263"/>
      <c r="RC5" s="263"/>
      <c r="RD5" s="263"/>
      <c r="RE5" s="263"/>
      <c r="RF5" s="263"/>
      <c r="RG5" s="263"/>
      <c r="RH5" s="263"/>
      <c r="RI5" s="263"/>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3"/>
      <c r="SK5" s="263"/>
      <c r="SL5" s="263"/>
      <c r="SM5" s="263"/>
      <c r="SN5" s="263"/>
      <c r="SO5" s="263"/>
      <c r="SP5" s="263"/>
      <c r="SQ5" s="263"/>
      <c r="SR5" s="263"/>
      <c r="SS5" s="263"/>
      <c r="ST5" s="263"/>
      <c r="SU5" s="263"/>
      <c r="SV5" s="263"/>
      <c r="SW5" s="263"/>
      <c r="SX5" s="263"/>
      <c r="SY5" s="263"/>
      <c r="SZ5" s="263"/>
      <c r="TA5" s="263"/>
      <c r="TB5" s="263"/>
      <c r="TC5" s="263"/>
      <c r="TD5" s="263"/>
      <c r="TE5" s="263"/>
      <c r="TF5" s="263"/>
      <c r="TG5" s="263"/>
      <c r="TH5" s="263"/>
      <c r="TI5" s="263"/>
      <c r="TJ5" s="263"/>
      <c r="TK5" s="263"/>
      <c r="TL5" s="263"/>
      <c r="TM5" s="263"/>
      <c r="TN5" s="263"/>
      <c r="TO5" s="263"/>
      <c r="TP5" s="263"/>
      <c r="TQ5" s="263"/>
      <c r="TR5" s="263"/>
      <c r="TS5" s="263"/>
      <c r="TT5" s="263"/>
      <c r="TU5" s="263"/>
      <c r="TV5" s="263"/>
      <c r="TW5" s="263"/>
      <c r="TX5" s="263"/>
      <c r="TY5" s="263"/>
      <c r="TZ5" s="263"/>
      <c r="UA5" s="263"/>
      <c r="UB5" s="263"/>
      <c r="UC5" s="263"/>
      <c r="UD5" s="263"/>
      <c r="UE5" s="263"/>
      <c r="UF5" s="263"/>
      <c r="UG5" s="263"/>
      <c r="UH5" s="263"/>
      <c r="UI5" s="263"/>
      <c r="UJ5" s="263"/>
      <c r="UK5" s="263"/>
      <c r="UL5" s="263"/>
      <c r="UM5" s="263"/>
      <c r="UN5" s="263"/>
      <c r="UO5" s="263"/>
      <c r="UP5" s="263"/>
      <c r="UQ5" s="263"/>
      <c r="UR5" s="263"/>
      <c r="US5" s="263"/>
      <c r="UT5" s="263"/>
      <c r="UU5" s="263"/>
      <c r="UV5" s="263"/>
      <c r="UW5" s="263"/>
      <c r="UX5" s="263"/>
      <c r="UY5" s="263"/>
      <c r="UZ5" s="263"/>
      <c r="VA5" s="263"/>
      <c r="VB5" s="263"/>
      <c r="VC5" s="263"/>
      <c r="VD5" s="263"/>
      <c r="VE5" s="263"/>
      <c r="VF5" s="263"/>
      <c r="VG5" s="263"/>
      <c r="VH5" s="263"/>
      <c r="VI5" s="263"/>
      <c r="VJ5" s="263"/>
      <c r="VK5" s="263"/>
      <c r="VL5" s="263"/>
      <c r="VM5" s="263"/>
      <c r="VN5" s="263"/>
      <c r="VO5" s="263"/>
      <c r="VP5" s="263"/>
      <c r="VQ5" s="263"/>
      <c r="VR5" s="263"/>
      <c r="VS5" s="263"/>
      <c r="VT5" s="263"/>
      <c r="VU5" s="263"/>
      <c r="VV5" s="263"/>
      <c r="VW5" s="263"/>
      <c r="VX5" s="263"/>
      <c r="VY5" s="263"/>
      <c r="VZ5" s="263"/>
      <c r="WA5" s="263"/>
      <c r="WB5" s="263"/>
      <c r="WC5" s="263"/>
      <c r="WD5" s="263"/>
      <c r="WE5" s="263"/>
      <c r="WF5" s="263"/>
      <c r="WG5" s="263"/>
      <c r="WH5" s="263"/>
      <c r="WI5" s="263"/>
      <c r="WJ5" s="263"/>
      <c r="WK5" s="263"/>
      <c r="WL5" s="263"/>
      <c r="WM5" s="263"/>
      <c r="WN5" s="263"/>
      <c r="WO5" s="263"/>
      <c r="WP5" s="263"/>
      <c r="WQ5" s="263"/>
      <c r="WR5" s="263"/>
      <c r="WS5" s="263"/>
      <c r="WT5" s="263"/>
      <c r="WU5" s="263"/>
      <c r="WV5" s="263"/>
      <c r="WW5" s="263"/>
      <c r="WX5" s="263"/>
      <c r="WY5" s="263"/>
      <c r="WZ5" s="263"/>
      <c r="XA5" s="263"/>
      <c r="XB5" s="263"/>
      <c r="XC5" s="263"/>
      <c r="XD5" s="263"/>
      <c r="XE5" s="263"/>
      <c r="XF5" s="263"/>
      <c r="XG5" s="263"/>
      <c r="XH5" s="263"/>
      <c r="XI5" s="263"/>
      <c r="XJ5" s="263"/>
      <c r="XK5" s="263"/>
      <c r="XL5" s="263"/>
      <c r="XM5" s="263"/>
      <c r="XN5" s="263"/>
      <c r="XO5" s="263"/>
      <c r="XP5" s="263"/>
      <c r="XQ5" s="263"/>
      <c r="XR5" s="263"/>
      <c r="XS5" s="263"/>
      <c r="XT5" s="263"/>
      <c r="XU5" s="263"/>
      <c r="XV5" s="263"/>
      <c r="XW5" s="263"/>
      <c r="XX5" s="263"/>
      <c r="XY5" s="263"/>
      <c r="XZ5" s="263"/>
      <c r="YA5" s="263"/>
      <c r="YB5" s="263"/>
      <c r="YC5" s="263"/>
      <c r="YD5" s="263"/>
      <c r="YE5" s="263"/>
      <c r="YF5" s="263"/>
      <c r="YG5" s="263"/>
      <c r="YH5" s="263"/>
      <c r="YI5" s="263"/>
      <c r="YJ5" s="263"/>
      <c r="YK5" s="263"/>
      <c r="YL5" s="263"/>
      <c r="YM5" s="263"/>
      <c r="YN5" s="263"/>
      <c r="YO5" s="263"/>
      <c r="YP5" s="263"/>
      <c r="YQ5" s="263"/>
      <c r="YR5" s="263"/>
      <c r="YS5" s="263"/>
      <c r="YT5" s="263"/>
      <c r="YU5" s="263"/>
      <c r="YV5" s="263"/>
      <c r="YW5" s="263"/>
      <c r="YX5" s="263"/>
      <c r="YY5" s="263"/>
      <c r="YZ5" s="263"/>
      <c r="ZA5" s="263"/>
      <c r="ZB5" s="263"/>
      <c r="ZC5" s="263"/>
      <c r="ZD5" s="263"/>
      <c r="ZE5" s="263"/>
      <c r="ZF5" s="263"/>
      <c r="ZG5" s="263"/>
      <c r="ZH5" s="263"/>
      <c r="ZI5" s="263"/>
      <c r="ZJ5" s="263"/>
      <c r="ZK5" s="263"/>
      <c r="ZL5" s="263"/>
      <c r="ZM5" s="263"/>
      <c r="ZN5" s="263"/>
      <c r="ZO5" s="263"/>
      <c r="ZP5" s="263"/>
      <c r="ZQ5" s="263"/>
      <c r="ZR5" s="263"/>
      <c r="ZS5" s="263"/>
      <c r="ZT5" s="263"/>
      <c r="ZU5" s="263"/>
      <c r="ZV5" s="263"/>
      <c r="ZW5" s="263"/>
      <c r="ZX5" s="263"/>
      <c r="ZY5" s="263"/>
      <c r="ZZ5" s="263"/>
      <c r="AAA5" s="263"/>
      <c r="AAB5" s="263"/>
      <c r="AAC5" s="263"/>
      <c r="AAD5" s="263"/>
      <c r="AAE5" s="263"/>
      <c r="AAF5" s="263"/>
      <c r="AAG5" s="263"/>
      <c r="AAH5" s="263"/>
      <c r="AAI5" s="263"/>
      <c r="AAJ5" s="263"/>
      <c r="AAK5" s="263"/>
      <c r="AAL5" s="263"/>
      <c r="AAM5" s="263"/>
      <c r="AAN5" s="263"/>
      <c r="AAO5" s="263"/>
      <c r="AAP5" s="263"/>
      <c r="AAQ5" s="263"/>
      <c r="AAR5" s="263"/>
      <c r="AAS5" s="263"/>
      <c r="AAT5" s="263"/>
      <c r="AAU5" s="263"/>
      <c r="AAV5" s="263"/>
      <c r="AAW5" s="263"/>
      <c r="AAX5" s="263"/>
      <c r="AAY5" s="263"/>
      <c r="AAZ5" s="263"/>
      <c r="ABA5" s="263"/>
      <c r="ABB5" s="263"/>
      <c r="ABC5" s="263"/>
      <c r="ABD5" s="263"/>
      <c r="ABE5" s="263"/>
      <c r="ABF5" s="263"/>
      <c r="ABG5" s="263"/>
      <c r="ABH5" s="263"/>
      <c r="ABI5" s="263"/>
      <c r="ABJ5" s="263"/>
      <c r="ABK5" s="263"/>
      <c r="ABL5" s="263"/>
      <c r="ABM5" s="263"/>
      <c r="ABN5" s="263"/>
      <c r="ABO5" s="263"/>
      <c r="ABP5" s="263"/>
      <c r="ABQ5" s="263"/>
      <c r="ABR5" s="263"/>
      <c r="ABS5" s="263"/>
      <c r="ABT5" s="263"/>
      <c r="ABU5" s="263"/>
      <c r="ABV5" s="263"/>
      <c r="ABW5" s="263"/>
      <c r="ABX5" s="263"/>
      <c r="ABY5" s="263"/>
      <c r="ABZ5" s="263"/>
      <c r="ACA5" s="263"/>
      <c r="ACB5" s="263"/>
      <c r="ACC5" s="263"/>
      <c r="ACD5" s="263"/>
      <c r="ACE5" s="263"/>
      <c r="ACF5" s="263"/>
      <c r="ACG5" s="263"/>
      <c r="ACH5" s="263"/>
      <c r="ACI5" s="263"/>
      <c r="ACJ5" s="263"/>
      <c r="ACK5" s="263"/>
      <c r="ACL5" s="263"/>
      <c r="ACM5" s="263"/>
      <c r="ACN5" s="263"/>
      <c r="ACO5" s="263"/>
      <c r="ACP5" s="263"/>
      <c r="ACQ5" s="263"/>
      <c r="ACR5" s="263"/>
      <c r="ACS5" s="263"/>
      <c r="ACT5" s="263"/>
      <c r="ACU5" s="263"/>
      <c r="ACV5" s="263"/>
      <c r="ACW5" s="263"/>
      <c r="ACX5" s="263"/>
      <c r="ACY5" s="263"/>
      <c r="ACZ5" s="263"/>
      <c r="ADA5" s="263"/>
      <c r="ADB5" s="263"/>
      <c r="ADC5" s="263"/>
      <c r="ADD5" s="263"/>
      <c r="ADE5" s="263"/>
      <c r="ADF5" s="263"/>
      <c r="ADG5" s="263"/>
      <c r="ADH5" s="263"/>
      <c r="ADI5" s="263"/>
      <c r="ADJ5" s="263"/>
      <c r="ADK5" s="263"/>
      <c r="ADL5" s="263"/>
      <c r="ADM5" s="263"/>
      <c r="ADN5" s="263"/>
      <c r="ADO5" s="263"/>
      <c r="ADP5" s="263"/>
      <c r="ADQ5" s="263"/>
      <c r="ADR5" s="263"/>
      <c r="ADS5" s="263"/>
      <c r="ADT5" s="263"/>
      <c r="ADU5" s="263"/>
      <c r="ADV5" s="263"/>
      <c r="ADW5" s="263"/>
      <c r="ADX5" s="263"/>
      <c r="ADY5" s="263"/>
      <c r="ADZ5" s="263"/>
      <c r="AEA5" s="263"/>
      <c r="AEB5" s="263"/>
      <c r="AEC5" s="263"/>
      <c r="AED5" s="263"/>
      <c r="AEE5" s="263"/>
      <c r="AEF5" s="263"/>
      <c r="AEG5" s="263"/>
      <c r="AEH5" s="263"/>
      <c r="AEI5" s="263"/>
      <c r="AEJ5" s="263"/>
      <c r="AEK5" s="263"/>
      <c r="AEL5" s="263"/>
      <c r="AEM5" s="263"/>
      <c r="AEN5" s="263"/>
      <c r="AEO5" s="263"/>
      <c r="AEP5" s="263"/>
      <c r="AEQ5" s="263"/>
      <c r="AER5" s="263"/>
      <c r="AES5" s="263"/>
      <c r="AET5" s="263"/>
      <c r="AEU5" s="263"/>
      <c r="AEV5" s="263"/>
      <c r="AEW5" s="263"/>
      <c r="AEX5" s="263"/>
      <c r="AEY5" s="263"/>
      <c r="AEZ5" s="263"/>
      <c r="AFA5" s="263"/>
      <c r="AFB5" s="263"/>
      <c r="AFC5" s="263"/>
      <c r="AFD5" s="263"/>
      <c r="AFE5" s="263"/>
      <c r="AFF5" s="263"/>
      <c r="AFG5" s="263"/>
      <c r="AFH5" s="263"/>
      <c r="AFI5" s="263"/>
      <c r="AFJ5" s="263"/>
      <c r="AFK5" s="263"/>
      <c r="AFL5" s="263"/>
      <c r="AFM5" s="263"/>
      <c r="AFN5" s="263"/>
      <c r="AFO5" s="263"/>
      <c r="AFP5" s="263"/>
      <c r="AFQ5" s="263"/>
      <c r="AFR5" s="263"/>
      <c r="AFS5" s="263"/>
      <c r="AFT5" s="263"/>
      <c r="AFU5" s="263"/>
      <c r="AFV5" s="263"/>
      <c r="AFW5" s="263"/>
      <c r="AFX5" s="263"/>
      <c r="AFY5" s="263"/>
      <c r="AFZ5" s="263"/>
      <c r="AGA5" s="263"/>
      <c r="AGB5" s="263"/>
      <c r="AGC5" s="263"/>
      <c r="AGD5" s="263"/>
      <c r="AGE5" s="263"/>
      <c r="AGF5" s="263"/>
      <c r="AGG5" s="263"/>
      <c r="AGH5" s="263"/>
      <c r="AGI5" s="263"/>
      <c r="AGJ5" s="263"/>
      <c r="AGK5" s="263"/>
      <c r="AGL5" s="263"/>
      <c r="AGM5" s="263"/>
      <c r="AGN5" s="263"/>
      <c r="AGO5" s="263"/>
      <c r="AGP5" s="263"/>
      <c r="AGQ5" s="263"/>
      <c r="AGR5" s="263"/>
      <c r="AGS5" s="263"/>
      <c r="AGT5" s="263"/>
      <c r="AGU5" s="263"/>
      <c r="AGV5" s="263"/>
      <c r="AGW5" s="263"/>
      <c r="AGX5" s="263"/>
      <c r="AGY5" s="263"/>
      <c r="AGZ5" s="263"/>
      <c r="AHA5" s="263"/>
      <c r="AHB5" s="263"/>
      <c r="AHC5" s="263"/>
      <c r="AHD5" s="263"/>
      <c r="AHE5" s="263"/>
      <c r="AHF5" s="263"/>
      <c r="AHG5" s="263"/>
      <c r="AHH5" s="263"/>
      <c r="AHI5" s="263"/>
      <c r="AHJ5" s="263"/>
      <c r="AHK5" s="263"/>
      <c r="AHL5" s="263"/>
      <c r="AHM5" s="263"/>
      <c r="AHN5" s="263"/>
      <c r="AHO5" s="263"/>
      <c r="AHP5" s="263"/>
      <c r="AHQ5" s="263"/>
      <c r="AHR5" s="263"/>
      <c r="AHS5" s="263"/>
      <c r="AHT5" s="263"/>
      <c r="AHU5" s="263"/>
      <c r="AHV5" s="263"/>
      <c r="AHW5" s="263"/>
      <c r="AHX5" s="263"/>
      <c r="AHY5" s="263"/>
      <c r="AHZ5" s="263"/>
      <c r="AIA5" s="263"/>
      <c r="AIB5" s="263"/>
      <c r="AIC5" s="263"/>
      <c r="AID5" s="263"/>
      <c r="AIE5" s="263"/>
      <c r="AIF5" s="263"/>
      <c r="AIG5" s="263"/>
      <c r="AIH5" s="263"/>
      <c r="AII5" s="263"/>
      <c r="AIJ5" s="263"/>
      <c r="AIK5" s="263"/>
      <c r="AIL5" s="263"/>
      <c r="AIM5" s="263"/>
      <c r="AIN5" s="263"/>
      <c r="AIO5" s="263"/>
      <c r="AIP5" s="263"/>
      <c r="AIQ5" s="263"/>
      <c r="AIR5" s="263"/>
      <c r="AIS5" s="263"/>
      <c r="AIT5" s="263"/>
      <c r="AIU5" s="263"/>
    </row>
    <row r="6" spans="1:931" s="269" customFormat="1" ht="15.5" thickTop="1" thickBot="1" x14ac:dyDescent="0.4">
      <c r="A6" s="695" t="s">
        <v>780</v>
      </c>
      <c r="B6" s="696"/>
      <c r="C6" s="696"/>
      <c r="D6" s="696"/>
      <c r="E6" s="696"/>
      <c r="F6" s="265"/>
      <c r="G6" s="266"/>
      <c r="H6" s="266"/>
      <c r="I6" s="266"/>
      <c r="J6" s="266"/>
      <c r="K6" s="267"/>
      <c r="L6" s="268"/>
      <c r="M6" s="268"/>
      <c r="N6" s="268"/>
      <c r="O6" s="268"/>
      <c r="P6" s="268"/>
      <c r="Q6" s="268"/>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row>
    <row r="7" spans="1:931" s="270" customFormat="1" ht="15" thickBot="1" x14ac:dyDescent="0.4">
      <c r="A7" s="654" t="s">
        <v>781</v>
      </c>
      <c r="B7" s="655"/>
      <c r="C7" s="655"/>
      <c r="D7" s="655"/>
      <c r="E7" s="655"/>
      <c r="F7" s="265"/>
      <c r="G7" s="266"/>
      <c r="H7" s="266"/>
      <c r="I7" s="266"/>
      <c r="J7" s="266"/>
      <c r="K7" s="267"/>
      <c r="L7" s="268"/>
      <c r="M7" s="268"/>
      <c r="N7" s="268"/>
      <c r="O7" s="268"/>
      <c r="P7" s="268"/>
      <c r="Q7" s="268"/>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row>
    <row r="8" spans="1:931" s="275" customFormat="1" ht="46" x14ac:dyDescent="0.35">
      <c r="A8" s="271" t="s">
        <v>21</v>
      </c>
      <c r="B8" s="642" t="s">
        <v>782</v>
      </c>
      <c r="C8" s="642"/>
      <c r="D8" s="642"/>
      <c r="E8" s="642"/>
      <c r="F8" s="272" t="s">
        <v>340</v>
      </c>
      <c r="G8" s="273" t="s">
        <v>1792</v>
      </c>
      <c r="H8" s="273"/>
      <c r="I8" s="273"/>
      <c r="J8" s="273"/>
      <c r="K8" s="274">
        <v>45107</v>
      </c>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row>
    <row r="9" spans="1:931" s="279" customFormat="1" ht="23" x14ac:dyDescent="0.35">
      <c r="A9" s="276" t="s">
        <v>783</v>
      </c>
      <c r="B9" s="684" t="s">
        <v>784</v>
      </c>
      <c r="C9" s="684"/>
      <c r="D9" s="684"/>
      <c r="E9" s="684"/>
      <c r="F9" s="272" t="s">
        <v>785</v>
      </c>
      <c r="G9" s="277" t="s">
        <v>786</v>
      </c>
      <c r="H9" s="277"/>
      <c r="I9" s="277"/>
      <c r="J9" s="277"/>
      <c r="K9" s="333">
        <v>43556</v>
      </c>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row>
    <row r="10" spans="1:931" s="279" customFormat="1" x14ac:dyDescent="0.35">
      <c r="A10" s="276" t="s">
        <v>787</v>
      </c>
      <c r="B10" s="684" t="s">
        <v>788</v>
      </c>
      <c r="C10" s="684"/>
      <c r="D10" s="684"/>
      <c r="E10" s="684"/>
      <c r="F10" s="272" t="s">
        <v>340</v>
      </c>
      <c r="G10" s="277" t="s">
        <v>789</v>
      </c>
      <c r="H10" s="277"/>
      <c r="I10" s="277"/>
      <c r="J10" s="277"/>
      <c r="K10" s="274">
        <v>45107</v>
      </c>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row>
    <row r="11" spans="1:931" s="279" customFormat="1" x14ac:dyDescent="0.35">
      <c r="A11" s="276" t="s">
        <v>790</v>
      </c>
      <c r="B11" s="684" t="s">
        <v>791</v>
      </c>
      <c r="C11" s="684"/>
      <c r="D11" s="684"/>
      <c r="E11" s="684"/>
      <c r="F11" s="272" t="s">
        <v>785</v>
      </c>
      <c r="G11" s="277" t="s">
        <v>792</v>
      </c>
      <c r="H11" s="277"/>
      <c r="I11" s="277"/>
      <c r="J11" s="277"/>
      <c r="K11" s="333">
        <v>43800</v>
      </c>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row>
    <row r="12" spans="1:931" s="279" customFormat="1" x14ac:dyDescent="0.35">
      <c r="A12" s="276" t="s">
        <v>793</v>
      </c>
      <c r="B12" s="684" t="s">
        <v>794</v>
      </c>
      <c r="C12" s="684"/>
      <c r="D12" s="684"/>
      <c r="E12" s="684"/>
      <c r="F12" s="272" t="s">
        <v>340</v>
      </c>
      <c r="G12" s="277" t="s">
        <v>795</v>
      </c>
      <c r="H12" s="277"/>
      <c r="I12" s="277"/>
      <c r="J12" s="277"/>
      <c r="K12" s="274">
        <v>45107</v>
      </c>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row>
    <row r="13" spans="1:931" s="279" customFormat="1" x14ac:dyDescent="0.35">
      <c r="A13" s="276" t="s">
        <v>796</v>
      </c>
      <c r="B13" s="684" t="s">
        <v>797</v>
      </c>
      <c r="C13" s="684"/>
      <c r="D13" s="684"/>
      <c r="E13" s="684"/>
      <c r="F13" s="272" t="s">
        <v>785</v>
      </c>
      <c r="G13" s="277" t="s">
        <v>798</v>
      </c>
      <c r="H13" s="277"/>
      <c r="I13" s="277"/>
      <c r="J13" s="277"/>
      <c r="K13" s="333">
        <v>43556</v>
      </c>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263"/>
      <c r="DO13" s="263"/>
      <c r="DP13" s="263"/>
      <c r="DQ13" s="263"/>
      <c r="DR13" s="263"/>
      <c r="DS13" s="263"/>
      <c r="DT13" s="263"/>
      <c r="DU13" s="263"/>
      <c r="DV13" s="263"/>
      <c r="DW13" s="263"/>
      <c r="DX13" s="263"/>
      <c r="DY13" s="263"/>
      <c r="DZ13" s="263"/>
      <c r="EA13" s="263"/>
      <c r="EB13" s="263"/>
      <c r="EC13" s="263"/>
      <c r="ED13" s="263"/>
      <c r="EE13" s="263"/>
      <c r="EF13" s="263"/>
      <c r="EG13" s="263"/>
      <c r="EH13" s="263"/>
      <c r="EI13" s="263"/>
      <c r="EJ13" s="263"/>
      <c r="EK13" s="263"/>
      <c r="EL13" s="263"/>
      <c r="EM13" s="263"/>
      <c r="EN13" s="263"/>
      <c r="EO13" s="263"/>
      <c r="EP13" s="263"/>
      <c r="EQ13" s="263"/>
      <c r="ER13" s="263"/>
      <c r="ES13" s="263"/>
      <c r="ET13" s="263"/>
      <c r="EU13" s="263"/>
      <c r="EV13" s="263"/>
      <c r="EW13" s="263"/>
      <c r="EX13" s="263"/>
      <c r="EY13" s="263"/>
      <c r="EZ13" s="263"/>
      <c r="FA13" s="263"/>
      <c r="FB13" s="263"/>
      <c r="FC13" s="263"/>
      <c r="FD13" s="263"/>
      <c r="FE13" s="263"/>
      <c r="FF13" s="263"/>
      <c r="FG13" s="263"/>
      <c r="FH13" s="263"/>
      <c r="FI13" s="263"/>
      <c r="FJ13" s="263"/>
      <c r="FK13" s="263"/>
      <c r="FL13" s="263"/>
      <c r="FM13" s="263"/>
      <c r="FN13" s="263"/>
      <c r="FO13" s="263"/>
      <c r="FP13" s="263"/>
      <c r="FQ13" s="263"/>
      <c r="FR13" s="263"/>
      <c r="FS13" s="263"/>
      <c r="FT13" s="263"/>
      <c r="FU13" s="263"/>
      <c r="FV13" s="263"/>
      <c r="FW13" s="263"/>
      <c r="FX13" s="263"/>
      <c r="FY13" s="263"/>
      <c r="FZ13" s="263"/>
      <c r="GA13" s="263"/>
      <c r="GB13" s="263"/>
      <c r="GC13" s="263"/>
      <c r="GD13" s="263"/>
      <c r="GE13" s="263"/>
      <c r="GF13" s="263"/>
      <c r="GG13" s="263"/>
      <c r="GH13" s="263"/>
      <c r="GI13" s="263"/>
      <c r="GJ13" s="263"/>
      <c r="GK13" s="263"/>
      <c r="GL13" s="263"/>
      <c r="GM13" s="263"/>
      <c r="GN13" s="263"/>
      <c r="GO13" s="263"/>
      <c r="GP13" s="263"/>
      <c r="GQ13" s="263"/>
      <c r="GR13" s="263"/>
      <c r="GS13" s="263"/>
      <c r="GT13" s="263"/>
      <c r="GU13" s="263"/>
      <c r="GV13" s="263"/>
      <c r="GW13" s="263"/>
      <c r="GX13" s="263"/>
      <c r="GY13" s="263"/>
      <c r="GZ13" s="263"/>
      <c r="HA13" s="263"/>
      <c r="HB13" s="263"/>
      <c r="HC13" s="263"/>
      <c r="HD13" s="263"/>
      <c r="HE13" s="263"/>
      <c r="HF13" s="263"/>
      <c r="HG13" s="263"/>
      <c r="HH13" s="263"/>
      <c r="HI13" s="263"/>
      <c r="HJ13" s="263"/>
      <c r="HK13" s="263"/>
      <c r="HL13" s="263"/>
      <c r="HM13" s="263"/>
      <c r="HN13" s="263"/>
      <c r="HO13" s="263"/>
      <c r="HP13" s="263"/>
      <c r="HQ13" s="263"/>
      <c r="HR13" s="263"/>
      <c r="HS13" s="263"/>
      <c r="HT13" s="263"/>
      <c r="HU13" s="263"/>
      <c r="HV13" s="263"/>
      <c r="HW13" s="263"/>
      <c r="HX13" s="263"/>
      <c r="HY13" s="263"/>
      <c r="HZ13" s="263"/>
      <c r="IA13" s="263"/>
      <c r="IB13" s="263"/>
    </row>
    <row r="14" spans="1:931" s="279" customFormat="1" x14ac:dyDescent="0.35">
      <c r="A14" s="276" t="s">
        <v>799</v>
      </c>
      <c r="B14" s="684" t="s">
        <v>800</v>
      </c>
      <c r="C14" s="684"/>
      <c r="D14" s="684"/>
      <c r="E14" s="684"/>
      <c r="F14" s="272" t="s">
        <v>340</v>
      </c>
      <c r="G14" s="277"/>
      <c r="H14" s="277"/>
      <c r="I14" s="277"/>
      <c r="J14" s="277"/>
      <c r="K14" s="274">
        <v>45107</v>
      </c>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3"/>
      <c r="EM14" s="263"/>
      <c r="EN14" s="263"/>
      <c r="EO14" s="263"/>
      <c r="EP14" s="263"/>
      <c r="EQ14" s="263"/>
      <c r="ER14" s="263"/>
      <c r="ES14" s="263"/>
      <c r="ET14" s="263"/>
      <c r="EU14" s="263"/>
      <c r="EV14" s="263"/>
      <c r="EW14" s="263"/>
      <c r="EX14" s="263"/>
      <c r="EY14" s="263"/>
      <c r="EZ14" s="263"/>
      <c r="FA14" s="263"/>
      <c r="FB14" s="263"/>
      <c r="FC14" s="263"/>
      <c r="FD14" s="263"/>
      <c r="FE14" s="263"/>
      <c r="FF14" s="263"/>
      <c r="FG14" s="263"/>
      <c r="FH14" s="263"/>
      <c r="FI14" s="263"/>
      <c r="FJ14" s="263"/>
      <c r="FK14" s="263"/>
      <c r="FL14" s="263"/>
      <c r="FM14" s="263"/>
      <c r="FN14" s="263"/>
      <c r="FO14" s="263"/>
      <c r="FP14" s="263"/>
      <c r="FQ14" s="263"/>
      <c r="FR14" s="263"/>
      <c r="FS14" s="263"/>
      <c r="FT14" s="263"/>
      <c r="FU14" s="263"/>
      <c r="FV14" s="263"/>
      <c r="FW14" s="263"/>
      <c r="FX14" s="263"/>
      <c r="FY14" s="263"/>
      <c r="FZ14" s="263"/>
      <c r="GA14" s="263"/>
      <c r="GB14" s="263"/>
      <c r="GC14" s="263"/>
      <c r="GD14" s="263"/>
      <c r="GE14" s="263"/>
      <c r="GF14" s="263"/>
      <c r="GG14" s="263"/>
      <c r="GH14" s="263"/>
      <c r="GI14" s="263"/>
      <c r="GJ14" s="263"/>
      <c r="GK14" s="263"/>
      <c r="GL14" s="263"/>
      <c r="GM14" s="263"/>
      <c r="GN14" s="263"/>
      <c r="GO14" s="263"/>
      <c r="GP14" s="263"/>
      <c r="GQ14" s="263"/>
      <c r="GR14" s="263"/>
      <c r="GS14" s="263"/>
      <c r="GT14" s="263"/>
      <c r="GU14" s="263"/>
      <c r="GV14" s="263"/>
      <c r="GW14" s="263"/>
      <c r="GX14" s="263"/>
      <c r="GY14" s="263"/>
      <c r="GZ14" s="263"/>
      <c r="HA14" s="263"/>
      <c r="HB14" s="263"/>
      <c r="HC14" s="263"/>
      <c r="HD14" s="263"/>
      <c r="HE14" s="263"/>
      <c r="HF14" s="263"/>
      <c r="HG14" s="263"/>
      <c r="HH14" s="263"/>
      <c r="HI14" s="263"/>
      <c r="HJ14" s="263"/>
      <c r="HK14" s="263"/>
      <c r="HL14" s="263"/>
      <c r="HM14" s="263"/>
      <c r="HN14" s="263"/>
      <c r="HO14" s="263"/>
      <c r="HP14" s="263"/>
      <c r="HQ14" s="263"/>
      <c r="HR14" s="263"/>
      <c r="HS14" s="263"/>
      <c r="HT14" s="263"/>
      <c r="HU14" s="263"/>
      <c r="HV14" s="263"/>
      <c r="HW14" s="263"/>
      <c r="HX14" s="263"/>
      <c r="HY14" s="263"/>
      <c r="HZ14" s="263"/>
      <c r="IA14" s="263"/>
      <c r="IB14" s="263"/>
    </row>
    <row r="15" spans="1:931" s="279" customFormat="1" x14ac:dyDescent="0.35">
      <c r="A15" s="276" t="s">
        <v>801</v>
      </c>
      <c r="B15" s="684" t="s">
        <v>802</v>
      </c>
      <c r="C15" s="684"/>
      <c r="D15" s="684"/>
      <c r="E15" s="684"/>
      <c r="F15" s="272" t="s">
        <v>340</v>
      </c>
      <c r="G15" s="277"/>
      <c r="H15" s="277"/>
      <c r="I15" s="277"/>
      <c r="J15" s="277"/>
      <c r="K15" s="274">
        <v>45107</v>
      </c>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c r="DP15" s="263"/>
      <c r="DQ15" s="263"/>
      <c r="DR15" s="263"/>
      <c r="DS15" s="263"/>
      <c r="DT15" s="263"/>
      <c r="DU15" s="263"/>
      <c r="DV15" s="263"/>
      <c r="DW15" s="263"/>
      <c r="DX15" s="263"/>
      <c r="DY15" s="263"/>
      <c r="DZ15" s="263"/>
      <c r="EA15" s="263"/>
      <c r="EB15" s="263"/>
      <c r="EC15" s="263"/>
      <c r="ED15" s="263"/>
      <c r="EE15" s="263"/>
      <c r="EF15" s="263"/>
      <c r="EG15" s="263"/>
      <c r="EH15" s="263"/>
      <c r="EI15" s="263"/>
      <c r="EJ15" s="263"/>
      <c r="EK15" s="263"/>
      <c r="EL15" s="263"/>
      <c r="EM15" s="263"/>
      <c r="EN15" s="263"/>
      <c r="EO15" s="263"/>
      <c r="EP15" s="263"/>
      <c r="EQ15" s="263"/>
      <c r="ER15" s="263"/>
      <c r="ES15" s="263"/>
      <c r="ET15" s="263"/>
      <c r="EU15" s="263"/>
      <c r="EV15" s="263"/>
      <c r="EW15" s="263"/>
      <c r="EX15" s="263"/>
      <c r="EY15" s="263"/>
      <c r="EZ15" s="263"/>
      <c r="FA15" s="263"/>
      <c r="FB15" s="263"/>
      <c r="FC15" s="263"/>
      <c r="FD15" s="263"/>
      <c r="FE15" s="263"/>
      <c r="FF15" s="263"/>
      <c r="FG15" s="263"/>
      <c r="FH15" s="263"/>
      <c r="FI15" s="263"/>
      <c r="FJ15" s="263"/>
      <c r="FK15" s="263"/>
      <c r="FL15" s="263"/>
      <c r="FM15" s="263"/>
      <c r="FN15" s="263"/>
      <c r="FO15" s="263"/>
      <c r="FP15" s="263"/>
      <c r="FQ15" s="263"/>
      <c r="FR15" s="263"/>
      <c r="FS15" s="263"/>
      <c r="FT15" s="263"/>
      <c r="FU15" s="263"/>
      <c r="FV15" s="263"/>
      <c r="FW15" s="263"/>
      <c r="FX15" s="263"/>
      <c r="FY15" s="263"/>
      <c r="FZ15" s="263"/>
      <c r="GA15" s="263"/>
      <c r="GB15" s="263"/>
      <c r="GC15" s="263"/>
      <c r="GD15" s="263"/>
      <c r="GE15" s="263"/>
      <c r="GF15" s="263"/>
      <c r="GG15" s="263"/>
      <c r="GH15" s="263"/>
      <c r="GI15" s="263"/>
      <c r="GJ15" s="263"/>
      <c r="GK15" s="263"/>
      <c r="GL15" s="263"/>
      <c r="GM15" s="263"/>
      <c r="GN15" s="263"/>
      <c r="GO15" s="263"/>
      <c r="GP15" s="263"/>
      <c r="GQ15" s="263"/>
      <c r="GR15" s="263"/>
      <c r="GS15" s="263"/>
      <c r="GT15" s="263"/>
      <c r="GU15" s="263"/>
      <c r="GV15" s="263"/>
      <c r="GW15" s="263"/>
      <c r="GX15" s="263"/>
      <c r="GY15" s="263"/>
      <c r="GZ15" s="263"/>
      <c r="HA15" s="263"/>
      <c r="HB15" s="263"/>
      <c r="HC15" s="263"/>
      <c r="HD15" s="263"/>
      <c r="HE15" s="263"/>
      <c r="HF15" s="263"/>
      <c r="HG15" s="263"/>
      <c r="HH15" s="263"/>
      <c r="HI15" s="263"/>
      <c r="HJ15" s="263"/>
      <c r="HK15" s="263"/>
      <c r="HL15" s="263"/>
      <c r="HM15" s="263"/>
      <c r="HN15" s="263"/>
      <c r="HO15" s="263"/>
      <c r="HP15" s="263"/>
      <c r="HQ15" s="263"/>
      <c r="HR15" s="263"/>
      <c r="HS15" s="263"/>
      <c r="HT15" s="263"/>
      <c r="HU15" s="263"/>
      <c r="HV15" s="263"/>
      <c r="HW15" s="263"/>
      <c r="HX15" s="263"/>
      <c r="HY15" s="263"/>
      <c r="HZ15" s="263"/>
      <c r="IA15" s="263"/>
      <c r="IB15" s="263"/>
    </row>
    <row r="16" spans="1:931" s="279" customFormat="1" x14ac:dyDescent="0.35">
      <c r="A16" s="276" t="s">
        <v>803</v>
      </c>
      <c r="B16" s="684" t="s">
        <v>804</v>
      </c>
      <c r="C16" s="684"/>
      <c r="D16" s="684"/>
      <c r="E16" s="684"/>
      <c r="F16" s="272" t="s">
        <v>340</v>
      </c>
      <c r="G16" s="277"/>
      <c r="H16" s="277"/>
      <c r="I16" s="277"/>
      <c r="J16" s="277"/>
      <c r="K16" s="274">
        <v>45107</v>
      </c>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3"/>
      <c r="FI16" s="263"/>
      <c r="FJ16" s="263"/>
      <c r="FK16" s="263"/>
      <c r="FL16" s="263"/>
      <c r="FM16" s="263"/>
      <c r="FN16" s="263"/>
      <c r="FO16" s="263"/>
      <c r="FP16" s="263"/>
      <c r="FQ16" s="263"/>
      <c r="FR16" s="263"/>
      <c r="FS16" s="263"/>
      <c r="FT16" s="263"/>
      <c r="FU16" s="263"/>
      <c r="FV16" s="263"/>
      <c r="FW16" s="263"/>
      <c r="FX16" s="263"/>
      <c r="FY16" s="263"/>
      <c r="FZ16" s="263"/>
      <c r="GA16" s="263"/>
      <c r="GB16" s="263"/>
      <c r="GC16" s="263"/>
      <c r="GD16" s="263"/>
      <c r="GE16" s="263"/>
      <c r="GF16" s="263"/>
      <c r="GG16" s="263"/>
      <c r="GH16" s="263"/>
      <c r="GI16" s="263"/>
      <c r="GJ16" s="263"/>
      <c r="GK16" s="263"/>
      <c r="GL16" s="263"/>
      <c r="GM16" s="263"/>
      <c r="GN16" s="263"/>
      <c r="GO16" s="263"/>
      <c r="GP16" s="263"/>
      <c r="GQ16" s="263"/>
      <c r="GR16" s="263"/>
      <c r="GS16" s="263"/>
      <c r="GT16" s="263"/>
      <c r="GU16" s="263"/>
      <c r="GV16" s="263"/>
      <c r="GW16" s="263"/>
      <c r="GX16" s="263"/>
      <c r="GY16" s="263"/>
      <c r="GZ16" s="263"/>
      <c r="HA16" s="263"/>
      <c r="HB16" s="263"/>
      <c r="HC16" s="263"/>
      <c r="HD16" s="263"/>
      <c r="HE16" s="263"/>
      <c r="HF16" s="263"/>
      <c r="HG16" s="263"/>
      <c r="HH16" s="263"/>
      <c r="HI16" s="263"/>
      <c r="HJ16" s="263"/>
      <c r="HK16" s="263"/>
      <c r="HL16" s="263"/>
      <c r="HM16" s="263"/>
      <c r="HN16" s="263"/>
      <c r="HO16" s="263"/>
      <c r="HP16" s="263"/>
      <c r="HQ16" s="263"/>
      <c r="HR16" s="263"/>
      <c r="HS16" s="263"/>
      <c r="HT16" s="263"/>
      <c r="HU16" s="263"/>
      <c r="HV16" s="263"/>
      <c r="HW16" s="263"/>
      <c r="HX16" s="263"/>
      <c r="HY16" s="263"/>
      <c r="HZ16" s="263"/>
      <c r="IA16" s="263"/>
      <c r="IB16" s="263"/>
    </row>
    <row r="17" spans="1:236" s="279" customFormat="1" x14ac:dyDescent="0.35">
      <c r="A17" s="276" t="s">
        <v>805</v>
      </c>
      <c r="B17" s="684" t="s">
        <v>806</v>
      </c>
      <c r="C17" s="684"/>
      <c r="D17" s="684"/>
      <c r="E17" s="684"/>
      <c r="F17" s="272" t="s">
        <v>340</v>
      </c>
      <c r="G17" s="277"/>
      <c r="H17" s="277"/>
      <c r="I17" s="277"/>
      <c r="J17" s="277"/>
      <c r="K17" s="274">
        <v>45107</v>
      </c>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3"/>
      <c r="FI17" s="263"/>
      <c r="FJ17" s="263"/>
      <c r="FK17" s="263"/>
      <c r="FL17" s="263"/>
      <c r="FM17" s="263"/>
      <c r="FN17" s="263"/>
      <c r="FO17" s="263"/>
      <c r="FP17" s="263"/>
      <c r="FQ17" s="263"/>
      <c r="FR17" s="263"/>
      <c r="FS17" s="263"/>
      <c r="FT17" s="263"/>
      <c r="FU17" s="263"/>
      <c r="FV17" s="263"/>
      <c r="FW17" s="263"/>
      <c r="FX17" s="263"/>
      <c r="FY17" s="263"/>
      <c r="FZ17" s="263"/>
      <c r="GA17" s="263"/>
      <c r="GB17" s="263"/>
      <c r="GC17" s="263"/>
      <c r="GD17" s="263"/>
      <c r="GE17" s="263"/>
      <c r="GF17" s="263"/>
      <c r="GG17" s="263"/>
      <c r="GH17" s="263"/>
      <c r="GI17" s="263"/>
      <c r="GJ17" s="263"/>
      <c r="GK17" s="263"/>
      <c r="GL17" s="263"/>
      <c r="GM17" s="263"/>
      <c r="GN17" s="263"/>
      <c r="GO17" s="263"/>
      <c r="GP17" s="263"/>
      <c r="GQ17" s="263"/>
      <c r="GR17" s="263"/>
      <c r="GS17" s="263"/>
      <c r="GT17" s="263"/>
      <c r="GU17" s="263"/>
      <c r="GV17" s="263"/>
      <c r="GW17" s="263"/>
      <c r="GX17" s="263"/>
      <c r="GY17" s="263"/>
      <c r="GZ17" s="263"/>
      <c r="HA17" s="263"/>
      <c r="HB17" s="263"/>
      <c r="HC17" s="263"/>
      <c r="HD17" s="263"/>
      <c r="HE17" s="263"/>
      <c r="HF17" s="263"/>
      <c r="HG17" s="263"/>
      <c r="HH17" s="263"/>
      <c r="HI17" s="263"/>
      <c r="HJ17" s="263"/>
      <c r="HK17" s="263"/>
      <c r="HL17" s="263"/>
      <c r="HM17" s="263"/>
      <c r="HN17" s="263"/>
      <c r="HO17" s="263"/>
      <c r="HP17" s="263"/>
      <c r="HQ17" s="263"/>
      <c r="HR17" s="263"/>
      <c r="HS17" s="263"/>
      <c r="HT17" s="263"/>
      <c r="HU17" s="263"/>
      <c r="HV17" s="263"/>
      <c r="HW17" s="263"/>
      <c r="HX17" s="263"/>
      <c r="HY17" s="263"/>
      <c r="HZ17" s="263"/>
      <c r="IA17" s="263"/>
      <c r="IB17" s="263"/>
    </row>
    <row r="18" spans="1:236" s="279" customFormat="1" x14ac:dyDescent="0.35">
      <c r="A18" s="276" t="s">
        <v>807</v>
      </c>
      <c r="B18" s="684" t="s">
        <v>808</v>
      </c>
      <c r="C18" s="684"/>
      <c r="D18" s="684"/>
      <c r="E18" s="684"/>
      <c r="F18" s="272" t="s">
        <v>340</v>
      </c>
      <c r="G18" s="277"/>
      <c r="H18" s="277"/>
      <c r="I18" s="277"/>
      <c r="J18" s="277"/>
      <c r="K18" s="274">
        <v>45107</v>
      </c>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row>
    <row r="19" spans="1:236" s="279" customFormat="1" x14ac:dyDescent="0.35">
      <c r="A19" s="276" t="s">
        <v>809</v>
      </c>
      <c r="B19" s="684" t="s">
        <v>810</v>
      </c>
      <c r="C19" s="684"/>
      <c r="D19" s="684"/>
      <c r="E19" s="684"/>
      <c r="F19" s="272" t="s">
        <v>340</v>
      </c>
      <c r="G19" s="277"/>
      <c r="H19" s="277"/>
      <c r="I19" s="277"/>
      <c r="J19" s="277"/>
      <c r="K19" s="274">
        <v>45107</v>
      </c>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row>
    <row r="20" spans="1:236" s="279" customFormat="1" x14ac:dyDescent="0.35">
      <c r="A20" s="276" t="s">
        <v>811</v>
      </c>
      <c r="B20" s="684" t="s">
        <v>812</v>
      </c>
      <c r="C20" s="684"/>
      <c r="D20" s="684"/>
      <c r="E20" s="684"/>
      <c r="F20" s="272" t="s">
        <v>785</v>
      </c>
      <c r="G20" s="277" t="s">
        <v>813</v>
      </c>
      <c r="H20" s="277"/>
      <c r="I20" s="277"/>
      <c r="J20" s="277"/>
      <c r="K20" s="333">
        <v>43556</v>
      </c>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3"/>
      <c r="GE20" s="263"/>
      <c r="GF20" s="263"/>
      <c r="GG20" s="263"/>
      <c r="GH20" s="263"/>
      <c r="GI20" s="263"/>
      <c r="GJ20" s="263"/>
      <c r="GK20" s="263"/>
      <c r="GL20" s="263"/>
      <c r="GM20" s="263"/>
      <c r="GN20" s="263"/>
      <c r="GO20" s="263"/>
      <c r="GP20" s="263"/>
      <c r="GQ20" s="263"/>
      <c r="GR20" s="263"/>
      <c r="GS20" s="263"/>
      <c r="GT20" s="263"/>
      <c r="GU20" s="263"/>
      <c r="GV20" s="263"/>
      <c r="GW20" s="263"/>
      <c r="GX20" s="263"/>
      <c r="GY20" s="263"/>
      <c r="GZ20" s="263"/>
      <c r="HA20" s="263"/>
      <c r="HB20" s="263"/>
      <c r="HC20" s="263"/>
      <c r="HD20" s="263"/>
      <c r="HE20" s="263"/>
      <c r="HF20" s="263"/>
      <c r="HG20" s="263"/>
      <c r="HH20" s="263"/>
      <c r="HI20" s="263"/>
      <c r="HJ20" s="263"/>
      <c r="HK20" s="263"/>
      <c r="HL20" s="263"/>
      <c r="HM20" s="263"/>
      <c r="HN20" s="263"/>
      <c r="HO20" s="263"/>
      <c r="HP20" s="263"/>
      <c r="HQ20" s="263"/>
      <c r="HR20" s="263"/>
      <c r="HS20" s="263"/>
      <c r="HT20" s="263"/>
      <c r="HU20" s="263"/>
      <c r="HV20" s="263"/>
      <c r="HW20" s="263"/>
      <c r="HX20" s="263"/>
      <c r="HY20" s="263"/>
      <c r="HZ20" s="263"/>
      <c r="IA20" s="263"/>
      <c r="IB20" s="263"/>
    </row>
    <row r="21" spans="1:236" s="281" customFormat="1" ht="34.5" x14ac:dyDescent="0.35">
      <c r="A21" s="276" t="s">
        <v>814</v>
      </c>
      <c r="B21" s="684" t="s">
        <v>815</v>
      </c>
      <c r="C21" s="684"/>
      <c r="D21" s="684"/>
      <c r="E21" s="684"/>
      <c r="F21" s="272" t="s">
        <v>785</v>
      </c>
      <c r="G21" s="273" t="s">
        <v>816</v>
      </c>
      <c r="H21" s="273"/>
      <c r="I21" s="273"/>
      <c r="J21" s="273"/>
      <c r="K21" s="274">
        <v>43556</v>
      </c>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row>
    <row r="22" spans="1:236" s="279" customFormat="1" x14ac:dyDescent="0.35">
      <c r="A22" s="276" t="s">
        <v>817</v>
      </c>
      <c r="B22" s="684" t="s">
        <v>818</v>
      </c>
      <c r="C22" s="684"/>
      <c r="D22" s="684"/>
      <c r="E22" s="684"/>
      <c r="F22" s="272" t="s">
        <v>340</v>
      </c>
      <c r="G22" s="277"/>
      <c r="H22" s="277"/>
      <c r="I22" s="277"/>
      <c r="J22" s="277"/>
      <c r="K22" s="274">
        <v>45107</v>
      </c>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row>
    <row r="23" spans="1:236" s="279" customFormat="1" x14ac:dyDescent="0.35">
      <c r="A23" s="276" t="s">
        <v>819</v>
      </c>
      <c r="B23" s="690" t="s">
        <v>820</v>
      </c>
      <c r="C23" s="690"/>
      <c r="D23" s="690"/>
      <c r="E23" s="690"/>
      <c r="F23" s="272" t="s">
        <v>340</v>
      </c>
      <c r="G23" s="277"/>
      <c r="H23" s="277"/>
      <c r="I23" s="277"/>
      <c r="J23" s="277"/>
      <c r="K23" s="274">
        <v>45107</v>
      </c>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row>
    <row r="24" spans="1:236" s="279" customFormat="1" x14ac:dyDescent="0.35">
      <c r="A24" s="276" t="s">
        <v>821</v>
      </c>
      <c r="B24" s="690" t="s">
        <v>822</v>
      </c>
      <c r="C24" s="690"/>
      <c r="D24" s="690"/>
      <c r="E24" s="690"/>
      <c r="F24" s="272" t="s">
        <v>340</v>
      </c>
      <c r="G24" s="277"/>
      <c r="H24" s="277"/>
      <c r="I24" s="277"/>
      <c r="J24" s="277"/>
      <c r="K24" s="274">
        <v>45107</v>
      </c>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row>
    <row r="25" spans="1:236" s="279" customFormat="1" x14ac:dyDescent="0.35">
      <c r="A25" s="276" t="s">
        <v>823</v>
      </c>
      <c r="B25" s="690" t="s">
        <v>824</v>
      </c>
      <c r="C25" s="690"/>
      <c r="D25" s="690"/>
      <c r="E25" s="690"/>
      <c r="F25" s="272" t="s">
        <v>340</v>
      </c>
      <c r="G25" s="277"/>
      <c r="H25" s="277"/>
      <c r="I25" s="277"/>
      <c r="J25" s="277"/>
      <c r="K25" s="274">
        <v>45107</v>
      </c>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row>
    <row r="26" spans="1:236" s="279" customFormat="1" ht="23" x14ac:dyDescent="0.35">
      <c r="A26" s="276" t="s">
        <v>825</v>
      </c>
      <c r="B26" s="690" t="s">
        <v>826</v>
      </c>
      <c r="C26" s="690"/>
      <c r="D26" s="690"/>
      <c r="E26" s="690"/>
      <c r="F26" s="272" t="s">
        <v>340</v>
      </c>
      <c r="G26" s="277" t="s">
        <v>827</v>
      </c>
      <c r="H26" s="277"/>
      <c r="I26" s="277"/>
      <c r="J26" s="277"/>
      <c r="K26" s="274">
        <v>45107</v>
      </c>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row>
    <row r="27" spans="1:236" s="282" customFormat="1" ht="15" thickBot="1" x14ac:dyDescent="0.4">
      <c r="A27" s="276" t="s">
        <v>828</v>
      </c>
      <c r="B27" s="684" t="s">
        <v>829</v>
      </c>
      <c r="C27" s="684"/>
      <c r="D27" s="684"/>
      <c r="E27" s="684"/>
      <c r="F27" s="272" t="s">
        <v>785</v>
      </c>
      <c r="G27" s="277" t="s">
        <v>830</v>
      </c>
      <c r="H27" s="277"/>
      <c r="I27" s="277"/>
      <c r="J27" s="277"/>
      <c r="K27" s="333">
        <v>43556</v>
      </c>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row>
    <row r="28" spans="1:236" s="286" customFormat="1" ht="15.5" thickTop="1" thickBot="1" x14ac:dyDescent="0.4">
      <c r="A28" s="648" t="s">
        <v>831</v>
      </c>
      <c r="B28" s="649"/>
      <c r="C28" s="649"/>
      <c r="D28" s="649"/>
      <c r="E28" s="649"/>
      <c r="F28" s="283"/>
      <c r="G28" s="284"/>
      <c r="H28" s="284"/>
      <c r="I28" s="284"/>
      <c r="J28" s="284"/>
      <c r="K28" s="285"/>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row>
    <row r="29" spans="1:236" s="290" customFormat="1" x14ac:dyDescent="0.35">
      <c r="A29" s="652" t="s">
        <v>832</v>
      </c>
      <c r="B29" s="653"/>
      <c r="C29" s="653"/>
      <c r="D29" s="653"/>
      <c r="E29" s="653"/>
      <c r="F29" s="287"/>
      <c r="G29" s="288"/>
      <c r="H29" s="288"/>
      <c r="I29" s="288"/>
      <c r="J29" s="288"/>
      <c r="K29" s="289"/>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row>
    <row r="30" spans="1:236" s="268" customFormat="1" ht="58" thickBot="1" x14ac:dyDescent="0.4">
      <c r="A30" s="271" t="s">
        <v>22</v>
      </c>
      <c r="B30" s="642" t="s">
        <v>833</v>
      </c>
      <c r="C30" s="642"/>
      <c r="D30" s="642"/>
      <c r="E30" s="642"/>
      <c r="F30" s="291" t="s">
        <v>785</v>
      </c>
      <c r="G30" s="273" t="s">
        <v>834</v>
      </c>
      <c r="H30" s="273"/>
      <c r="I30" s="273"/>
      <c r="J30" s="273"/>
      <c r="K30" s="274">
        <v>43101</v>
      </c>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row>
    <row r="31" spans="1:236" s="292" customFormat="1" x14ac:dyDescent="0.35">
      <c r="A31" s="652" t="s">
        <v>835</v>
      </c>
      <c r="B31" s="653"/>
      <c r="C31" s="653"/>
      <c r="D31" s="653"/>
      <c r="E31" s="653"/>
      <c r="F31" s="287"/>
      <c r="G31" s="288"/>
      <c r="H31" s="288"/>
      <c r="I31" s="288"/>
      <c r="J31" s="288"/>
      <c r="K31" s="289"/>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row>
    <row r="32" spans="1:236" s="268" customFormat="1" ht="57.5" x14ac:dyDescent="0.35">
      <c r="A32" s="271" t="s">
        <v>25</v>
      </c>
      <c r="B32" s="642" t="s">
        <v>836</v>
      </c>
      <c r="C32" s="642"/>
      <c r="D32" s="642"/>
      <c r="E32" s="642"/>
      <c r="F32" s="291" t="s">
        <v>785</v>
      </c>
      <c r="G32" s="273" t="s">
        <v>1786</v>
      </c>
      <c r="H32" s="273"/>
      <c r="I32" s="273"/>
      <c r="J32" s="273"/>
      <c r="K32" s="274">
        <v>43800</v>
      </c>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row>
    <row r="33" spans="1:236" s="293" customFormat="1" x14ac:dyDescent="0.35">
      <c r="A33" s="271" t="s">
        <v>26</v>
      </c>
      <c r="B33" s="642" t="s">
        <v>837</v>
      </c>
      <c r="C33" s="642"/>
      <c r="D33" s="642"/>
      <c r="E33" s="642"/>
      <c r="F33" s="272"/>
      <c r="G33" s="277"/>
      <c r="H33" s="277"/>
      <c r="I33" s="277"/>
      <c r="J33" s="277"/>
      <c r="K33" s="278"/>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row>
    <row r="34" spans="1:236" x14ac:dyDescent="0.35">
      <c r="A34" s="276" t="s">
        <v>194</v>
      </c>
      <c r="B34" s="690" t="s">
        <v>838</v>
      </c>
      <c r="C34" s="690"/>
      <c r="D34" s="690"/>
      <c r="E34" s="690"/>
      <c r="F34" s="272" t="s">
        <v>785</v>
      </c>
      <c r="G34" s="277" t="s">
        <v>839</v>
      </c>
      <c r="H34" s="277"/>
      <c r="I34" s="277"/>
      <c r="J34" s="277"/>
      <c r="K34" s="333">
        <v>43800</v>
      </c>
    </row>
    <row r="35" spans="1:236" x14ac:dyDescent="0.35">
      <c r="A35" s="276" t="s">
        <v>195</v>
      </c>
      <c r="B35" s="690" t="s">
        <v>840</v>
      </c>
      <c r="C35" s="690"/>
      <c r="D35" s="690"/>
      <c r="E35" s="690"/>
      <c r="F35" s="272" t="s">
        <v>785</v>
      </c>
      <c r="G35" s="277" t="s">
        <v>839</v>
      </c>
      <c r="H35" s="277"/>
      <c r="I35" s="277"/>
      <c r="J35" s="277"/>
      <c r="K35" s="333">
        <v>43800</v>
      </c>
    </row>
    <row r="36" spans="1:236" x14ac:dyDescent="0.35">
      <c r="A36" s="276" t="s">
        <v>196</v>
      </c>
      <c r="B36" s="690" t="s">
        <v>841</v>
      </c>
      <c r="C36" s="690"/>
      <c r="D36" s="690"/>
      <c r="E36" s="690"/>
      <c r="F36" s="272"/>
      <c r="G36" s="277"/>
      <c r="H36" s="277"/>
      <c r="I36" s="277"/>
      <c r="J36" s="277"/>
      <c r="K36" s="333">
        <v>43800</v>
      </c>
    </row>
    <row r="37" spans="1:236" x14ac:dyDescent="0.35">
      <c r="A37" s="276" t="s">
        <v>842</v>
      </c>
      <c r="B37" s="689" t="s">
        <v>843</v>
      </c>
      <c r="C37" s="689"/>
      <c r="D37" s="689"/>
      <c r="E37" s="689"/>
      <c r="F37" s="272" t="s">
        <v>785</v>
      </c>
      <c r="G37" s="277" t="s">
        <v>839</v>
      </c>
      <c r="H37" s="277"/>
      <c r="I37" s="277"/>
      <c r="J37" s="277"/>
      <c r="K37" s="333">
        <v>43800</v>
      </c>
    </row>
    <row r="38" spans="1:236" x14ac:dyDescent="0.35">
      <c r="A38" s="276" t="s">
        <v>844</v>
      </c>
      <c r="B38" s="689" t="s">
        <v>845</v>
      </c>
      <c r="C38" s="689"/>
      <c r="D38" s="689"/>
      <c r="E38" s="689"/>
      <c r="F38" s="272" t="s">
        <v>785</v>
      </c>
      <c r="G38" s="277" t="s">
        <v>839</v>
      </c>
      <c r="H38" s="277"/>
      <c r="I38" s="277"/>
      <c r="J38" s="277"/>
      <c r="K38" s="333">
        <v>43800</v>
      </c>
    </row>
    <row r="39" spans="1:236" x14ac:dyDescent="0.35">
      <c r="A39" s="276" t="s">
        <v>846</v>
      </c>
      <c r="B39" s="689" t="s">
        <v>847</v>
      </c>
      <c r="C39" s="689"/>
      <c r="D39" s="689"/>
      <c r="E39" s="689"/>
      <c r="F39" s="272" t="s">
        <v>785</v>
      </c>
      <c r="G39" s="277" t="s">
        <v>839</v>
      </c>
      <c r="H39" s="277"/>
      <c r="I39" s="277"/>
      <c r="J39" s="277"/>
      <c r="K39" s="333">
        <v>43800</v>
      </c>
    </row>
    <row r="40" spans="1:236" ht="69" x14ac:dyDescent="0.35">
      <c r="A40" s="276" t="s">
        <v>197</v>
      </c>
      <c r="B40" s="690" t="s">
        <v>848</v>
      </c>
      <c r="C40" s="690"/>
      <c r="D40" s="690"/>
      <c r="E40" s="690"/>
      <c r="F40" s="272" t="s">
        <v>785</v>
      </c>
      <c r="G40" s="277" t="s">
        <v>1788</v>
      </c>
      <c r="H40" s="277"/>
      <c r="I40" s="277"/>
      <c r="J40" s="277"/>
      <c r="K40" s="278" t="s">
        <v>1782</v>
      </c>
    </row>
    <row r="41" spans="1:236" ht="23" x14ac:dyDescent="0.35">
      <c r="A41" s="276" t="s">
        <v>198</v>
      </c>
      <c r="B41" s="690" t="s">
        <v>849</v>
      </c>
      <c r="C41" s="690"/>
      <c r="D41" s="690"/>
      <c r="E41" s="690"/>
      <c r="F41" s="272" t="s">
        <v>785</v>
      </c>
      <c r="G41" s="294" t="s">
        <v>850</v>
      </c>
      <c r="H41" s="277"/>
      <c r="I41" s="277"/>
      <c r="J41" s="277"/>
      <c r="K41" s="333">
        <v>43101</v>
      </c>
    </row>
    <row r="42" spans="1:236" x14ac:dyDescent="0.35">
      <c r="A42" s="276" t="s">
        <v>199</v>
      </c>
      <c r="B42" s="690" t="s">
        <v>851</v>
      </c>
      <c r="C42" s="690"/>
      <c r="D42" s="690"/>
      <c r="E42" s="690"/>
      <c r="F42" s="272" t="s">
        <v>785</v>
      </c>
      <c r="G42" s="277" t="s">
        <v>852</v>
      </c>
      <c r="H42" s="277"/>
      <c r="I42" s="277"/>
      <c r="J42" s="277"/>
      <c r="K42" s="333">
        <v>43101</v>
      </c>
    </row>
    <row r="43" spans="1:236" s="293" customFormat="1" x14ac:dyDescent="0.35">
      <c r="A43" s="271" t="s">
        <v>27</v>
      </c>
      <c r="B43" s="642" t="s">
        <v>853</v>
      </c>
      <c r="C43" s="642"/>
      <c r="D43" s="642"/>
      <c r="E43" s="642"/>
      <c r="F43" s="272"/>
      <c r="G43" s="277"/>
      <c r="H43" s="277"/>
      <c r="I43" s="277"/>
      <c r="J43" s="277"/>
      <c r="K43" s="278"/>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3"/>
      <c r="DA43" s="263"/>
      <c r="DB43" s="263"/>
      <c r="DC43" s="263"/>
      <c r="DD43" s="263"/>
      <c r="DE43" s="263"/>
      <c r="DF43" s="263"/>
      <c r="DG43" s="263"/>
      <c r="DH43" s="263"/>
      <c r="DI43" s="263"/>
      <c r="DJ43" s="263"/>
      <c r="DK43" s="263"/>
      <c r="DL43" s="263"/>
      <c r="DM43" s="263"/>
      <c r="DN43" s="263"/>
      <c r="DO43" s="263"/>
      <c r="DP43" s="263"/>
      <c r="DQ43" s="263"/>
      <c r="DR43" s="263"/>
      <c r="DS43" s="263"/>
      <c r="DT43" s="263"/>
      <c r="DU43" s="263"/>
      <c r="DV43" s="263"/>
      <c r="DW43" s="263"/>
      <c r="DX43" s="263"/>
      <c r="DY43" s="263"/>
      <c r="DZ43" s="263"/>
      <c r="EA43" s="263"/>
      <c r="EB43" s="263"/>
      <c r="EC43" s="263"/>
      <c r="ED43" s="263"/>
      <c r="EE43" s="263"/>
      <c r="EF43" s="263"/>
      <c r="EG43" s="263"/>
      <c r="EH43" s="263"/>
      <c r="EI43" s="263"/>
      <c r="EJ43" s="263"/>
      <c r="EK43" s="263"/>
      <c r="EL43" s="263"/>
      <c r="EM43" s="263"/>
      <c r="EN43" s="263"/>
      <c r="EO43" s="263"/>
      <c r="EP43" s="263"/>
      <c r="EQ43" s="263"/>
      <c r="ER43" s="263"/>
      <c r="ES43" s="263"/>
      <c r="ET43" s="263"/>
      <c r="EU43" s="263"/>
      <c r="EV43" s="263"/>
      <c r="EW43" s="263"/>
      <c r="EX43" s="263"/>
      <c r="EY43" s="263"/>
      <c r="EZ43" s="263"/>
      <c r="FA43" s="263"/>
      <c r="FB43" s="263"/>
      <c r="FC43" s="263"/>
      <c r="FD43" s="263"/>
      <c r="FE43" s="263"/>
      <c r="FF43" s="263"/>
      <c r="FG43" s="263"/>
      <c r="FH43" s="263"/>
      <c r="FI43" s="263"/>
      <c r="FJ43" s="263"/>
      <c r="FK43" s="263"/>
      <c r="FL43" s="263"/>
      <c r="FM43" s="263"/>
      <c r="FN43" s="263"/>
      <c r="FO43" s="263"/>
      <c r="FP43" s="263"/>
      <c r="FQ43" s="263"/>
      <c r="FR43" s="263"/>
      <c r="FS43" s="263"/>
      <c r="FT43" s="263"/>
      <c r="FU43" s="263"/>
      <c r="FV43" s="263"/>
      <c r="FW43" s="263"/>
      <c r="FX43" s="263"/>
      <c r="FY43" s="263"/>
      <c r="FZ43" s="263"/>
      <c r="GA43" s="263"/>
      <c r="GB43" s="263"/>
      <c r="GC43" s="263"/>
      <c r="GD43" s="263"/>
      <c r="GE43" s="263"/>
      <c r="GF43" s="263"/>
      <c r="GG43" s="263"/>
      <c r="GH43" s="263"/>
      <c r="GI43" s="263"/>
      <c r="GJ43" s="263"/>
      <c r="GK43" s="263"/>
      <c r="GL43" s="263"/>
      <c r="GM43" s="263"/>
      <c r="GN43" s="263"/>
      <c r="GO43" s="263"/>
      <c r="GP43" s="263"/>
      <c r="GQ43" s="263"/>
      <c r="GR43" s="263"/>
      <c r="GS43" s="263"/>
      <c r="GT43" s="263"/>
      <c r="GU43" s="263"/>
      <c r="GV43" s="263"/>
      <c r="GW43" s="263"/>
      <c r="GX43" s="263"/>
      <c r="GY43" s="263"/>
      <c r="GZ43" s="263"/>
      <c r="HA43" s="263"/>
      <c r="HB43" s="263"/>
      <c r="HC43" s="263"/>
      <c r="HD43" s="263"/>
      <c r="HE43" s="263"/>
      <c r="HF43" s="263"/>
      <c r="HG43" s="263"/>
      <c r="HH43" s="263"/>
      <c r="HI43" s="263"/>
      <c r="HJ43" s="263"/>
      <c r="HK43" s="263"/>
      <c r="HL43" s="263"/>
      <c r="HM43" s="263"/>
      <c r="HN43" s="263"/>
      <c r="HO43" s="263"/>
      <c r="HP43" s="263"/>
      <c r="HQ43" s="263"/>
      <c r="HR43" s="263"/>
      <c r="HS43" s="263"/>
      <c r="HT43" s="263"/>
      <c r="HU43" s="263"/>
      <c r="HV43" s="263"/>
      <c r="HW43" s="263"/>
      <c r="HX43" s="263"/>
      <c r="HY43" s="263"/>
      <c r="HZ43" s="263"/>
      <c r="IA43" s="263"/>
      <c r="IB43" s="263"/>
    </row>
    <row r="44" spans="1:236" x14ac:dyDescent="0.35">
      <c r="A44" s="276" t="s">
        <v>854</v>
      </c>
      <c r="B44" s="690" t="s">
        <v>855</v>
      </c>
      <c r="C44" s="690"/>
      <c r="D44" s="690"/>
      <c r="E44" s="690"/>
      <c r="F44" s="272" t="s">
        <v>785</v>
      </c>
      <c r="G44" s="277" t="s">
        <v>839</v>
      </c>
      <c r="H44" s="277"/>
      <c r="I44" s="277"/>
      <c r="J44" s="277"/>
      <c r="K44" s="333">
        <v>43800</v>
      </c>
    </row>
    <row r="45" spans="1:236" x14ac:dyDescent="0.35">
      <c r="A45" s="276" t="s">
        <v>856</v>
      </c>
      <c r="B45" s="690" t="s">
        <v>857</v>
      </c>
      <c r="C45" s="690"/>
      <c r="D45" s="690"/>
      <c r="E45" s="690"/>
      <c r="F45" s="272" t="s">
        <v>0</v>
      </c>
      <c r="G45" s="277" t="s">
        <v>858</v>
      </c>
      <c r="H45" s="277"/>
      <c r="I45" s="277"/>
      <c r="J45" s="277"/>
      <c r="K45" s="278"/>
    </row>
    <row r="46" spans="1:236" x14ac:dyDescent="0.35">
      <c r="A46" s="276" t="s">
        <v>859</v>
      </c>
      <c r="B46" s="690" t="s">
        <v>860</v>
      </c>
      <c r="C46" s="690"/>
      <c r="D46" s="690"/>
      <c r="E46" s="690"/>
      <c r="F46" s="272" t="s">
        <v>785</v>
      </c>
      <c r="G46" s="277" t="s">
        <v>839</v>
      </c>
      <c r="H46" s="277"/>
      <c r="I46" s="277"/>
      <c r="J46" s="277"/>
      <c r="K46" s="333">
        <v>43800</v>
      </c>
    </row>
    <row r="47" spans="1:236" s="293" customFormat="1" ht="23.5" thickBot="1" x14ac:dyDescent="0.4">
      <c r="A47" s="271" t="s">
        <v>28</v>
      </c>
      <c r="B47" s="642" t="s">
        <v>861</v>
      </c>
      <c r="C47" s="642"/>
      <c r="D47" s="642"/>
      <c r="E47" s="642"/>
      <c r="F47" s="291" t="s">
        <v>785</v>
      </c>
      <c r="G47" s="277" t="s">
        <v>1789</v>
      </c>
      <c r="H47" s="273"/>
      <c r="I47" s="273"/>
      <c r="J47" s="273"/>
      <c r="K47" s="274">
        <v>43101</v>
      </c>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c r="DM47" s="263"/>
      <c r="DN47" s="263"/>
      <c r="DO47" s="263"/>
      <c r="DP47" s="263"/>
      <c r="DQ47" s="263"/>
      <c r="DR47" s="263"/>
      <c r="DS47" s="263"/>
      <c r="DT47" s="263"/>
      <c r="DU47" s="263"/>
      <c r="DV47" s="263"/>
      <c r="DW47" s="263"/>
      <c r="DX47" s="263"/>
      <c r="DY47" s="263"/>
      <c r="DZ47" s="263"/>
      <c r="EA47" s="263"/>
      <c r="EB47" s="263"/>
      <c r="EC47" s="263"/>
      <c r="ED47" s="263"/>
      <c r="EE47" s="263"/>
      <c r="EF47" s="263"/>
      <c r="EG47" s="263"/>
      <c r="EH47" s="263"/>
      <c r="EI47" s="263"/>
      <c r="EJ47" s="263"/>
      <c r="EK47" s="263"/>
      <c r="EL47" s="263"/>
      <c r="EM47" s="263"/>
      <c r="EN47" s="263"/>
      <c r="EO47" s="263"/>
      <c r="EP47" s="263"/>
      <c r="EQ47" s="263"/>
      <c r="ER47" s="263"/>
      <c r="ES47" s="263"/>
      <c r="ET47" s="263"/>
      <c r="EU47" s="263"/>
      <c r="EV47" s="263"/>
      <c r="EW47" s="263"/>
      <c r="EX47" s="263"/>
      <c r="EY47" s="263"/>
      <c r="EZ47" s="263"/>
      <c r="FA47" s="263"/>
      <c r="FB47" s="263"/>
      <c r="FC47" s="263"/>
      <c r="FD47" s="263"/>
      <c r="FE47" s="263"/>
      <c r="FF47" s="263"/>
      <c r="FG47" s="263"/>
      <c r="FH47" s="263"/>
      <c r="FI47" s="263"/>
      <c r="FJ47" s="263"/>
      <c r="FK47" s="263"/>
      <c r="FL47" s="263"/>
      <c r="FM47" s="263"/>
      <c r="FN47" s="263"/>
      <c r="FO47" s="263"/>
      <c r="FP47" s="263"/>
      <c r="FQ47" s="263"/>
      <c r="FR47" s="263"/>
      <c r="FS47" s="263"/>
      <c r="FT47" s="263"/>
      <c r="FU47" s="263"/>
      <c r="FV47" s="263"/>
      <c r="FW47" s="263"/>
      <c r="FX47" s="263"/>
      <c r="FY47" s="263"/>
      <c r="FZ47" s="263"/>
      <c r="GA47" s="263"/>
      <c r="GB47" s="263"/>
      <c r="GC47" s="263"/>
      <c r="GD47" s="263"/>
      <c r="GE47" s="263"/>
      <c r="GF47" s="263"/>
      <c r="GG47" s="263"/>
      <c r="GH47" s="263"/>
      <c r="GI47" s="263"/>
      <c r="GJ47" s="263"/>
      <c r="GK47" s="263"/>
      <c r="GL47" s="263"/>
      <c r="GM47" s="263"/>
      <c r="GN47" s="263"/>
      <c r="GO47" s="263"/>
      <c r="GP47" s="263"/>
      <c r="GQ47" s="263"/>
      <c r="GR47" s="263"/>
      <c r="GS47" s="263"/>
      <c r="GT47" s="263"/>
      <c r="GU47" s="263"/>
      <c r="GV47" s="263"/>
      <c r="GW47" s="263"/>
      <c r="GX47" s="263"/>
      <c r="GY47" s="263"/>
      <c r="GZ47" s="263"/>
      <c r="HA47" s="263"/>
      <c r="HB47" s="263"/>
      <c r="HC47" s="263"/>
      <c r="HD47" s="263"/>
      <c r="HE47" s="263"/>
      <c r="HF47" s="263"/>
      <c r="HG47" s="263"/>
      <c r="HH47" s="263"/>
      <c r="HI47" s="263"/>
      <c r="HJ47" s="263"/>
      <c r="HK47" s="263"/>
      <c r="HL47" s="263"/>
      <c r="HM47" s="263"/>
      <c r="HN47" s="263"/>
      <c r="HO47" s="263"/>
      <c r="HP47" s="263"/>
      <c r="HQ47" s="263"/>
      <c r="HR47" s="263"/>
      <c r="HS47" s="263"/>
      <c r="HT47" s="263"/>
      <c r="HU47" s="263"/>
      <c r="HV47" s="263"/>
      <c r="HW47" s="263"/>
      <c r="HX47" s="263"/>
      <c r="HY47" s="263"/>
      <c r="HZ47" s="263"/>
      <c r="IA47" s="263"/>
      <c r="IB47" s="263"/>
    </row>
    <row r="48" spans="1:236" s="292" customFormat="1" ht="15" thickBot="1" x14ac:dyDescent="0.4">
      <c r="A48" s="652" t="s">
        <v>862</v>
      </c>
      <c r="B48" s="653"/>
      <c r="C48" s="653"/>
      <c r="D48" s="653"/>
      <c r="E48" s="653"/>
      <c r="F48" s="287"/>
      <c r="G48" s="288"/>
      <c r="H48" s="288"/>
      <c r="I48" s="288"/>
      <c r="J48" s="288"/>
      <c r="K48" s="289"/>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c r="DM48" s="263"/>
      <c r="DN48" s="263"/>
      <c r="DO48" s="263"/>
      <c r="DP48" s="263"/>
      <c r="DQ48" s="263"/>
      <c r="DR48" s="263"/>
      <c r="DS48" s="263"/>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3"/>
      <c r="FI48" s="263"/>
      <c r="FJ48" s="263"/>
      <c r="FK48" s="263"/>
      <c r="FL48" s="263"/>
      <c r="FM48" s="263"/>
      <c r="FN48" s="263"/>
      <c r="FO48" s="263"/>
      <c r="FP48" s="263"/>
      <c r="FQ48" s="263"/>
      <c r="FR48" s="263"/>
      <c r="FS48" s="263"/>
      <c r="FT48" s="263"/>
      <c r="FU48" s="263"/>
      <c r="FV48" s="263"/>
      <c r="FW48" s="263"/>
      <c r="FX48" s="263"/>
      <c r="FY48" s="263"/>
      <c r="FZ48" s="263"/>
      <c r="GA48" s="263"/>
      <c r="GB48" s="263"/>
      <c r="GC48" s="263"/>
      <c r="GD48" s="263"/>
      <c r="GE48" s="263"/>
      <c r="GF48" s="263"/>
      <c r="GG48" s="263"/>
      <c r="GH48" s="263"/>
      <c r="GI48" s="263"/>
      <c r="GJ48" s="263"/>
      <c r="GK48" s="263"/>
      <c r="GL48" s="263"/>
      <c r="GM48" s="263"/>
      <c r="GN48" s="263"/>
      <c r="GO48" s="263"/>
      <c r="GP48" s="263"/>
      <c r="GQ48" s="263"/>
      <c r="GR48" s="263"/>
      <c r="GS48" s="263"/>
      <c r="GT48" s="263"/>
      <c r="GU48" s="263"/>
      <c r="GV48" s="263"/>
      <c r="GW48" s="263"/>
      <c r="GX48" s="263"/>
      <c r="GY48" s="263"/>
      <c r="GZ48" s="263"/>
      <c r="HA48" s="263"/>
      <c r="HB48" s="263"/>
      <c r="HC48" s="263"/>
      <c r="HD48" s="263"/>
      <c r="HE48" s="263"/>
      <c r="HF48" s="263"/>
      <c r="HG48" s="263"/>
      <c r="HH48" s="263"/>
      <c r="HI48" s="263"/>
      <c r="HJ48" s="263"/>
      <c r="HK48" s="263"/>
      <c r="HL48" s="263"/>
      <c r="HM48" s="263"/>
      <c r="HN48" s="263"/>
      <c r="HO48" s="263"/>
      <c r="HP48" s="263"/>
      <c r="HQ48" s="263"/>
      <c r="HR48" s="263"/>
      <c r="HS48" s="263"/>
      <c r="HT48" s="263"/>
      <c r="HU48" s="263"/>
      <c r="HV48" s="263"/>
      <c r="HW48" s="263"/>
      <c r="HX48" s="263"/>
      <c r="HY48" s="263"/>
      <c r="HZ48" s="263"/>
      <c r="IA48" s="263"/>
      <c r="IB48" s="263"/>
    </row>
    <row r="49" spans="1:236" s="295" customFormat="1" ht="33" customHeight="1" x14ac:dyDescent="0.35">
      <c r="A49" s="271" t="s">
        <v>29</v>
      </c>
      <c r="B49" s="642" t="s">
        <v>863</v>
      </c>
      <c r="C49" s="642"/>
      <c r="D49" s="642"/>
      <c r="E49" s="642"/>
      <c r="F49" s="272"/>
      <c r="G49" s="277"/>
      <c r="H49" s="277"/>
      <c r="I49" s="277"/>
      <c r="J49" s="277"/>
      <c r="K49" s="278"/>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3"/>
      <c r="EB49" s="263"/>
      <c r="EC49" s="263"/>
      <c r="ED49" s="263"/>
      <c r="EE49" s="263"/>
      <c r="EF49" s="263"/>
      <c r="EG49" s="263"/>
      <c r="EH49" s="263"/>
      <c r="EI49" s="263"/>
      <c r="EJ49" s="263"/>
      <c r="EK49" s="263"/>
      <c r="EL49" s="263"/>
      <c r="EM49" s="263"/>
      <c r="EN49" s="263"/>
      <c r="EO49" s="263"/>
      <c r="EP49" s="263"/>
      <c r="EQ49" s="263"/>
      <c r="ER49" s="263"/>
      <c r="ES49" s="263"/>
      <c r="ET49" s="263"/>
      <c r="EU49" s="263"/>
      <c r="EV49" s="263"/>
      <c r="EW49" s="263"/>
      <c r="EX49" s="263"/>
      <c r="EY49" s="263"/>
      <c r="EZ49" s="263"/>
      <c r="FA49" s="263"/>
      <c r="FB49" s="263"/>
      <c r="FC49" s="263"/>
      <c r="FD49" s="263"/>
      <c r="FE49" s="263"/>
      <c r="FF49" s="263"/>
      <c r="FG49" s="263"/>
      <c r="FH49" s="263"/>
      <c r="FI49" s="263"/>
      <c r="FJ49" s="263"/>
      <c r="FK49" s="263"/>
      <c r="FL49" s="263"/>
      <c r="FM49" s="263"/>
      <c r="FN49" s="263"/>
      <c r="FO49" s="263"/>
      <c r="FP49" s="263"/>
      <c r="FQ49" s="263"/>
      <c r="FR49" s="263"/>
      <c r="FS49" s="263"/>
      <c r="FT49" s="263"/>
      <c r="FU49" s="263"/>
      <c r="FV49" s="263"/>
      <c r="FW49" s="263"/>
      <c r="FX49" s="263"/>
      <c r="FY49" s="263"/>
      <c r="FZ49" s="263"/>
      <c r="GA49" s="263"/>
      <c r="GB49" s="263"/>
      <c r="GC49" s="263"/>
      <c r="GD49" s="263"/>
      <c r="GE49" s="263"/>
      <c r="GF49" s="263"/>
      <c r="GG49" s="263"/>
      <c r="GH49" s="263"/>
      <c r="GI49" s="263"/>
      <c r="GJ49" s="263"/>
      <c r="GK49" s="263"/>
      <c r="GL49" s="263"/>
      <c r="GM49" s="263"/>
      <c r="GN49" s="263"/>
      <c r="GO49" s="263"/>
      <c r="GP49" s="263"/>
      <c r="GQ49" s="263"/>
      <c r="GR49" s="263"/>
      <c r="GS49" s="263"/>
      <c r="GT49" s="263"/>
      <c r="GU49" s="263"/>
      <c r="GV49" s="263"/>
      <c r="GW49" s="263"/>
      <c r="GX49" s="263"/>
      <c r="GY49" s="263"/>
      <c r="GZ49" s="263"/>
      <c r="HA49" s="263"/>
      <c r="HB49" s="263"/>
      <c r="HC49" s="263"/>
      <c r="HD49" s="263"/>
      <c r="HE49" s="263"/>
      <c r="HF49" s="263"/>
      <c r="HG49" s="263"/>
      <c r="HH49" s="263"/>
      <c r="HI49" s="263"/>
      <c r="HJ49" s="263"/>
      <c r="HK49" s="263"/>
      <c r="HL49" s="263"/>
      <c r="HM49" s="263"/>
      <c r="HN49" s="263"/>
      <c r="HO49" s="263"/>
      <c r="HP49" s="263"/>
      <c r="HQ49" s="263"/>
      <c r="HR49" s="263"/>
      <c r="HS49" s="263"/>
      <c r="HT49" s="263"/>
      <c r="HU49" s="263"/>
      <c r="HV49" s="263"/>
      <c r="HW49" s="263"/>
      <c r="HX49" s="263"/>
      <c r="HY49" s="263"/>
      <c r="HZ49" s="263"/>
      <c r="IA49" s="263"/>
      <c r="IB49" s="263"/>
    </row>
    <row r="50" spans="1:236" x14ac:dyDescent="0.35">
      <c r="A50" s="276" t="s">
        <v>200</v>
      </c>
      <c r="B50" s="690" t="s">
        <v>864</v>
      </c>
      <c r="C50" s="690"/>
      <c r="D50" s="690"/>
      <c r="E50" s="690"/>
      <c r="F50" s="272" t="s">
        <v>785</v>
      </c>
      <c r="G50" s="277" t="s">
        <v>865</v>
      </c>
      <c r="H50" s="277"/>
      <c r="I50" s="277"/>
      <c r="J50" s="277"/>
      <c r="K50" s="333">
        <v>44166</v>
      </c>
    </row>
    <row r="51" spans="1:236" x14ac:dyDescent="0.35">
      <c r="A51" s="276" t="s">
        <v>201</v>
      </c>
      <c r="B51" s="690" t="s">
        <v>866</v>
      </c>
      <c r="C51" s="690"/>
      <c r="D51" s="690"/>
      <c r="E51" s="690"/>
      <c r="F51" s="272" t="s">
        <v>0</v>
      </c>
      <c r="G51" s="277" t="s">
        <v>867</v>
      </c>
      <c r="H51" s="277"/>
      <c r="I51" s="277"/>
      <c r="J51" s="277"/>
      <c r="K51" s="278"/>
    </row>
    <row r="52" spans="1:236" x14ac:dyDescent="0.35">
      <c r="A52" s="276" t="s">
        <v>202</v>
      </c>
      <c r="B52" s="690" t="s">
        <v>868</v>
      </c>
      <c r="C52" s="690"/>
      <c r="D52" s="690"/>
      <c r="E52" s="690"/>
      <c r="F52" s="272" t="s">
        <v>785</v>
      </c>
      <c r="G52" s="277" t="s">
        <v>869</v>
      </c>
      <c r="H52" s="277"/>
      <c r="I52" s="277"/>
      <c r="J52" s="277"/>
      <c r="K52" s="333">
        <v>44166</v>
      </c>
    </row>
    <row r="53" spans="1:236" x14ac:dyDescent="0.35">
      <c r="A53" s="276" t="s">
        <v>203</v>
      </c>
      <c r="B53" s="690" t="s">
        <v>870</v>
      </c>
      <c r="C53" s="690"/>
      <c r="D53" s="690"/>
      <c r="E53" s="690"/>
      <c r="F53" s="272" t="s">
        <v>785</v>
      </c>
      <c r="G53" s="277" t="s">
        <v>871</v>
      </c>
      <c r="H53" s="277"/>
      <c r="I53" s="277"/>
      <c r="J53" s="277"/>
      <c r="K53" s="333">
        <v>43556</v>
      </c>
    </row>
    <row r="54" spans="1:236" x14ac:dyDescent="0.35">
      <c r="A54" s="276" t="s">
        <v>204</v>
      </c>
      <c r="B54" s="690" t="s">
        <v>872</v>
      </c>
      <c r="C54" s="690"/>
      <c r="D54" s="690"/>
      <c r="E54" s="690"/>
      <c r="F54" s="272" t="s">
        <v>785</v>
      </c>
      <c r="G54" s="277" t="s">
        <v>873</v>
      </c>
      <c r="H54" s="277"/>
      <c r="I54" s="277"/>
      <c r="J54" s="277"/>
      <c r="K54" s="333">
        <v>43101</v>
      </c>
    </row>
    <row r="55" spans="1:236" ht="35" thickBot="1" x14ac:dyDescent="0.4">
      <c r="A55" s="276" t="s">
        <v>205</v>
      </c>
      <c r="B55" s="690" t="s">
        <v>874</v>
      </c>
      <c r="C55" s="690"/>
      <c r="D55" s="690"/>
      <c r="E55" s="690"/>
      <c r="F55" s="272" t="s">
        <v>785</v>
      </c>
      <c r="G55" s="277" t="s">
        <v>875</v>
      </c>
      <c r="H55" s="277"/>
      <c r="I55" s="277"/>
      <c r="J55" s="277"/>
      <c r="K55" s="333">
        <v>44166</v>
      </c>
    </row>
    <row r="56" spans="1:236" s="292" customFormat="1" ht="15" thickBot="1" x14ac:dyDescent="0.4">
      <c r="A56" s="652" t="s">
        <v>876</v>
      </c>
      <c r="B56" s="653"/>
      <c r="C56" s="653"/>
      <c r="D56" s="653"/>
      <c r="E56" s="653"/>
      <c r="F56" s="287"/>
      <c r="G56" s="288"/>
      <c r="H56" s="288"/>
      <c r="I56" s="288"/>
      <c r="J56" s="288"/>
      <c r="K56" s="289"/>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c r="DM56" s="263"/>
      <c r="DN56" s="263"/>
      <c r="DO56" s="263"/>
      <c r="DP56" s="263"/>
      <c r="DQ56" s="263"/>
      <c r="DR56" s="263"/>
      <c r="DS56" s="263"/>
      <c r="DT56" s="263"/>
      <c r="DU56" s="263"/>
      <c r="DV56" s="263"/>
      <c r="DW56" s="263"/>
      <c r="DX56" s="263"/>
      <c r="DY56" s="263"/>
      <c r="DZ56" s="263"/>
      <c r="EA56" s="263"/>
      <c r="EB56" s="263"/>
      <c r="EC56" s="263"/>
      <c r="ED56" s="263"/>
      <c r="EE56" s="263"/>
      <c r="EF56" s="263"/>
      <c r="EG56" s="263"/>
      <c r="EH56" s="263"/>
      <c r="EI56" s="263"/>
      <c r="EJ56" s="263"/>
      <c r="EK56" s="263"/>
      <c r="EL56" s="263"/>
      <c r="EM56" s="263"/>
      <c r="EN56" s="263"/>
      <c r="EO56" s="263"/>
      <c r="EP56" s="263"/>
      <c r="EQ56" s="263"/>
      <c r="ER56" s="263"/>
      <c r="ES56" s="263"/>
      <c r="ET56" s="263"/>
      <c r="EU56" s="263"/>
      <c r="EV56" s="263"/>
      <c r="EW56" s="263"/>
      <c r="EX56" s="263"/>
      <c r="EY56" s="263"/>
      <c r="EZ56" s="263"/>
      <c r="FA56" s="263"/>
      <c r="FB56" s="263"/>
      <c r="FC56" s="263"/>
      <c r="FD56" s="263"/>
      <c r="FE56" s="263"/>
      <c r="FF56" s="263"/>
      <c r="FG56" s="263"/>
      <c r="FH56" s="263"/>
      <c r="FI56" s="263"/>
      <c r="FJ56" s="263"/>
      <c r="FK56" s="263"/>
      <c r="FL56" s="263"/>
      <c r="FM56" s="263"/>
      <c r="FN56" s="263"/>
      <c r="FO56" s="263"/>
      <c r="FP56" s="263"/>
      <c r="FQ56" s="263"/>
      <c r="FR56" s="263"/>
      <c r="FS56" s="263"/>
      <c r="FT56" s="263"/>
      <c r="FU56" s="263"/>
      <c r="FV56" s="263"/>
      <c r="FW56" s="263"/>
      <c r="FX56" s="263"/>
      <c r="FY56" s="263"/>
      <c r="FZ56" s="263"/>
      <c r="GA56" s="263"/>
      <c r="GB56" s="263"/>
      <c r="GC56" s="263"/>
      <c r="GD56" s="263"/>
      <c r="GE56" s="263"/>
      <c r="GF56" s="263"/>
      <c r="GG56" s="263"/>
      <c r="GH56" s="263"/>
      <c r="GI56" s="263"/>
      <c r="GJ56" s="263"/>
      <c r="GK56" s="263"/>
      <c r="GL56" s="263"/>
      <c r="GM56" s="263"/>
      <c r="GN56" s="263"/>
      <c r="GO56" s="263"/>
      <c r="GP56" s="263"/>
      <c r="GQ56" s="263"/>
      <c r="GR56" s="263"/>
      <c r="GS56" s="263"/>
      <c r="GT56" s="263"/>
      <c r="GU56" s="263"/>
      <c r="GV56" s="263"/>
      <c r="GW56" s="263"/>
      <c r="GX56" s="263"/>
      <c r="GY56" s="263"/>
      <c r="GZ56" s="263"/>
      <c r="HA56" s="263"/>
      <c r="HB56" s="263"/>
      <c r="HC56" s="263"/>
      <c r="HD56" s="263"/>
      <c r="HE56" s="263"/>
      <c r="HF56" s="263"/>
      <c r="HG56" s="263"/>
      <c r="HH56" s="263"/>
      <c r="HI56" s="263"/>
      <c r="HJ56" s="263"/>
      <c r="HK56" s="263"/>
      <c r="HL56" s="263"/>
      <c r="HM56" s="263"/>
      <c r="HN56" s="263"/>
      <c r="HO56" s="263"/>
      <c r="HP56" s="263"/>
      <c r="HQ56" s="263"/>
      <c r="HR56" s="263"/>
      <c r="HS56" s="263"/>
      <c r="HT56" s="263"/>
      <c r="HU56" s="263"/>
      <c r="HV56" s="263"/>
      <c r="HW56" s="263"/>
      <c r="HX56" s="263"/>
      <c r="HY56" s="263"/>
      <c r="HZ56" s="263"/>
      <c r="IA56" s="263"/>
      <c r="IB56" s="263"/>
    </row>
    <row r="57" spans="1:236" s="295" customFormat="1" x14ac:dyDescent="0.35">
      <c r="A57" s="271" t="s">
        <v>30</v>
      </c>
      <c r="B57" s="642" t="s">
        <v>877</v>
      </c>
      <c r="C57" s="642"/>
      <c r="D57" s="642"/>
      <c r="E57" s="642"/>
      <c r="F57" s="272"/>
      <c r="G57" s="277"/>
      <c r="H57" s="277"/>
      <c r="I57" s="277"/>
      <c r="J57" s="277"/>
      <c r="K57" s="278"/>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c r="DM57" s="263"/>
      <c r="DN57" s="263"/>
      <c r="DO57" s="263"/>
      <c r="DP57" s="263"/>
      <c r="DQ57" s="263"/>
      <c r="DR57" s="263"/>
      <c r="DS57" s="263"/>
      <c r="DT57" s="263"/>
      <c r="DU57" s="263"/>
      <c r="DV57" s="263"/>
      <c r="DW57" s="263"/>
      <c r="DX57" s="263"/>
      <c r="DY57" s="263"/>
      <c r="DZ57" s="263"/>
      <c r="EA57" s="263"/>
      <c r="EB57" s="263"/>
      <c r="EC57" s="263"/>
      <c r="ED57" s="263"/>
      <c r="EE57" s="263"/>
      <c r="EF57" s="263"/>
      <c r="EG57" s="263"/>
      <c r="EH57" s="263"/>
      <c r="EI57" s="263"/>
      <c r="EJ57" s="263"/>
      <c r="EK57" s="263"/>
      <c r="EL57" s="263"/>
      <c r="EM57" s="263"/>
      <c r="EN57" s="263"/>
      <c r="EO57" s="263"/>
      <c r="EP57" s="263"/>
      <c r="EQ57" s="263"/>
      <c r="ER57" s="263"/>
      <c r="ES57" s="263"/>
      <c r="ET57" s="263"/>
      <c r="EU57" s="263"/>
      <c r="EV57" s="263"/>
      <c r="EW57" s="263"/>
      <c r="EX57" s="263"/>
      <c r="EY57" s="263"/>
      <c r="EZ57" s="263"/>
      <c r="FA57" s="263"/>
      <c r="FB57" s="263"/>
      <c r="FC57" s="263"/>
      <c r="FD57" s="263"/>
      <c r="FE57" s="263"/>
      <c r="FF57" s="263"/>
      <c r="FG57" s="263"/>
      <c r="FH57" s="263"/>
      <c r="FI57" s="263"/>
      <c r="FJ57" s="263"/>
      <c r="FK57" s="263"/>
      <c r="FL57" s="263"/>
      <c r="FM57" s="263"/>
      <c r="FN57" s="263"/>
      <c r="FO57" s="263"/>
      <c r="FP57" s="263"/>
      <c r="FQ57" s="263"/>
      <c r="FR57" s="263"/>
      <c r="FS57" s="263"/>
      <c r="FT57" s="263"/>
      <c r="FU57" s="263"/>
      <c r="FV57" s="263"/>
      <c r="FW57" s="263"/>
      <c r="FX57" s="263"/>
      <c r="FY57" s="263"/>
      <c r="FZ57" s="263"/>
      <c r="GA57" s="263"/>
      <c r="GB57" s="263"/>
      <c r="GC57" s="263"/>
      <c r="GD57" s="263"/>
      <c r="GE57" s="263"/>
      <c r="GF57" s="263"/>
      <c r="GG57" s="263"/>
      <c r="GH57" s="263"/>
      <c r="GI57" s="263"/>
      <c r="GJ57" s="263"/>
      <c r="GK57" s="263"/>
      <c r="GL57" s="263"/>
      <c r="GM57" s="263"/>
      <c r="GN57" s="263"/>
      <c r="GO57" s="263"/>
      <c r="GP57" s="263"/>
      <c r="GQ57" s="263"/>
      <c r="GR57" s="263"/>
      <c r="GS57" s="263"/>
      <c r="GT57" s="263"/>
      <c r="GU57" s="263"/>
      <c r="GV57" s="263"/>
      <c r="GW57" s="263"/>
      <c r="GX57" s="263"/>
      <c r="GY57" s="263"/>
      <c r="GZ57" s="263"/>
      <c r="HA57" s="263"/>
      <c r="HB57" s="263"/>
      <c r="HC57" s="263"/>
      <c r="HD57" s="263"/>
      <c r="HE57" s="263"/>
      <c r="HF57" s="263"/>
      <c r="HG57" s="263"/>
      <c r="HH57" s="263"/>
      <c r="HI57" s="263"/>
      <c r="HJ57" s="263"/>
      <c r="HK57" s="263"/>
      <c r="HL57" s="263"/>
      <c r="HM57" s="263"/>
      <c r="HN57" s="263"/>
      <c r="HO57" s="263"/>
      <c r="HP57" s="263"/>
      <c r="HQ57" s="263"/>
      <c r="HR57" s="263"/>
      <c r="HS57" s="263"/>
      <c r="HT57" s="263"/>
      <c r="HU57" s="263"/>
      <c r="HV57" s="263"/>
      <c r="HW57" s="263"/>
      <c r="HX57" s="263"/>
      <c r="HY57" s="263"/>
      <c r="HZ57" s="263"/>
      <c r="IA57" s="263"/>
      <c r="IB57" s="263"/>
    </row>
    <row r="58" spans="1:236" ht="23" x14ac:dyDescent="0.35">
      <c r="A58" s="276" t="s">
        <v>31</v>
      </c>
      <c r="B58" s="690" t="s">
        <v>878</v>
      </c>
      <c r="C58" s="690"/>
      <c r="D58" s="690"/>
      <c r="E58" s="690"/>
      <c r="F58" s="272" t="s">
        <v>785</v>
      </c>
      <c r="G58" s="277" t="s">
        <v>879</v>
      </c>
      <c r="H58" s="277"/>
      <c r="I58" s="277"/>
      <c r="J58" s="277"/>
      <c r="K58" s="333">
        <v>43800</v>
      </c>
    </row>
    <row r="59" spans="1:236" x14ac:dyDescent="0.35">
      <c r="A59" s="276" t="s">
        <v>32</v>
      </c>
      <c r="B59" s="690" t="s">
        <v>880</v>
      </c>
      <c r="C59" s="690"/>
      <c r="D59" s="690"/>
      <c r="E59" s="690"/>
      <c r="F59" s="272" t="s">
        <v>785</v>
      </c>
      <c r="G59" s="277" t="s">
        <v>881</v>
      </c>
      <c r="H59" s="277"/>
      <c r="I59" s="277"/>
      <c r="J59" s="277"/>
      <c r="K59" s="333">
        <v>43800</v>
      </c>
    </row>
    <row r="60" spans="1:236" ht="15" thickBot="1" x14ac:dyDescent="0.4">
      <c r="A60" s="276" t="s">
        <v>33</v>
      </c>
      <c r="B60" s="690" t="s">
        <v>882</v>
      </c>
      <c r="C60" s="690"/>
      <c r="D60" s="690"/>
      <c r="E60" s="690"/>
      <c r="F60" s="272" t="s">
        <v>785</v>
      </c>
      <c r="G60" s="277" t="s">
        <v>883</v>
      </c>
      <c r="H60" s="277"/>
      <c r="I60" s="277"/>
      <c r="J60" s="277"/>
      <c r="K60" s="333">
        <v>43800</v>
      </c>
    </row>
    <row r="61" spans="1:236" s="292" customFormat="1" x14ac:dyDescent="0.35">
      <c r="A61" s="652" t="s">
        <v>884</v>
      </c>
      <c r="B61" s="653"/>
      <c r="C61" s="653"/>
      <c r="D61" s="653"/>
      <c r="E61" s="653"/>
      <c r="F61" s="287"/>
      <c r="G61" s="288"/>
      <c r="H61" s="288"/>
      <c r="I61" s="288"/>
      <c r="J61" s="288"/>
      <c r="K61" s="289"/>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c r="DM61" s="263"/>
      <c r="DN61" s="263"/>
      <c r="DO61" s="263"/>
      <c r="DP61" s="263"/>
      <c r="DQ61" s="263"/>
      <c r="DR61" s="263"/>
      <c r="DS61" s="263"/>
      <c r="DT61" s="263"/>
      <c r="DU61" s="263"/>
      <c r="DV61" s="263"/>
      <c r="DW61" s="263"/>
      <c r="DX61" s="263"/>
      <c r="DY61" s="263"/>
      <c r="DZ61" s="263"/>
      <c r="EA61" s="263"/>
      <c r="EB61" s="263"/>
      <c r="EC61" s="263"/>
      <c r="ED61" s="263"/>
      <c r="EE61" s="263"/>
      <c r="EF61" s="263"/>
      <c r="EG61" s="263"/>
      <c r="EH61" s="263"/>
      <c r="EI61" s="263"/>
      <c r="EJ61" s="263"/>
      <c r="EK61" s="263"/>
      <c r="EL61" s="263"/>
      <c r="EM61" s="263"/>
      <c r="EN61" s="263"/>
      <c r="EO61" s="263"/>
      <c r="EP61" s="263"/>
      <c r="EQ61" s="263"/>
      <c r="ER61" s="263"/>
      <c r="ES61" s="263"/>
      <c r="ET61" s="263"/>
      <c r="EU61" s="263"/>
      <c r="EV61" s="263"/>
      <c r="EW61" s="263"/>
      <c r="EX61" s="263"/>
      <c r="EY61" s="263"/>
      <c r="EZ61" s="263"/>
      <c r="FA61" s="263"/>
      <c r="FB61" s="263"/>
      <c r="FC61" s="263"/>
      <c r="FD61" s="263"/>
      <c r="FE61" s="263"/>
      <c r="FF61" s="263"/>
      <c r="FG61" s="263"/>
      <c r="FH61" s="263"/>
      <c r="FI61" s="263"/>
      <c r="FJ61" s="263"/>
      <c r="FK61" s="263"/>
      <c r="FL61" s="263"/>
      <c r="FM61" s="263"/>
      <c r="FN61" s="263"/>
      <c r="FO61" s="263"/>
      <c r="FP61" s="263"/>
      <c r="FQ61" s="263"/>
      <c r="FR61" s="263"/>
      <c r="FS61" s="263"/>
      <c r="FT61" s="263"/>
      <c r="FU61" s="263"/>
      <c r="FV61" s="263"/>
      <c r="FW61" s="263"/>
      <c r="FX61" s="263"/>
      <c r="FY61" s="263"/>
      <c r="FZ61" s="263"/>
      <c r="GA61" s="263"/>
      <c r="GB61" s="263"/>
      <c r="GC61" s="263"/>
      <c r="GD61" s="263"/>
      <c r="GE61" s="263"/>
      <c r="GF61" s="263"/>
      <c r="GG61" s="263"/>
      <c r="GH61" s="263"/>
      <c r="GI61" s="263"/>
      <c r="GJ61" s="263"/>
      <c r="GK61" s="263"/>
      <c r="GL61" s="263"/>
      <c r="GM61" s="263"/>
      <c r="GN61" s="263"/>
      <c r="GO61" s="263"/>
      <c r="GP61" s="263"/>
      <c r="GQ61" s="263"/>
      <c r="GR61" s="263"/>
      <c r="GS61" s="263"/>
      <c r="GT61" s="263"/>
      <c r="GU61" s="263"/>
      <c r="GV61" s="263"/>
      <c r="GW61" s="263"/>
      <c r="GX61" s="263"/>
      <c r="GY61" s="263"/>
      <c r="GZ61" s="263"/>
      <c r="HA61" s="263"/>
      <c r="HB61" s="263"/>
      <c r="HC61" s="263"/>
      <c r="HD61" s="263"/>
      <c r="HE61" s="263"/>
      <c r="HF61" s="263"/>
      <c r="HG61" s="263"/>
      <c r="HH61" s="263"/>
      <c r="HI61" s="263"/>
      <c r="HJ61" s="263"/>
      <c r="HK61" s="263"/>
      <c r="HL61" s="263"/>
      <c r="HM61" s="263"/>
      <c r="HN61" s="263"/>
      <c r="HO61" s="263"/>
      <c r="HP61" s="263"/>
      <c r="HQ61" s="263"/>
      <c r="HR61" s="263"/>
      <c r="HS61" s="263"/>
      <c r="HT61" s="263"/>
      <c r="HU61" s="263"/>
      <c r="HV61" s="263"/>
      <c r="HW61" s="263"/>
      <c r="HX61" s="263"/>
      <c r="HY61" s="263"/>
      <c r="HZ61" s="263"/>
      <c r="IA61" s="263"/>
      <c r="IB61" s="263"/>
    </row>
    <row r="62" spans="1:236" s="296" customFormat="1" ht="15" thickBot="1" x14ac:dyDescent="0.4">
      <c r="A62" s="271" t="s">
        <v>34</v>
      </c>
      <c r="B62" s="642" t="s">
        <v>885</v>
      </c>
      <c r="C62" s="642"/>
      <c r="D62" s="642"/>
      <c r="E62" s="642"/>
      <c r="F62" s="291" t="s">
        <v>0</v>
      </c>
      <c r="G62" s="273" t="s">
        <v>886</v>
      </c>
      <c r="H62" s="273"/>
      <c r="I62" s="273"/>
      <c r="J62" s="273"/>
      <c r="K62" s="280"/>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c r="DM62" s="263"/>
      <c r="DN62" s="263"/>
      <c r="DO62" s="263"/>
      <c r="DP62" s="263"/>
      <c r="DQ62" s="263"/>
      <c r="DR62" s="263"/>
      <c r="DS62" s="263"/>
      <c r="DT62" s="263"/>
      <c r="DU62" s="263"/>
      <c r="DV62" s="263"/>
      <c r="DW62" s="263"/>
      <c r="DX62" s="263"/>
      <c r="DY62" s="263"/>
      <c r="DZ62" s="263"/>
      <c r="EA62" s="263"/>
      <c r="EB62" s="263"/>
      <c r="EC62" s="263"/>
      <c r="ED62" s="263"/>
      <c r="EE62" s="263"/>
      <c r="EF62" s="263"/>
      <c r="EG62" s="263"/>
      <c r="EH62" s="263"/>
      <c r="EI62" s="263"/>
      <c r="EJ62" s="263"/>
      <c r="EK62" s="263"/>
      <c r="EL62" s="263"/>
      <c r="EM62" s="263"/>
      <c r="EN62" s="263"/>
      <c r="EO62" s="263"/>
      <c r="EP62" s="263"/>
      <c r="EQ62" s="263"/>
      <c r="ER62" s="263"/>
      <c r="ES62" s="263"/>
      <c r="ET62" s="263"/>
      <c r="EU62" s="263"/>
      <c r="EV62" s="263"/>
      <c r="EW62" s="263"/>
      <c r="EX62" s="263"/>
      <c r="EY62" s="263"/>
      <c r="EZ62" s="263"/>
      <c r="FA62" s="263"/>
      <c r="FB62" s="263"/>
      <c r="FC62" s="263"/>
      <c r="FD62" s="263"/>
      <c r="FE62" s="263"/>
      <c r="FF62" s="263"/>
      <c r="FG62" s="263"/>
      <c r="FH62" s="263"/>
      <c r="FI62" s="263"/>
      <c r="FJ62" s="263"/>
      <c r="FK62" s="263"/>
      <c r="FL62" s="263"/>
      <c r="FM62" s="263"/>
      <c r="FN62" s="263"/>
      <c r="FO62" s="263"/>
      <c r="FP62" s="263"/>
      <c r="FQ62" s="263"/>
      <c r="FR62" s="263"/>
      <c r="FS62" s="263"/>
      <c r="FT62" s="263"/>
      <c r="FU62" s="263"/>
      <c r="FV62" s="263"/>
      <c r="FW62" s="263"/>
      <c r="FX62" s="263"/>
      <c r="FY62" s="263"/>
      <c r="FZ62" s="263"/>
      <c r="GA62" s="263"/>
      <c r="GB62" s="263"/>
      <c r="GC62" s="263"/>
      <c r="GD62" s="263"/>
      <c r="GE62" s="263"/>
      <c r="GF62" s="263"/>
      <c r="GG62" s="263"/>
      <c r="GH62" s="263"/>
      <c r="GI62" s="263"/>
      <c r="GJ62" s="263"/>
      <c r="GK62" s="263"/>
      <c r="GL62" s="263"/>
      <c r="GM62" s="263"/>
      <c r="GN62" s="263"/>
      <c r="GO62" s="263"/>
      <c r="GP62" s="263"/>
      <c r="GQ62" s="263"/>
      <c r="GR62" s="263"/>
      <c r="GS62" s="263"/>
      <c r="GT62" s="263"/>
      <c r="GU62" s="263"/>
      <c r="GV62" s="263"/>
      <c r="GW62" s="263"/>
      <c r="GX62" s="263"/>
      <c r="GY62" s="263"/>
      <c r="GZ62" s="263"/>
      <c r="HA62" s="263"/>
      <c r="HB62" s="263"/>
      <c r="HC62" s="263"/>
      <c r="HD62" s="263"/>
      <c r="HE62" s="263"/>
      <c r="HF62" s="263"/>
      <c r="HG62" s="263"/>
      <c r="HH62" s="263"/>
      <c r="HI62" s="263"/>
      <c r="HJ62" s="263"/>
      <c r="HK62" s="263"/>
      <c r="HL62" s="263"/>
      <c r="HM62" s="263"/>
      <c r="HN62" s="263"/>
      <c r="HO62" s="263"/>
      <c r="HP62" s="263"/>
      <c r="HQ62" s="263"/>
      <c r="HR62" s="263"/>
      <c r="HS62" s="263"/>
      <c r="HT62" s="263"/>
      <c r="HU62" s="263"/>
      <c r="HV62" s="263"/>
      <c r="HW62" s="263"/>
      <c r="HX62" s="263"/>
      <c r="HY62" s="263"/>
      <c r="HZ62" s="263"/>
      <c r="IA62" s="263"/>
      <c r="IB62" s="263"/>
    </row>
    <row r="63" spans="1:236" s="286" customFormat="1" ht="15.5" thickTop="1" thickBot="1" x14ac:dyDescent="0.4">
      <c r="A63" s="648" t="s">
        <v>887</v>
      </c>
      <c r="B63" s="649"/>
      <c r="C63" s="649"/>
      <c r="D63" s="649"/>
      <c r="E63" s="649"/>
      <c r="F63" s="283"/>
      <c r="G63" s="284"/>
      <c r="H63" s="284"/>
      <c r="I63" s="284"/>
      <c r="J63" s="284"/>
      <c r="K63" s="285"/>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c r="DM63" s="263"/>
      <c r="DN63" s="263"/>
      <c r="DO63" s="263"/>
      <c r="DP63" s="263"/>
      <c r="DQ63" s="263"/>
      <c r="DR63" s="263"/>
      <c r="DS63" s="263"/>
      <c r="DT63" s="263"/>
      <c r="DU63" s="263"/>
      <c r="DV63" s="263"/>
      <c r="DW63" s="263"/>
      <c r="DX63" s="263"/>
      <c r="DY63" s="263"/>
      <c r="DZ63" s="263"/>
      <c r="EA63" s="263"/>
      <c r="EB63" s="263"/>
      <c r="EC63" s="263"/>
      <c r="ED63" s="263"/>
      <c r="EE63" s="263"/>
      <c r="EF63" s="263"/>
      <c r="EG63" s="263"/>
      <c r="EH63" s="263"/>
      <c r="EI63" s="263"/>
      <c r="EJ63" s="263"/>
      <c r="EK63" s="263"/>
      <c r="EL63" s="263"/>
      <c r="EM63" s="263"/>
      <c r="EN63" s="263"/>
      <c r="EO63" s="263"/>
      <c r="EP63" s="263"/>
      <c r="EQ63" s="263"/>
      <c r="ER63" s="263"/>
      <c r="ES63" s="263"/>
      <c r="ET63" s="263"/>
      <c r="EU63" s="263"/>
      <c r="EV63" s="263"/>
      <c r="EW63" s="263"/>
      <c r="EX63" s="263"/>
      <c r="EY63" s="263"/>
      <c r="EZ63" s="263"/>
      <c r="FA63" s="263"/>
      <c r="FB63" s="263"/>
      <c r="FC63" s="263"/>
      <c r="FD63" s="263"/>
      <c r="FE63" s="263"/>
      <c r="FF63" s="263"/>
      <c r="FG63" s="263"/>
      <c r="FH63" s="263"/>
      <c r="FI63" s="263"/>
      <c r="FJ63" s="263"/>
      <c r="FK63" s="263"/>
      <c r="FL63" s="263"/>
      <c r="FM63" s="263"/>
      <c r="FN63" s="263"/>
      <c r="FO63" s="263"/>
      <c r="FP63" s="263"/>
      <c r="FQ63" s="263"/>
      <c r="FR63" s="263"/>
      <c r="FS63" s="263"/>
      <c r="FT63" s="263"/>
      <c r="FU63" s="263"/>
      <c r="FV63" s="263"/>
      <c r="FW63" s="263"/>
      <c r="FX63" s="263"/>
      <c r="FY63" s="263"/>
      <c r="FZ63" s="263"/>
      <c r="GA63" s="263"/>
      <c r="GB63" s="263"/>
      <c r="GC63" s="263"/>
      <c r="GD63" s="263"/>
      <c r="GE63" s="263"/>
      <c r="GF63" s="263"/>
      <c r="GG63" s="263"/>
      <c r="GH63" s="263"/>
      <c r="GI63" s="263"/>
      <c r="GJ63" s="263"/>
      <c r="GK63" s="263"/>
      <c r="GL63" s="263"/>
      <c r="GM63" s="263"/>
      <c r="GN63" s="263"/>
      <c r="GO63" s="263"/>
      <c r="GP63" s="263"/>
      <c r="GQ63" s="263"/>
      <c r="GR63" s="263"/>
      <c r="GS63" s="263"/>
      <c r="GT63" s="263"/>
      <c r="GU63" s="263"/>
      <c r="GV63" s="263"/>
      <c r="GW63" s="263"/>
      <c r="GX63" s="263"/>
      <c r="GY63" s="263"/>
      <c r="GZ63" s="263"/>
      <c r="HA63" s="263"/>
      <c r="HB63" s="263"/>
      <c r="HC63" s="263"/>
      <c r="HD63" s="263"/>
      <c r="HE63" s="263"/>
      <c r="HF63" s="263"/>
      <c r="HG63" s="263"/>
      <c r="HH63" s="263"/>
      <c r="HI63" s="263"/>
      <c r="HJ63" s="263"/>
      <c r="HK63" s="263"/>
      <c r="HL63" s="263"/>
      <c r="HM63" s="263"/>
      <c r="HN63" s="263"/>
      <c r="HO63" s="263"/>
      <c r="HP63" s="263"/>
      <c r="HQ63" s="263"/>
      <c r="HR63" s="263"/>
      <c r="HS63" s="263"/>
      <c r="HT63" s="263"/>
      <c r="HU63" s="263"/>
      <c r="HV63" s="263"/>
      <c r="HW63" s="263"/>
      <c r="HX63" s="263"/>
      <c r="HY63" s="263"/>
      <c r="HZ63" s="263"/>
      <c r="IA63" s="263"/>
      <c r="IB63" s="263"/>
    </row>
    <row r="64" spans="1:236" s="296" customFormat="1" ht="23" x14ac:dyDescent="0.35">
      <c r="A64" s="271" t="s">
        <v>35</v>
      </c>
      <c r="B64" s="642" t="s">
        <v>888</v>
      </c>
      <c r="C64" s="642"/>
      <c r="D64" s="642"/>
      <c r="E64" s="642"/>
      <c r="F64" s="272"/>
      <c r="G64" s="277" t="s">
        <v>827</v>
      </c>
      <c r="H64" s="277"/>
      <c r="I64" s="277"/>
      <c r="J64" s="277"/>
      <c r="K64" s="278"/>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c r="DM64" s="263"/>
      <c r="DN64" s="263"/>
      <c r="DO64" s="263"/>
      <c r="DP64" s="263"/>
      <c r="DQ64" s="263"/>
      <c r="DR64" s="263"/>
      <c r="DS64" s="263"/>
      <c r="DT64" s="263"/>
      <c r="DU64" s="263"/>
      <c r="DV64" s="263"/>
      <c r="DW64" s="263"/>
      <c r="DX64" s="263"/>
      <c r="DY64" s="263"/>
      <c r="DZ64" s="263"/>
      <c r="EA64" s="263"/>
      <c r="EB64" s="263"/>
      <c r="EC64" s="263"/>
      <c r="ED64" s="263"/>
      <c r="EE64" s="263"/>
      <c r="EF64" s="263"/>
      <c r="EG64" s="263"/>
      <c r="EH64" s="263"/>
      <c r="EI64" s="263"/>
      <c r="EJ64" s="263"/>
      <c r="EK64" s="263"/>
      <c r="EL64" s="263"/>
      <c r="EM64" s="263"/>
      <c r="EN64" s="263"/>
      <c r="EO64" s="263"/>
      <c r="EP64" s="263"/>
      <c r="EQ64" s="263"/>
      <c r="ER64" s="263"/>
      <c r="ES64" s="263"/>
      <c r="ET64" s="263"/>
      <c r="EU64" s="263"/>
      <c r="EV64" s="263"/>
      <c r="EW64" s="263"/>
      <c r="EX64" s="263"/>
      <c r="EY64" s="263"/>
      <c r="EZ64" s="263"/>
      <c r="FA64" s="263"/>
      <c r="FB64" s="263"/>
      <c r="FC64" s="263"/>
      <c r="FD64" s="263"/>
      <c r="FE64" s="263"/>
      <c r="FF64" s="263"/>
      <c r="FG64" s="263"/>
      <c r="FH64" s="263"/>
      <c r="FI64" s="263"/>
      <c r="FJ64" s="263"/>
      <c r="FK64" s="263"/>
      <c r="FL64" s="263"/>
      <c r="FM64" s="263"/>
      <c r="FN64" s="263"/>
      <c r="FO64" s="263"/>
      <c r="FP64" s="263"/>
      <c r="FQ64" s="263"/>
      <c r="FR64" s="263"/>
      <c r="FS64" s="263"/>
      <c r="FT64" s="263"/>
      <c r="FU64" s="263"/>
      <c r="FV64" s="263"/>
      <c r="FW64" s="263"/>
      <c r="FX64" s="263"/>
      <c r="FY64" s="263"/>
      <c r="FZ64" s="263"/>
      <c r="GA64" s="263"/>
      <c r="GB64" s="263"/>
      <c r="GC64" s="263"/>
      <c r="GD64" s="263"/>
      <c r="GE64" s="263"/>
      <c r="GF64" s="263"/>
      <c r="GG64" s="263"/>
      <c r="GH64" s="263"/>
      <c r="GI64" s="263"/>
      <c r="GJ64" s="263"/>
      <c r="GK64" s="263"/>
      <c r="GL64" s="263"/>
      <c r="GM64" s="263"/>
      <c r="GN64" s="263"/>
      <c r="GO64" s="263"/>
      <c r="GP64" s="263"/>
      <c r="GQ64" s="263"/>
      <c r="GR64" s="263"/>
      <c r="GS64" s="263"/>
      <c r="GT64" s="263"/>
      <c r="GU64" s="263"/>
      <c r="GV64" s="263"/>
      <c r="GW64" s="263"/>
      <c r="GX64" s="263"/>
      <c r="GY64" s="263"/>
      <c r="GZ64" s="263"/>
      <c r="HA64" s="263"/>
      <c r="HB64" s="263"/>
      <c r="HC64" s="263"/>
      <c r="HD64" s="263"/>
      <c r="HE64" s="263"/>
      <c r="HF64" s="263"/>
      <c r="HG64" s="263"/>
      <c r="HH64" s="263"/>
      <c r="HI64" s="263"/>
      <c r="HJ64" s="263"/>
      <c r="HK64" s="263"/>
      <c r="HL64" s="263"/>
      <c r="HM64" s="263"/>
      <c r="HN64" s="263"/>
      <c r="HO64" s="263"/>
      <c r="HP64" s="263"/>
      <c r="HQ64" s="263"/>
      <c r="HR64" s="263"/>
      <c r="HS64" s="263"/>
      <c r="HT64" s="263"/>
      <c r="HU64" s="263"/>
      <c r="HV64" s="263"/>
      <c r="HW64" s="263"/>
      <c r="HX64" s="263"/>
      <c r="HY64" s="263"/>
      <c r="HZ64" s="263"/>
      <c r="IA64" s="263"/>
      <c r="IB64" s="263"/>
    </row>
    <row r="65" spans="1:236" ht="34.5" x14ac:dyDescent="0.35">
      <c r="A65" s="276" t="s">
        <v>7</v>
      </c>
      <c r="B65" s="690" t="s">
        <v>889</v>
      </c>
      <c r="C65" s="690"/>
      <c r="D65" s="690"/>
      <c r="E65" s="690"/>
      <c r="F65" s="272" t="s">
        <v>785</v>
      </c>
      <c r="G65" s="277" t="s">
        <v>890</v>
      </c>
      <c r="H65" s="277"/>
      <c r="I65" s="277"/>
      <c r="J65" s="277"/>
      <c r="K65" s="333">
        <v>43101</v>
      </c>
    </row>
    <row r="66" spans="1:236" ht="23" x14ac:dyDescent="0.35">
      <c r="A66" s="276" t="s">
        <v>6</v>
      </c>
      <c r="B66" s="690" t="s">
        <v>891</v>
      </c>
      <c r="C66" s="690"/>
      <c r="D66" s="690"/>
      <c r="E66" s="690"/>
      <c r="F66" s="272" t="s">
        <v>785</v>
      </c>
      <c r="G66" s="277" t="s">
        <v>892</v>
      </c>
      <c r="H66" s="277"/>
      <c r="I66" s="277"/>
      <c r="J66" s="277"/>
      <c r="K66" s="333">
        <v>43101</v>
      </c>
    </row>
    <row r="67" spans="1:236" ht="23" x14ac:dyDescent="0.35">
      <c r="A67" s="276" t="s">
        <v>5</v>
      </c>
      <c r="B67" s="690" t="s">
        <v>893</v>
      </c>
      <c r="C67" s="690"/>
      <c r="D67" s="690"/>
      <c r="E67" s="690"/>
      <c r="F67" s="272" t="s">
        <v>785</v>
      </c>
      <c r="G67" s="277" t="s">
        <v>894</v>
      </c>
      <c r="H67" s="277"/>
      <c r="I67" s="277"/>
      <c r="J67" s="277"/>
      <c r="K67" s="333">
        <v>43101</v>
      </c>
    </row>
    <row r="68" spans="1:236" ht="23" x14ac:dyDescent="0.35">
      <c r="A68" s="276" t="s">
        <v>4</v>
      </c>
      <c r="B68" s="690" t="s">
        <v>895</v>
      </c>
      <c r="C68" s="690"/>
      <c r="D68" s="690"/>
      <c r="E68" s="690"/>
      <c r="F68" s="272" t="s">
        <v>785</v>
      </c>
      <c r="G68" s="277" t="s">
        <v>896</v>
      </c>
      <c r="H68" s="277"/>
      <c r="I68" s="277"/>
      <c r="J68" s="277"/>
      <c r="K68" s="333">
        <v>43101</v>
      </c>
    </row>
    <row r="69" spans="1:236" ht="23.5" thickBot="1" x14ac:dyDescent="0.4">
      <c r="A69" s="276" t="s">
        <v>314</v>
      </c>
      <c r="B69" s="690" t="s">
        <v>897</v>
      </c>
      <c r="C69" s="690"/>
      <c r="D69" s="690"/>
      <c r="E69" s="690"/>
      <c r="F69" s="272" t="s">
        <v>785</v>
      </c>
      <c r="G69" s="277" t="s">
        <v>896</v>
      </c>
      <c r="H69" s="277"/>
      <c r="I69" s="277"/>
      <c r="J69" s="277"/>
      <c r="K69" s="333">
        <v>43101</v>
      </c>
    </row>
    <row r="70" spans="1:236" s="297" customFormat="1" ht="15.5" thickTop="1" thickBot="1" x14ac:dyDescent="0.4">
      <c r="A70" s="648" t="s">
        <v>898</v>
      </c>
      <c r="B70" s="649"/>
      <c r="C70" s="649"/>
      <c r="D70" s="649"/>
      <c r="E70" s="649"/>
      <c r="F70" s="283"/>
      <c r="G70" s="284"/>
      <c r="H70" s="284"/>
      <c r="I70" s="284"/>
      <c r="J70" s="284"/>
      <c r="K70" s="285"/>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c r="DM70" s="263"/>
      <c r="DN70" s="263"/>
      <c r="DO70" s="263"/>
      <c r="DP70" s="263"/>
      <c r="DQ70" s="263"/>
      <c r="DR70" s="263"/>
      <c r="DS70" s="263"/>
      <c r="DT70" s="263"/>
      <c r="DU70" s="263"/>
      <c r="DV70" s="263"/>
      <c r="DW70" s="263"/>
      <c r="DX70" s="263"/>
      <c r="DY70" s="263"/>
      <c r="DZ70" s="263"/>
      <c r="EA70" s="263"/>
      <c r="EB70" s="263"/>
      <c r="EC70" s="263"/>
      <c r="ED70" s="263"/>
      <c r="EE70" s="263"/>
      <c r="EF70" s="263"/>
      <c r="EG70" s="263"/>
      <c r="EH70" s="263"/>
      <c r="EI70" s="263"/>
      <c r="EJ70" s="263"/>
      <c r="EK70" s="263"/>
      <c r="EL70" s="263"/>
      <c r="EM70" s="263"/>
      <c r="EN70" s="263"/>
      <c r="EO70" s="263"/>
      <c r="EP70" s="263"/>
      <c r="EQ70" s="263"/>
      <c r="ER70" s="263"/>
      <c r="ES70" s="263"/>
      <c r="ET70" s="263"/>
      <c r="EU70" s="263"/>
      <c r="EV70" s="263"/>
      <c r="EW70" s="263"/>
      <c r="EX70" s="263"/>
      <c r="EY70" s="263"/>
      <c r="EZ70" s="263"/>
      <c r="FA70" s="263"/>
      <c r="FB70" s="263"/>
      <c r="FC70" s="263"/>
      <c r="FD70" s="263"/>
      <c r="FE70" s="263"/>
      <c r="FF70" s="263"/>
      <c r="FG70" s="263"/>
      <c r="FH70" s="263"/>
      <c r="FI70" s="263"/>
      <c r="FJ70" s="263"/>
      <c r="FK70" s="263"/>
      <c r="FL70" s="263"/>
      <c r="FM70" s="263"/>
      <c r="FN70" s="263"/>
      <c r="FO70" s="263"/>
      <c r="FP70" s="263"/>
      <c r="FQ70" s="263"/>
      <c r="FR70" s="263"/>
      <c r="FS70" s="263"/>
      <c r="FT70" s="263"/>
      <c r="FU70" s="263"/>
      <c r="FV70" s="263"/>
      <c r="FW70" s="263"/>
      <c r="FX70" s="263"/>
      <c r="FY70" s="263"/>
      <c r="FZ70" s="263"/>
      <c r="GA70" s="263"/>
      <c r="GB70" s="263"/>
      <c r="GC70" s="263"/>
      <c r="GD70" s="263"/>
      <c r="GE70" s="263"/>
      <c r="GF70" s="263"/>
      <c r="GG70" s="263"/>
      <c r="GH70" s="263"/>
      <c r="GI70" s="263"/>
      <c r="GJ70" s="263"/>
      <c r="GK70" s="263"/>
      <c r="GL70" s="263"/>
      <c r="GM70" s="263"/>
      <c r="GN70" s="263"/>
      <c r="GO70" s="263"/>
      <c r="GP70" s="263"/>
      <c r="GQ70" s="263"/>
      <c r="GR70" s="263"/>
      <c r="GS70" s="263"/>
      <c r="GT70" s="263"/>
      <c r="GU70" s="263"/>
      <c r="GV70" s="263"/>
      <c r="GW70" s="263"/>
      <c r="GX70" s="263"/>
      <c r="GY70" s="263"/>
      <c r="GZ70" s="263"/>
      <c r="HA70" s="263"/>
      <c r="HB70" s="263"/>
      <c r="HC70" s="263"/>
      <c r="HD70" s="263"/>
      <c r="HE70" s="263"/>
      <c r="HF70" s="263"/>
      <c r="HG70" s="263"/>
      <c r="HH70" s="263"/>
      <c r="HI70" s="263"/>
      <c r="HJ70" s="263"/>
      <c r="HK70" s="263"/>
      <c r="HL70" s="263"/>
      <c r="HM70" s="263"/>
      <c r="HN70" s="263"/>
      <c r="HO70" s="263"/>
      <c r="HP70" s="263"/>
      <c r="HQ70" s="263"/>
      <c r="HR70" s="263"/>
      <c r="HS70" s="263"/>
      <c r="HT70" s="263"/>
      <c r="HU70" s="263"/>
      <c r="HV70" s="263"/>
      <c r="HW70" s="263"/>
      <c r="HX70" s="263"/>
      <c r="HY70" s="263"/>
      <c r="HZ70" s="263"/>
      <c r="IA70" s="263"/>
      <c r="IB70" s="263"/>
    </row>
    <row r="71" spans="1:236" s="295" customFormat="1" ht="15" thickBot="1" x14ac:dyDescent="0.4">
      <c r="A71" s="271" t="s">
        <v>36</v>
      </c>
      <c r="B71" s="642" t="s">
        <v>899</v>
      </c>
      <c r="C71" s="642"/>
      <c r="D71" s="642"/>
      <c r="E71" s="642"/>
      <c r="F71" s="291" t="s">
        <v>785</v>
      </c>
      <c r="G71" s="273" t="s">
        <v>900</v>
      </c>
      <c r="H71" s="273"/>
      <c r="I71" s="273"/>
      <c r="J71" s="273"/>
      <c r="K71" s="274">
        <v>43101</v>
      </c>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c r="DM71" s="263"/>
      <c r="DN71" s="263"/>
      <c r="DO71" s="263"/>
      <c r="DP71" s="263"/>
      <c r="DQ71" s="263"/>
      <c r="DR71" s="263"/>
      <c r="DS71" s="263"/>
      <c r="DT71" s="263"/>
      <c r="DU71" s="263"/>
      <c r="DV71" s="263"/>
      <c r="DW71" s="263"/>
      <c r="DX71" s="263"/>
      <c r="DY71" s="263"/>
      <c r="DZ71" s="263"/>
      <c r="EA71" s="263"/>
      <c r="EB71" s="263"/>
      <c r="EC71" s="263"/>
      <c r="ED71" s="263"/>
      <c r="EE71" s="263"/>
      <c r="EF71" s="263"/>
      <c r="EG71" s="263"/>
      <c r="EH71" s="263"/>
      <c r="EI71" s="263"/>
      <c r="EJ71" s="263"/>
      <c r="EK71" s="263"/>
      <c r="EL71" s="263"/>
      <c r="EM71" s="263"/>
      <c r="EN71" s="263"/>
      <c r="EO71" s="263"/>
      <c r="EP71" s="263"/>
      <c r="EQ71" s="263"/>
      <c r="ER71" s="263"/>
      <c r="ES71" s="263"/>
      <c r="ET71" s="263"/>
      <c r="EU71" s="263"/>
      <c r="EV71" s="263"/>
      <c r="EW71" s="263"/>
      <c r="EX71" s="263"/>
      <c r="EY71" s="263"/>
      <c r="EZ71" s="263"/>
      <c r="FA71" s="263"/>
      <c r="FB71" s="263"/>
      <c r="FC71" s="263"/>
      <c r="FD71" s="263"/>
      <c r="FE71" s="263"/>
      <c r="FF71" s="263"/>
      <c r="FG71" s="263"/>
      <c r="FH71" s="263"/>
      <c r="FI71" s="263"/>
      <c r="FJ71" s="263"/>
      <c r="FK71" s="263"/>
      <c r="FL71" s="263"/>
      <c r="FM71" s="263"/>
      <c r="FN71" s="263"/>
      <c r="FO71" s="263"/>
      <c r="FP71" s="263"/>
      <c r="FQ71" s="263"/>
      <c r="FR71" s="263"/>
      <c r="FS71" s="263"/>
      <c r="FT71" s="263"/>
      <c r="FU71" s="263"/>
      <c r="FV71" s="263"/>
      <c r="FW71" s="263"/>
      <c r="FX71" s="263"/>
      <c r="FY71" s="263"/>
      <c r="FZ71" s="263"/>
      <c r="GA71" s="263"/>
      <c r="GB71" s="263"/>
      <c r="GC71" s="263"/>
      <c r="GD71" s="263"/>
      <c r="GE71" s="263"/>
      <c r="GF71" s="263"/>
      <c r="GG71" s="263"/>
      <c r="GH71" s="263"/>
      <c r="GI71" s="263"/>
      <c r="GJ71" s="263"/>
      <c r="GK71" s="263"/>
      <c r="GL71" s="263"/>
      <c r="GM71" s="263"/>
      <c r="GN71" s="263"/>
      <c r="GO71" s="263"/>
      <c r="GP71" s="263"/>
      <c r="GQ71" s="263"/>
      <c r="GR71" s="263"/>
      <c r="GS71" s="263"/>
      <c r="GT71" s="263"/>
      <c r="GU71" s="263"/>
      <c r="GV71" s="263"/>
      <c r="GW71" s="263"/>
      <c r="GX71" s="263"/>
      <c r="GY71" s="263"/>
      <c r="GZ71" s="263"/>
      <c r="HA71" s="263"/>
      <c r="HB71" s="263"/>
      <c r="HC71" s="263"/>
      <c r="HD71" s="263"/>
      <c r="HE71" s="263"/>
      <c r="HF71" s="263"/>
      <c r="HG71" s="263"/>
      <c r="HH71" s="263"/>
      <c r="HI71" s="263"/>
      <c r="HJ71" s="263"/>
      <c r="HK71" s="263"/>
      <c r="HL71" s="263"/>
      <c r="HM71" s="263"/>
      <c r="HN71" s="263"/>
      <c r="HO71" s="263"/>
      <c r="HP71" s="263"/>
      <c r="HQ71" s="263"/>
      <c r="HR71" s="263"/>
      <c r="HS71" s="263"/>
      <c r="HT71" s="263"/>
      <c r="HU71" s="263"/>
      <c r="HV71" s="263"/>
      <c r="HW71" s="263"/>
      <c r="HX71" s="263"/>
      <c r="HY71" s="263"/>
      <c r="HZ71" s="263"/>
      <c r="IA71" s="263"/>
      <c r="IB71" s="263"/>
    </row>
    <row r="72" spans="1:236" s="297" customFormat="1" ht="15.5" thickTop="1" thickBot="1" x14ac:dyDescent="0.4">
      <c r="A72" s="648" t="s">
        <v>901</v>
      </c>
      <c r="B72" s="649"/>
      <c r="C72" s="649"/>
      <c r="D72" s="649"/>
      <c r="E72" s="649"/>
      <c r="F72" s="283"/>
      <c r="G72" s="284"/>
      <c r="H72" s="284"/>
      <c r="I72" s="284"/>
      <c r="J72" s="284"/>
      <c r="K72" s="285"/>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c r="DM72" s="263"/>
      <c r="DN72" s="263"/>
      <c r="DO72" s="263"/>
      <c r="DP72" s="263"/>
      <c r="DQ72" s="263"/>
      <c r="DR72" s="263"/>
      <c r="DS72" s="263"/>
      <c r="DT72" s="263"/>
      <c r="DU72" s="263"/>
      <c r="DV72" s="263"/>
      <c r="DW72" s="263"/>
      <c r="DX72" s="263"/>
      <c r="DY72" s="263"/>
      <c r="DZ72" s="263"/>
      <c r="EA72" s="263"/>
      <c r="EB72" s="263"/>
      <c r="EC72" s="263"/>
      <c r="ED72" s="263"/>
      <c r="EE72" s="263"/>
      <c r="EF72" s="263"/>
      <c r="EG72" s="263"/>
      <c r="EH72" s="263"/>
      <c r="EI72" s="263"/>
      <c r="EJ72" s="263"/>
      <c r="EK72" s="263"/>
      <c r="EL72" s="263"/>
      <c r="EM72" s="263"/>
      <c r="EN72" s="263"/>
      <c r="EO72" s="263"/>
      <c r="EP72" s="263"/>
      <c r="EQ72" s="263"/>
      <c r="ER72" s="263"/>
      <c r="ES72" s="263"/>
      <c r="ET72" s="263"/>
      <c r="EU72" s="263"/>
      <c r="EV72" s="263"/>
      <c r="EW72" s="263"/>
      <c r="EX72" s="263"/>
      <c r="EY72" s="263"/>
      <c r="EZ72" s="263"/>
      <c r="FA72" s="263"/>
      <c r="FB72" s="263"/>
      <c r="FC72" s="263"/>
      <c r="FD72" s="263"/>
      <c r="FE72" s="263"/>
      <c r="FF72" s="263"/>
      <c r="FG72" s="263"/>
      <c r="FH72" s="263"/>
      <c r="FI72" s="263"/>
      <c r="FJ72" s="263"/>
      <c r="FK72" s="263"/>
      <c r="FL72" s="263"/>
      <c r="FM72" s="263"/>
      <c r="FN72" s="263"/>
      <c r="FO72" s="263"/>
      <c r="FP72" s="263"/>
      <c r="FQ72" s="263"/>
      <c r="FR72" s="263"/>
      <c r="FS72" s="263"/>
      <c r="FT72" s="263"/>
      <c r="FU72" s="263"/>
      <c r="FV72" s="263"/>
      <c r="FW72" s="263"/>
      <c r="FX72" s="263"/>
      <c r="FY72" s="263"/>
      <c r="FZ72" s="263"/>
      <c r="GA72" s="263"/>
      <c r="GB72" s="263"/>
      <c r="GC72" s="263"/>
      <c r="GD72" s="263"/>
      <c r="GE72" s="263"/>
      <c r="GF72" s="263"/>
      <c r="GG72" s="263"/>
      <c r="GH72" s="263"/>
      <c r="GI72" s="263"/>
      <c r="GJ72" s="263"/>
      <c r="GK72" s="263"/>
      <c r="GL72" s="263"/>
      <c r="GM72" s="263"/>
      <c r="GN72" s="263"/>
      <c r="GO72" s="263"/>
      <c r="GP72" s="263"/>
      <c r="GQ72" s="263"/>
      <c r="GR72" s="263"/>
      <c r="GS72" s="263"/>
      <c r="GT72" s="263"/>
      <c r="GU72" s="263"/>
      <c r="GV72" s="263"/>
      <c r="GW72" s="263"/>
      <c r="GX72" s="263"/>
      <c r="GY72" s="263"/>
      <c r="GZ72" s="263"/>
      <c r="HA72" s="263"/>
      <c r="HB72" s="263"/>
      <c r="HC72" s="263"/>
      <c r="HD72" s="263"/>
      <c r="HE72" s="263"/>
      <c r="HF72" s="263"/>
      <c r="HG72" s="263"/>
      <c r="HH72" s="263"/>
      <c r="HI72" s="263"/>
      <c r="HJ72" s="263"/>
      <c r="HK72" s="263"/>
      <c r="HL72" s="263"/>
      <c r="HM72" s="263"/>
      <c r="HN72" s="263"/>
      <c r="HO72" s="263"/>
      <c r="HP72" s="263"/>
      <c r="HQ72" s="263"/>
      <c r="HR72" s="263"/>
      <c r="HS72" s="263"/>
      <c r="HT72" s="263"/>
      <c r="HU72" s="263"/>
      <c r="HV72" s="263"/>
      <c r="HW72" s="263"/>
      <c r="HX72" s="263"/>
      <c r="HY72" s="263"/>
      <c r="HZ72" s="263"/>
      <c r="IA72" s="263"/>
      <c r="IB72" s="263"/>
    </row>
    <row r="73" spans="1:236" s="295" customFormat="1" x14ac:dyDescent="0.35">
      <c r="A73" s="271" t="s">
        <v>37</v>
      </c>
      <c r="B73" s="642" t="s">
        <v>902</v>
      </c>
      <c r="C73" s="642"/>
      <c r="D73" s="642"/>
      <c r="E73" s="642"/>
      <c r="F73" s="272"/>
      <c r="G73" s="277"/>
      <c r="H73" s="277"/>
      <c r="I73" s="277"/>
      <c r="J73" s="277"/>
      <c r="K73" s="278"/>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c r="DM73" s="263"/>
      <c r="DN73" s="263"/>
      <c r="DO73" s="263"/>
      <c r="DP73" s="263"/>
      <c r="DQ73" s="263"/>
      <c r="DR73" s="263"/>
      <c r="DS73" s="263"/>
      <c r="DT73" s="263"/>
      <c r="DU73" s="263"/>
      <c r="DV73" s="263"/>
      <c r="DW73" s="263"/>
      <c r="DX73" s="263"/>
      <c r="DY73" s="263"/>
      <c r="DZ73" s="263"/>
      <c r="EA73" s="263"/>
      <c r="EB73" s="263"/>
      <c r="EC73" s="263"/>
      <c r="ED73" s="263"/>
      <c r="EE73" s="263"/>
      <c r="EF73" s="263"/>
      <c r="EG73" s="263"/>
      <c r="EH73" s="263"/>
      <c r="EI73" s="263"/>
      <c r="EJ73" s="263"/>
      <c r="EK73" s="263"/>
      <c r="EL73" s="263"/>
      <c r="EM73" s="263"/>
      <c r="EN73" s="263"/>
      <c r="EO73" s="263"/>
      <c r="EP73" s="263"/>
      <c r="EQ73" s="263"/>
      <c r="ER73" s="263"/>
      <c r="ES73" s="263"/>
      <c r="ET73" s="263"/>
      <c r="EU73" s="263"/>
      <c r="EV73" s="263"/>
      <c r="EW73" s="263"/>
      <c r="EX73" s="263"/>
      <c r="EY73" s="263"/>
      <c r="EZ73" s="263"/>
      <c r="FA73" s="263"/>
      <c r="FB73" s="263"/>
      <c r="FC73" s="263"/>
      <c r="FD73" s="263"/>
      <c r="FE73" s="263"/>
      <c r="FF73" s="263"/>
      <c r="FG73" s="263"/>
      <c r="FH73" s="263"/>
      <c r="FI73" s="263"/>
      <c r="FJ73" s="263"/>
      <c r="FK73" s="263"/>
      <c r="FL73" s="263"/>
      <c r="FM73" s="263"/>
      <c r="FN73" s="263"/>
      <c r="FO73" s="263"/>
      <c r="FP73" s="263"/>
      <c r="FQ73" s="263"/>
      <c r="FR73" s="263"/>
      <c r="FS73" s="263"/>
      <c r="FT73" s="263"/>
      <c r="FU73" s="263"/>
      <c r="FV73" s="263"/>
      <c r="FW73" s="263"/>
      <c r="FX73" s="263"/>
      <c r="FY73" s="263"/>
      <c r="FZ73" s="263"/>
      <c r="GA73" s="263"/>
      <c r="GB73" s="263"/>
      <c r="GC73" s="263"/>
      <c r="GD73" s="263"/>
      <c r="GE73" s="263"/>
      <c r="GF73" s="263"/>
      <c r="GG73" s="263"/>
      <c r="GH73" s="263"/>
      <c r="GI73" s="263"/>
      <c r="GJ73" s="263"/>
      <c r="GK73" s="263"/>
      <c r="GL73" s="263"/>
      <c r="GM73" s="263"/>
      <c r="GN73" s="263"/>
      <c r="GO73" s="263"/>
      <c r="GP73" s="263"/>
      <c r="GQ73" s="263"/>
      <c r="GR73" s="263"/>
      <c r="GS73" s="263"/>
      <c r="GT73" s="263"/>
      <c r="GU73" s="263"/>
      <c r="GV73" s="263"/>
      <c r="GW73" s="263"/>
      <c r="GX73" s="263"/>
      <c r="GY73" s="263"/>
      <c r="GZ73" s="263"/>
      <c r="HA73" s="263"/>
      <c r="HB73" s="263"/>
      <c r="HC73" s="263"/>
      <c r="HD73" s="263"/>
      <c r="HE73" s="263"/>
      <c r="HF73" s="263"/>
      <c r="HG73" s="263"/>
      <c r="HH73" s="263"/>
      <c r="HI73" s="263"/>
      <c r="HJ73" s="263"/>
      <c r="HK73" s="263"/>
      <c r="HL73" s="263"/>
      <c r="HM73" s="263"/>
      <c r="HN73" s="263"/>
      <c r="HO73" s="263"/>
      <c r="HP73" s="263"/>
      <c r="HQ73" s="263"/>
      <c r="HR73" s="263"/>
      <c r="HS73" s="263"/>
      <c r="HT73" s="263"/>
      <c r="HU73" s="263"/>
      <c r="HV73" s="263"/>
      <c r="HW73" s="263"/>
      <c r="HX73" s="263"/>
      <c r="HY73" s="263"/>
      <c r="HZ73" s="263"/>
      <c r="IA73" s="263"/>
      <c r="IB73" s="263"/>
    </row>
    <row r="74" spans="1:236" x14ac:dyDescent="0.35">
      <c r="A74" s="276" t="s">
        <v>310</v>
      </c>
      <c r="B74" s="690" t="s">
        <v>903</v>
      </c>
      <c r="C74" s="690"/>
      <c r="D74" s="690"/>
      <c r="E74" s="690"/>
      <c r="F74" s="272" t="s">
        <v>785</v>
      </c>
      <c r="G74" s="277" t="s">
        <v>1790</v>
      </c>
      <c r="H74" s="277"/>
      <c r="I74" s="277"/>
      <c r="J74" s="277"/>
      <c r="K74" s="274">
        <v>44348</v>
      </c>
    </row>
    <row r="75" spans="1:236" ht="23" x14ac:dyDescent="0.35">
      <c r="A75" s="276" t="s">
        <v>309</v>
      </c>
      <c r="B75" s="690" t="s">
        <v>904</v>
      </c>
      <c r="C75" s="690"/>
      <c r="D75" s="690"/>
      <c r="E75" s="690"/>
      <c r="F75" s="272" t="s">
        <v>785</v>
      </c>
      <c r="G75" s="277" t="s">
        <v>905</v>
      </c>
      <c r="H75" s="277"/>
      <c r="I75" s="277"/>
      <c r="J75" s="277"/>
      <c r="K75" s="333">
        <v>43191</v>
      </c>
    </row>
    <row r="76" spans="1:236" ht="23" x14ac:dyDescent="0.35">
      <c r="A76" s="276" t="s">
        <v>334</v>
      </c>
      <c r="B76" s="690" t="s">
        <v>906</v>
      </c>
      <c r="C76" s="690"/>
      <c r="D76" s="690"/>
      <c r="E76" s="690"/>
      <c r="F76" s="272" t="s">
        <v>0</v>
      </c>
      <c r="G76" s="277" t="s">
        <v>907</v>
      </c>
      <c r="H76" s="277"/>
      <c r="I76" s="277"/>
      <c r="J76" s="277"/>
      <c r="K76" s="333"/>
    </row>
    <row r="77" spans="1:236" x14ac:dyDescent="0.35">
      <c r="A77" s="276" t="s">
        <v>335</v>
      </c>
      <c r="B77" s="694" t="s">
        <v>908</v>
      </c>
      <c r="C77" s="690"/>
      <c r="D77" s="690"/>
      <c r="E77" s="690"/>
      <c r="F77" s="272" t="s">
        <v>0</v>
      </c>
      <c r="G77" s="277" t="s">
        <v>909</v>
      </c>
      <c r="H77" s="277"/>
      <c r="I77" s="277"/>
      <c r="J77" s="277"/>
      <c r="K77" s="278"/>
    </row>
    <row r="78" spans="1:236" ht="23" x14ac:dyDescent="0.35">
      <c r="A78" s="276" t="s">
        <v>336</v>
      </c>
      <c r="B78" s="690" t="s">
        <v>910</v>
      </c>
      <c r="C78" s="690"/>
      <c r="D78" s="690"/>
      <c r="E78" s="690"/>
      <c r="F78" s="272" t="s">
        <v>785</v>
      </c>
      <c r="G78" s="277" t="s">
        <v>911</v>
      </c>
      <c r="H78" s="277"/>
      <c r="I78" s="277"/>
      <c r="J78" s="277"/>
      <c r="K78" s="333">
        <v>43800</v>
      </c>
    </row>
    <row r="79" spans="1:236" ht="15" thickBot="1" x14ac:dyDescent="0.4">
      <c r="A79" s="276" t="s">
        <v>337</v>
      </c>
      <c r="B79" s="690" t="s">
        <v>912</v>
      </c>
      <c r="C79" s="690"/>
      <c r="D79" s="690"/>
      <c r="E79" s="690"/>
      <c r="F79" s="272" t="s">
        <v>785</v>
      </c>
      <c r="G79" s="277" t="s">
        <v>913</v>
      </c>
      <c r="H79" s="277"/>
      <c r="I79" s="277"/>
      <c r="J79" s="277"/>
      <c r="K79" s="333">
        <v>43556</v>
      </c>
    </row>
    <row r="80" spans="1:236" s="286" customFormat="1" ht="15.5" thickTop="1" thickBot="1" x14ac:dyDescent="0.4">
      <c r="A80" s="648" t="s">
        <v>914</v>
      </c>
      <c r="B80" s="649"/>
      <c r="C80" s="649"/>
      <c r="D80" s="649"/>
      <c r="E80" s="649"/>
      <c r="F80" s="283"/>
      <c r="G80" s="284"/>
      <c r="H80" s="284"/>
      <c r="I80" s="284"/>
      <c r="J80" s="284"/>
      <c r="K80" s="285"/>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c r="ED80" s="263"/>
      <c r="EE80" s="263"/>
      <c r="EF80" s="263"/>
      <c r="EG80" s="263"/>
      <c r="EH80" s="263"/>
      <c r="EI80" s="263"/>
      <c r="EJ80" s="263"/>
      <c r="EK80" s="263"/>
      <c r="EL80" s="263"/>
      <c r="EM80" s="263"/>
      <c r="EN80" s="263"/>
      <c r="EO80" s="263"/>
      <c r="EP80" s="263"/>
      <c r="EQ80" s="263"/>
      <c r="ER80" s="263"/>
      <c r="ES80" s="263"/>
      <c r="ET80" s="263"/>
      <c r="EU80" s="263"/>
      <c r="EV80" s="263"/>
      <c r="EW80" s="263"/>
      <c r="EX80" s="263"/>
      <c r="EY80" s="263"/>
      <c r="EZ80" s="263"/>
      <c r="FA80" s="263"/>
      <c r="FB80" s="263"/>
      <c r="FC80" s="263"/>
      <c r="FD80" s="263"/>
      <c r="FE80" s="263"/>
      <c r="FF80" s="263"/>
      <c r="FG80" s="263"/>
      <c r="FH80" s="263"/>
      <c r="FI80" s="263"/>
      <c r="FJ80" s="263"/>
      <c r="FK80" s="263"/>
      <c r="FL80" s="263"/>
      <c r="FM80" s="263"/>
      <c r="FN80" s="263"/>
      <c r="FO80" s="263"/>
      <c r="FP80" s="263"/>
      <c r="FQ80" s="263"/>
      <c r="FR80" s="263"/>
      <c r="FS80" s="263"/>
      <c r="FT80" s="263"/>
      <c r="FU80" s="263"/>
      <c r="FV80" s="263"/>
      <c r="FW80" s="263"/>
      <c r="FX80" s="263"/>
      <c r="FY80" s="263"/>
      <c r="FZ80" s="263"/>
      <c r="GA80" s="263"/>
      <c r="GB80" s="263"/>
      <c r="GC80" s="263"/>
      <c r="GD80" s="263"/>
      <c r="GE80" s="263"/>
      <c r="GF80" s="263"/>
      <c r="GG80" s="263"/>
      <c r="GH80" s="263"/>
      <c r="GI80" s="263"/>
      <c r="GJ80" s="263"/>
      <c r="GK80" s="263"/>
      <c r="GL80" s="263"/>
      <c r="GM80" s="263"/>
      <c r="GN80" s="263"/>
      <c r="GO80" s="263"/>
      <c r="GP80" s="263"/>
      <c r="GQ80" s="263"/>
      <c r="GR80" s="263"/>
      <c r="GS80" s="263"/>
      <c r="GT80" s="263"/>
      <c r="GU80" s="263"/>
      <c r="GV80" s="263"/>
      <c r="GW80" s="263"/>
      <c r="GX80" s="263"/>
      <c r="GY80" s="263"/>
      <c r="GZ80" s="263"/>
      <c r="HA80" s="263"/>
      <c r="HB80" s="263"/>
      <c r="HC80" s="263"/>
      <c r="HD80" s="263"/>
      <c r="HE80" s="263"/>
      <c r="HF80" s="263"/>
      <c r="HG80" s="263"/>
      <c r="HH80" s="263"/>
      <c r="HI80" s="263"/>
      <c r="HJ80" s="263"/>
      <c r="HK80" s="263"/>
      <c r="HL80" s="263"/>
      <c r="HM80" s="263"/>
      <c r="HN80" s="263"/>
      <c r="HO80" s="263"/>
      <c r="HP80" s="263"/>
      <c r="HQ80" s="263"/>
      <c r="HR80" s="263"/>
      <c r="HS80" s="263"/>
      <c r="HT80" s="263"/>
      <c r="HU80" s="263"/>
      <c r="HV80" s="263"/>
      <c r="HW80" s="263"/>
      <c r="HX80" s="263"/>
      <c r="HY80" s="263"/>
      <c r="HZ80" s="263"/>
      <c r="IA80" s="263"/>
      <c r="IB80" s="263"/>
    </row>
    <row r="81" spans="1:236" s="296" customFormat="1" x14ac:dyDescent="0.35">
      <c r="A81" s="271" t="s">
        <v>38</v>
      </c>
      <c r="B81" s="642" t="s">
        <v>915</v>
      </c>
      <c r="C81" s="642"/>
      <c r="D81" s="642"/>
      <c r="E81" s="642"/>
      <c r="F81" s="272"/>
      <c r="G81" s="277"/>
      <c r="H81" s="277"/>
      <c r="I81" s="277"/>
      <c r="J81" s="277"/>
      <c r="K81" s="278"/>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c r="DM81" s="263"/>
      <c r="DN81" s="263"/>
      <c r="DO81" s="263"/>
      <c r="DP81" s="263"/>
      <c r="DQ81" s="263"/>
      <c r="DR81" s="263"/>
      <c r="DS81" s="263"/>
      <c r="DT81" s="263"/>
      <c r="DU81" s="263"/>
      <c r="DV81" s="263"/>
      <c r="DW81" s="263"/>
      <c r="DX81" s="263"/>
      <c r="DY81" s="263"/>
      <c r="DZ81" s="263"/>
      <c r="EA81" s="263"/>
      <c r="EB81" s="263"/>
      <c r="EC81" s="263"/>
      <c r="ED81" s="263"/>
      <c r="EE81" s="263"/>
      <c r="EF81" s="263"/>
      <c r="EG81" s="263"/>
      <c r="EH81" s="263"/>
      <c r="EI81" s="263"/>
      <c r="EJ81" s="263"/>
      <c r="EK81" s="263"/>
      <c r="EL81" s="263"/>
      <c r="EM81" s="263"/>
      <c r="EN81" s="263"/>
      <c r="EO81" s="263"/>
      <c r="EP81" s="263"/>
      <c r="EQ81" s="263"/>
      <c r="ER81" s="263"/>
      <c r="ES81" s="263"/>
      <c r="ET81" s="263"/>
      <c r="EU81" s="263"/>
      <c r="EV81" s="263"/>
      <c r="EW81" s="263"/>
      <c r="EX81" s="263"/>
      <c r="EY81" s="263"/>
      <c r="EZ81" s="263"/>
      <c r="FA81" s="263"/>
      <c r="FB81" s="263"/>
      <c r="FC81" s="263"/>
      <c r="FD81" s="263"/>
      <c r="FE81" s="263"/>
      <c r="FF81" s="263"/>
      <c r="FG81" s="263"/>
      <c r="FH81" s="263"/>
      <c r="FI81" s="263"/>
      <c r="FJ81" s="263"/>
      <c r="FK81" s="263"/>
      <c r="FL81" s="263"/>
      <c r="FM81" s="263"/>
      <c r="FN81" s="263"/>
      <c r="FO81" s="263"/>
      <c r="FP81" s="263"/>
      <c r="FQ81" s="263"/>
      <c r="FR81" s="263"/>
      <c r="FS81" s="263"/>
      <c r="FT81" s="263"/>
      <c r="FU81" s="263"/>
      <c r="FV81" s="263"/>
      <c r="FW81" s="263"/>
      <c r="FX81" s="263"/>
      <c r="FY81" s="263"/>
      <c r="FZ81" s="263"/>
      <c r="GA81" s="263"/>
      <c r="GB81" s="263"/>
      <c r="GC81" s="263"/>
      <c r="GD81" s="263"/>
      <c r="GE81" s="263"/>
      <c r="GF81" s="263"/>
      <c r="GG81" s="263"/>
      <c r="GH81" s="263"/>
      <c r="GI81" s="263"/>
      <c r="GJ81" s="263"/>
      <c r="GK81" s="263"/>
      <c r="GL81" s="263"/>
      <c r="GM81" s="263"/>
      <c r="GN81" s="263"/>
      <c r="GO81" s="263"/>
      <c r="GP81" s="263"/>
      <c r="GQ81" s="263"/>
      <c r="GR81" s="263"/>
      <c r="GS81" s="263"/>
      <c r="GT81" s="263"/>
      <c r="GU81" s="263"/>
      <c r="GV81" s="263"/>
      <c r="GW81" s="263"/>
      <c r="GX81" s="263"/>
      <c r="GY81" s="263"/>
      <c r="GZ81" s="263"/>
      <c r="HA81" s="263"/>
      <c r="HB81" s="263"/>
      <c r="HC81" s="263"/>
      <c r="HD81" s="263"/>
      <c r="HE81" s="263"/>
      <c r="HF81" s="263"/>
      <c r="HG81" s="263"/>
      <c r="HH81" s="263"/>
      <c r="HI81" s="263"/>
      <c r="HJ81" s="263"/>
      <c r="HK81" s="263"/>
      <c r="HL81" s="263"/>
      <c r="HM81" s="263"/>
      <c r="HN81" s="263"/>
      <c r="HO81" s="263"/>
      <c r="HP81" s="263"/>
      <c r="HQ81" s="263"/>
      <c r="HR81" s="263"/>
      <c r="HS81" s="263"/>
      <c r="HT81" s="263"/>
      <c r="HU81" s="263"/>
      <c r="HV81" s="263"/>
      <c r="HW81" s="263"/>
      <c r="HX81" s="263"/>
      <c r="HY81" s="263"/>
      <c r="HZ81" s="263"/>
      <c r="IA81" s="263"/>
      <c r="IB81" s="263"/>
    </row>
    <row r="82" spans="1:236" ht="29.5" customHeight="1" x14ac:dyDescent="0.35">
      <c r="A82" s="276" t="s">
        <v>39</v>
      </c>
      <c r="B82" s="690" t="s">
        <v>916</v>
      </c>
      <c r="C82" s="690"/>
      <c r="D82" s="690"/>
      <c r="E82" s="690"/>
      <c r="F82" s="272" t="s">
        <v>785</v>
      </c>
      <c r="G82" s="277" t="s">
        <v>1791</v>
      </c>
      <c r="H82" s="277"/>
      <c r="I82" s="277"/>
      <c r="J82" s="277"/>
      <c r="K82" s="333">
        <v>44805</v>
      </c>
    </row>
    <row r="83" spans="1:236" x14ac:dyDescent="0.35">
      <c r="A83" s="276" t="s">
        <v>40</v>
      </c>
      <c r="B83" s="690" t="s">
        <v>917</v>
      </c>
      <c r="C83" s="690"/>
      <c r="D83" s="690"/>
      <c r="E83" s="690"/>
      <c r="F83" s="272" t="s">
        <v>0</v>
      </c>
      <c r="G83" s="277" t="s">
        <v>918</v>
      </c>
      <c r="H83" s="277"/>
      <c r="I83" s="277"/>
      <c r="J83" s="277"/>
      <c r="K83" s="278"/>
    </row>
    <row r="84" spans="1:236" x14ac:dyDescent="0.35">
      <c r="A84" s="276" t="s">
        <v>919</v>
      </c>
      <c r="B84" s="690" t="s">
        <v>920</v>
      </c>
      <c r="C84" s="690"/>
      <c r="D84" s="690"/>
      <c r="E84" s="690"/>
      <c r="F84" s="272" t="s">
        <v>785</v>
      </c>
      <c r="G84" s="277" t="s">
        <v>921</v>
      </c>
      <c r="H84" s="277"/>
      <c r="I84" s="277"/>
      <c r="J84" s="277"/>
      <c r="K84" s="333">
        <v>43191</v>
      </c>
    </row>
    <row r="85" spans="1:236" ht="23" x14ac:dyDescent="0.35">
      <c r="A85" s="276" t="s">
        <v>922</v>
      </c>
      <c r="B85" s="690" t="s">
        <v>923</v>
      </c>
      <c r="C85" s="690"/>
      <c r="D85" s="690"/>
      <c r="E85" s="690"/>
      <c r="F85" s="272" t="s">
        <v>785</v>
      </c>
      <c r="G85" s="277" t="s">
        <v>924</v>
      </c>
      <c r="H85" s="277"/>
      <c r="I85" s="277"/>
      <c r="J85" s="277"/>
      <c r="K85" s="333">
        <v>43800</v>
      </c>
    </row>
    <row r="86" spans="1:236" ht="15" thickBot="1" x14ac:dyDescent="0.4">
      <c r="A86" s="276" t="s">
        <v>925</v>
      </c>
      <c r="B86" s="690" t="s">
        <v>926</v>
      </c>
      <c r="C86" s="690"/>
      <c r="D86" s="690"/>
      <c r="E86" s="690"/>
      <c r="F86" s="272" t="s">
        <v>785</v>
      </c>
      <c r="G86" s="277" t="s">
        <v>927</v>
      </c>
      <c r="H86" s="277"/>
      <c r="I86" s="277"/>
      <c r="J86" s="277"/>
      <c r="K86" s="333">
        <v>43101</v>
      </c>
    </row>
    <row r="87" spans="1:236" s="286" customFormat="1" ht="15.5" thickTop="1" thickBot="1" x14ac:dyDescent="0.4">
      <c r="A87" s="648" t="s">
        <v>928</v>
      </c>
      <c r="B87" s="649"/>
      <c r="C87" s="649"/>
      <c r="D87" s="649"/>
      <c r="E87" s="649"/>
      <c r="F87" s="283"/>
      <c r="G87" s="284"/>
      <c r="H87" s="284"/>
      <c r="I87" s="284"/>
      <c r="J87" s="284"/>
      <c r="K87" s="285"/>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c r="DM87" s="263"/>
      <c r="DN87" s="263"/>
      <c r="DO87" s="263"/>
      <c r="DP87" s="263"/>
      <c r="DQ87" s="263"/>
      <c r="DR87" s="263"/>
      <c r="DS87" s="263"/>
      <c r="DT87" s="263"/>
      <c r="DU87" s="263"/>
      <c r="DV87" s="263"/>
      <c r="DW87" s="263"/>
      <c r="DX87" s="263"/>
      <c r="DY87" s="263"/>
      <c r="DZ87" s="263"/>
      <c r="EA87" s="263"/>
      <c r="EB87" s="263"/>
      <c r="EC87" s="263"/>
      <c r="ED87" s="263"/>
      <c r="EE87" s="263"/>
      <c r="EF87" s="263"/>
      <c r="EG87" s="263"/>
      <c r="EH87" s="263"/>
      <c r="EI87" s="263"/>
      <c r="EJ87" s="263"/>
      <c r="EK87" s="263"/>
      <c r="EL87" s="263"/>
      <c r="EM87" s="263"/>
      <c r="EN87" s="263"/>
      <c r="EO87" s="263"/>
      <c r="EP87" s="263"/>
      <c r="EQ87" s="263"/>
      <c r="ER87" s="263"/>
      <c r="ES87" s="263"/>
      <c r="ET87" s="263"/>
      <c r="EU87" s="263"/>
      <c r="EV87" s="263"/>
      <c r="EW87" s="263"/>
      <c r="EX87" s="263"/>
      <c r="EY87" s="263"/>
      <c r="EZ87" s="263"/>
      <c r="FA87" s="263"/>
      <c r="FB87" s="263"/>
      <c r="FC87" s="263"/>
      <c r="FD87" s="263"/>
      <c r="FE87" s="263"/>
      <c r="FF87" s="263"/>
      <c r="FG87" s="263"/>
      <c r="FH87" s="263"/>
      <c r="FI87" s="263"/>
      <c r="FJ87" s="263"/>
      <c r="FK87" s="263"/>
      <c r="FL87" s="263"/>
      <c r="FM87" s="263"/>
      <c r="FN87" s="263"/>
      <c r="FO87" s="263"/>
      <c r="FP87" s="263"/>
      <c r="FQ87" s="263"/>
      <c r="FR87" s="263"/>
      <c r="FS87" s="263"/>
      <c r="FT87" s="263"/>
      <c r="FU87" s="263"/>
      <c r="FV87" s="263"/>
      <c r="FW87" s="263"/>
      <c r="FX87" s="263"/>
      <c r="FY87" s="263"/>
      <c r="FZ87" s="263"/>
      <c r="GA87" s="263"/>
      <c r="GB87" s="263"/>
      <c r="GC87" s="263"/>
      <c r="GD87" s="263"/>
      <c r="GE87" s="263"/>
      <c r="GF87" s="263"/>
      <c r="GG87" s="263"/>
      <c r="GH87" s="263"/>
      <c r="GI87" s="263"/>
      <c r="GJ87" s="263"/>
      <c r="GK87" s="263"/>
      <c r="GL87" s="263"/>
      <c r="GM87" s="263"/>
      <c r="GN87" s="263"/>
      <c r="GO87" s="263"/>
      <c r="GP87" s="263"/>
      <c r="GQ87" s="263"/>
      <c r="GR87" s="263"/>
      <c r="GS87" s="263"/>
      <c r="GT87" s="263"/>
      <c r="GU87" s="263"/>
      <c r="GV87" s="263"/>
      <c r="GW87" s="263"/>
      <c r="GX87" s="263"/>
      <c r="GY87" s="263"/>
      <c r="GZ87" s="263"/>
      <c r="HA87" s="263"/>
      <c r="HB87" s="263"/>
      <c r="HC87" s="263"/>
      <c r="HD87" s="263"/>
      <c r="HE87" s="263"/>
      <c r="HF87" s="263"/>
      <c r="HG87" s="263"/>
      <c r="HH87" s="263"/>
      <c r="HI87" s="263"/>
      <c r="HJ87" s="263"/>
      <c r="HK87" s="263"/>
      <c r="HL87" s="263"/>
      <c r="HM87" s="263"/>
      <c r="HN87" s="263"/>
      <c r="HO87" s="263"/>
      <c r="HP87" s="263"/>
      <c r="HQ87" s="263"/>
      <c r="HR87" s="263"/>
      <c r="HS87" s="263"/>
      <c r="HT87" s="263"/>
      <c r="HU87" s="263"/>
      <c r="HV87" s="263"/>
      <c r="HW87" s="263"/>
      <c r="HX87" s="263"/>
      <c r="HY87" s="263"/>
      <c r="HZ87" s="263"/>
      <c r="IA87" s="263"/>
      <c r="IB87" s="263"/>
    </row>
    <row r="88" spans="1:236" s="296" customFormat="1" x14ac:dyDescent="0.35">
      <c r="A88" s="271" t="s">
        <v>41</v>
      </c>
      <c r="B88" s="642" t="s">
        <v>929</v>
      </c>
      <c r="C88" s="642"/>
      <c r="D88" s="642"/>
      <c r="E88" s="642"/>
      <c r="F88" s="272"/>
      <c r="G88" s="277"/>
      <c r="H88" s="277"/>
      <c r="I88" s="277"/>
      <c r="J88" s="277"/>
      <c r="K88" s="278"/>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c r="DM88" s="263"/>
      <c r="DN88" s="263"/>
      <c r="DO88" s="263"/>
      <c r="DP88" s="263"/>
      <c r="DQ88" s="263"/>
      <c r="DR88" s="263"/>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3"/>
      <c r="EQ88" s="263"/>
      <c r="ER88" s="263"/>
      <c r="ES88" s="263"/>
      <c r="ET88" s="263"/>
      <c r="EU88" s="263"/>
      <c r="EV88" s="263"/>
      <c r="EW88" s="263"/>
      <c r="EX88" s="263"/>
      <c r="EY88" s="263"/>
      <c r="EZ88" s="263"/>
      <c r="FA88" s="263"/>
      <c r="FB88" s="263"/>
      <c r="FC88" s="263"/>
      <c r="FD88" s="263"/>
      <c r="FE88" s="263"/>
      <c r="FF88" s="263"/>
      <c r="FG88" s="263"/>
      <c r="FH88" s="263"/>
      <c r="FI88" s="263"/>
      <c r="FJ88" s="263"/>
      <c r="FK88" s="263"/>
      <c r="FL88" s="263"/>
      <c r="FM88" s="263"/>
      <c r="FN88" s="263"/>
      <c r="FO88" s="263"/>
      <c r="FP88" s="263"/>
      <c r="FQ88" s="263"/>
      <c r="FR88" s="263"/>
      <c r="FS88" s="263"/>
      <c r="FT88" s="263"/>
      <c r="FU88" s="263"/>
      <c r="FV88" s="263"/>
      <c r="FW88" s="263"/>
      <c r="FX88" s="263"/>
      <c r="FY88" s="263"/>
      <c r="FZ88" s="263"/>
      <c r="GA88" s="263"/>
      <c r="GB88" s="263"/>
      <c r="GC88" s="263"/>
      <c r="GD88" s="263"/>
      <c r="GE88" s="263"/>
      <c r="GF88" s="263"/>
      <c r="GG88" s="263"/>
      <c r="GH88" s="263"/>
      <c r="GI88" s="263"/>
      <c r="GJ88" s="263"/>
      <c r="GK88" s="263"/>
      <c r="GL88" s="263"/>
      <c r="GM88" s="263"/>
      <c r="GN88" s="263"/>
      <c r="GO88" s="263"/>
      <c r="GP88" s="263"/>
      <c r="GQ88" s="263"/>
      <c r="GR88" s="263"/>
      <c r="GS88" s="263"/>
      <c r="GT88" s="263"/>
      <c r="GU88" s="263"/>
      <c r="GV88" s="263"/>
      <c r="GW88" s="263"/>
      <c r="GX88" s="263"/>
      <c r="GY88" s="263"/>
      <c r="GZ88" s="263"/>
      <c r="HA88" s="263"/>
      <c r="HB88" s="263"/>
      <c r="HC88" s="263"/>
      <c r="HD88" s="263"/>
      <c r="HE88" s="263"/>
      <c r="HF88" s="263"/>
      <c r="HG88" s="263"/>
      <c r="HH88" s="263"/>
      <c r="HI88" s="263"/>
      <c r="HJ88" s="263"/>
      <c r="HK88" s="263"/>
      <c r="HL88" s="263"/>
      <c r="HM88" s="263"/>
      <c r="HN88" s="263"/>
      <c r="HO88" s="263"/>
      <c r="HP88" s="263"/>
      <c r="HQ88" s="263"/>
      <c r="HR88" s="263"/>
      <c r="HS88" s="263"/>
      <c r="HT88" s="263"/>
      <c r="HU88" s="263"/>
      <c r="HV88" s="263"/>
      <c r="HW88" s="263"/>
      <c r="HX88" s="263"/>
      <c r="HY88" s="263"/>
      <c r="HZ88" s="263"/>
      <c r="IA88" s="263"/>
      <c r="IB88" s="263"/>
    </row>
    <row r="89" spans="1:236" x14ac:dyDescent="0.35">
      <c r="A89" s="276" t="s">
        <v>42</v>
      </c>
      <c r="B89" s="690" t="s">
        <v>930</v>
      </c>
      <c r="C89" s="690"/>
      <c r="D89" s="690"/>
      <c r="E89" s="690"/>
      <c r="F89" s="272" t="s">
        <v>785</v>
      </c>
      <c r="G89" s="277" t="s">
        <v>931</v>
      </c>
      <c r="H89" s="277"/>
      <c r="I89" s="277"/>
      <c r="J89" s="277"/>
      <c r="K89" s="333">
        <v>43191</v>
      </c>
    </row>
    <row r="90" spans="1:236" ht="23" x14ac:dyDescent="0.35">
      <c r="A90" s="276" t="s">
        <v>43</v>
      </c>
      <c r="B90" s="690" t="s">
        <v>932</v>
      </c>
      <c r="C90" s="690"/>
      <c r="D90" s="690"/>
      <c r="E90" s="690"/>
      <c r="F90" s="272" t="s">
        <v>785</v>
      </c>
      <c r="G90" s="277" t="s">
        <v>933</v>
      </c>
      <c r="H90" s="277"/>
      <c r="I90" s="277"/>
      <c r="J90" s="277"/>
      <c r="K90" s="333">
        <v>43101</v>
      </c>
    </row>
    <row r="91" spans="1:236" ht="15" thickBot="1" x14ac:dyDescent="0.4">
      <c r="A91" s="276" t="s">
        <v>44</v>
      </c>
      <c r="B91" s="690" t="s">
        <v>934</v>
      </c>
      <c r="C91" s="690"/>
      <c r="D91" s="690"/>
      <c r="E91" s="690"/>
      <c r="F91" s="272" t="s">
        <v>785</v>
      </c>
      <c r="G91" s="277" t="s">
        <v>935</v>
      </c>
      <c r="H91" s="277"/>
      <c r="I91" s="277"/>
      <c r="J91" s="277"/>
      <c r="K91" s="333">
        <v>43101</v>
      </c>
    </row>
    <row r="92" spans="1:236" s="286" customFormat="1" ht="15.5" thickTop="1" thickBot="1" x14ac:dyDescent="0.4">
      <c r="A92" s="648" t="s">
        <v>936</v>
      </c>
      <c r="B92" s="649"/>
      <c r="C92" s="649"/>
      <c r="D92" s="649"/>
      <c r="E92" s="649"/>
      <c r="F92" s="283"/>
      <c r="G92" s="284"/>
      <c r="H92" s="284"/>
      <c r="I92" s="284"/>
      <c r="J92" s="284"/>
      <c r="K92" s="285"/>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c r="CI92" s="263"/>
      <c r="CJ92" s="263"/>
      <c r="CK92" s="263"/>
      <c r="CL92" s="263"/>
      <c r="CM92" s="263"/>
      <c r="CN92" s="263"/>
      <c r="CO92" s="263"/>
      <c r="CP92" s="263"/>
      <c r="CQ92" s="263"/>
      <c r="CR92" s="263"/>
      <c r="CS92" s="263"/>
      <c r="CT92" s="263"/>
      <c r="CU92" s="263"/>
      <c r="CV92" s="263"/>
      <c r="CW92" s="263"/>
      <c r="CX92" s="263"/>
      <c r="CY92" s="263"/>
      <c r="CZ92" s="263"/>
      <c r="DA92" s="263"/>
      <c r="DB92" s="263"/>
      <c r="DC92" s="263"/>
      <c r="DD92" s="263"/>
      <c r="DE92" s="263"/>
      <c r="DF92" s="263"/>
      <c r="DG92" s="263"/>
      <c r="DH92" s="263"/>
      <c r="DI92" s="263"/>
      <c r="DJ92" s="263"/>
      <c r="DK92" s="263"/>
      <c r="DL92" s="263"/>
      <c r="DM92" s="263"/>
      <c r="DN92" s="263"/>
      <c r="DO92" s="263"/>
      <c r="DP92" s="263"/>
      <c r="DQ92" s="263"/>
      <c r="DR92" s="263"/>
      <c r="DS92" s="263"/>
      <c r="DT92" s="263"/>
      <c r="DU92" s="263"/>
      <c r="DV92" s="263"/>
      <c r="DW92" s="263"/>
      <c r="DX92" s="263"/>
      <c r="DY92" s="263"/>
      <c r="DZ92" s="263"/>
      <c r="EA92" s="263"/>
      <c r="EB92" s="263"/>
      <c r="EC92" s="263"/>
      <c r="ED92" s="263"/>
      <c r="EE92" s="263"/>
      <c r="EF92" s="263"/>
      <c r="EG92" s="263"/>
      <c r="EH92" s="263"/>
      <c r="EI92" s="263"/>
      <c r="EJ92" s="263"/>
      <c r="EK92" s="263"/>
      <c r="EL92" s="263"/>
      <c r="EM92" s="263"/>
      <c r="EN92" s="263"/>
      <c r="EO92" s="263"/>
      <c r="EP92" s="263"/>
      <c r="EQ92" s="263"/>
      <c r="ER92" s="263"/>
      <c r="ES92" s="263"/>
      <c r="ET92" s="263"/>
      <c r="EU92" s="263"/>
      <c r="EV92" s="263"/>
      <c r="EW92" s="263"/>
      <c r="EX92" s="263"/>
      <c r="EY92" s="263"/>
      <c r="EZ92" s="263"/>
      <c r="FA92" s="263"/>
      <c r="FB92" s="263"/>
      <c r="FC92" s="263"/>
      <c r="FD92" s="263"/>
      <c r="FE92" s="263"/>
      <c r="FF92" s="263"/>
      <c r="FG92" s="263"/>
      <c r="FH92" s="263"/>
      <c r="FI92" s="263"/>
      <c r="FJ92" s="263"/>
      <c r="FK92" s="263"/>
      <c r="FL92" s="263"/>
      <c r="FM92" s="263"/>
      <c r="FN92" s="263"/>
      <c r="FO92" s="263"/>
      <c r="FP92" s="263"/>
      <c r="FQ92" s="263"/>
      <c r="FR92" s="263"/>
      <c r="FS92" s="263"/>
      <c r="FT92" s="263"/>
      <c r="FU92" s="263"/>
      <c r="FV92" s="263"/>
      <c r="FW92" s="263"/>
      <c r="FX92" s="263"/>
      <c r="FY92" s="263"/>
      <c r="FZ92" s="263"/>
      <c r="GA92" s="263"/>
      <c r="GB92" s="263"/>
      <c r="GC92" s="263"/>
      <c r="GD92" s="263"/>
      <c r="GE92" s="263"/>
      <c r="GF92" s="263"/>
      <c r="GG92" s="263"/>
      <c r="GH92" s="263"/>
      <c r="GI92" s="263"/>
      <c r="GJ92" s="263"/>
      <c r="GK92" s="263"/>
      <c r="GL92" s="263"/>
      <c r="GM92" s="263"/>
      <c r="GN92" s="263"/>
      <c r="GO92" s="263"/>
      <c r="GP92" s="263"/>
      <c r="GQ92" s="263"/>
      <c r="GR92" s="263"/>
      <c r="GS92" s="263"/>
      <c r="GT92" s="263"/>
      <c r="GU92" s="263"/>
      <c r="GV92" s="263"/>
      <c r="GW92" s="263"/>
      <c r="GX92" s="263"/>
      <c r="GY92" s="263"/>
      <c r="GZ92" s="263"/>
      <c r="HA92" s="263"/>
      <c r="HB92" s="263"/>
      <c r="HC92" s="263"/>
      <c r="HD92" s="263"/>
      <c r="HE92" s="263"/>
      <c r="HF92" s="263"/>
      <c r="HG92" s="263"/>
      <c r="HH92" s="263"/>
      <c r="HI92" s="263"/>
      <c r="HJ92" s="263"/>
      <c r="HK92" s="263"/>
      <c r="HL92" s="263"/>
      <c r="HM92" s="263"/>
      <c r="HN92" s="263"/>
      <c r="HO92" s="263"/>
      <c r="HP92" s="263"/>
      <c r="HQ92" s="263"/>
      <c r="HR92" s="263"/>
      <c r="HS92" s="263"/>
      <c r="HT92" s="263"/>
      <c r="HU92" s="263"/>
      <c r="HV92" s="263"/>
      <c r="HW92" s="263"/>
      <c r="HX92" s="263"/>
      <c r="HY92" s="263"/>
      <c r="HZ92" s="263"/>
      <c r="IA92" s="263"/>
      <c r="IB92" s="263"/>
    </row>
    <row r="93" spans="1:236" s="296" customFormat="1" x14ac:dyDescent="0.35">
      <c r="A93" s="271" t="s">
        <v>45</v>
      </c>
      <c r="B93" s="642" t="s">
        <v>937</v>
      </c>
      <c r="C93" s="642"/>
      <c r="D93" s="642"/>
      <c r="E93" s="642"/>
      <c r="F93" s="272"/>
      <c r="G93" s="277"/>
      <c r="H93" s="277"/>
      <c r="I93" s="277"/>
      <c r="J93" s="277"/>
      <c r="K93" s="278"/>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c r="CJ93" s="263"/>
      <c r="CK93" s="263"/>
      <c r="CL93" s="263"/>
      <c r="CM93" s="263"/>
      <c r="CN93" s="263"/>
      <c r="CO93" s="263"/>
      <c r="CP93" s="263"/>
      <c r="CQ93" s="263"/>
      <c r="CR93" s="263"/>
      <c r="CS93" s="263"/>
      <c r="CT93" s="263"/>
      <c r="CU93" s="263"/>
      <c r="CV93" s="263"/>
      <c r="CW93" s="263"/>
      <c r="CX93" s="263"/>
      <c r="CY93" s="263"/>
      <c r="CZ93" s="263"/>
      <c r="DA93" s="263"/>
      <c r="DB93" s="263"/>
      <c r="DC93" s="263"/>
      <c r="DD93" s="263"/>
      <c r="DE93" s="263"/>
      <c r="DF93" s="263"/>
      <c r="DG93" s="263"/>
      <c r="DH93" s="263"/>
      <c r="DI93" s="263"/>
      <c r="DJ93" s="263"/>
      <c r="DK93" s="263"/>
      <c r="DL93" s="263"/>
      <c r="DM93" s="263"/>
      <c r="DN93" s="263"/>
      <c r="DO93" s="263"/>
      <c r="DP93" s="263"/>
      <c r="DQ93" s="263"/>
      <c r="DR93" s="263"/>
      <c r="DS93" s="263"/>
      <c r="DT93" s="263"/>
      <c r="DU93" s="263"/>
      <c r="DV93" s="263"/>
      <c r="DW93" s="263"/>
      <c r="DX93" s="263"/>
      <c r="DY93" s="263"/>
      <c r="DZ93" s="263"/>
      <c r="EA93" s="263"/>
      <c r="EB93" s="263"/>
      <c r="EC93" s="263"/>
      <c r="ED93" s="263"/>
      <c r="EE93" s="263"/>
      <c r="EF93" s="263"/>
      <c r="EG93" s="263"/>
      <c r="EH93" s="263"/>
      <c r="EI93" s="263"/>
      <c r="EJ93" s="263"/>
      <c r="EK93" s="263"/>
      <c r="EL93" s="263"/>
      <c r="EM93" s="263"/>
      <c r="EN93" s="263"/>
      <c r="EO93" s="263"/>
      <c r="EP93" s="263"/>
      <c r="EQ93" s="263"/>
      <c r="ER93" s="263"/>
      <c r="ES93" s="263"/>
      <c r="ET93" s="263"/>
      <c r="EU93" s="263"/>
      <c r="EV93" s="263"/>
      <c r="EW93" s="263"/>
      <c r="EX93" s="263"/>
      <c r="EY93" s="263"/>
      <c r="EZ93" s="263"/>
      <c r="FA93" s="263"/>
      <c r="FB93" s="263"/>
      <c r="FC93" s="263"/>
      <c r="FD93" s="263"/>
      <c r="FE93" s="263"/>
      <c r="FF93" s="263"/>
      <c r="FG93" s="263"/>
      <c r="FH93" s="263"/>
      <c r="FI93" s="263"/>
      <c r="FJ93" s="263"/>
      <c r="FK93" s="263"/>
      <c r="FL93" s="263"/>
      <c r="FM93" s="263"/>
      <c r="FN93" s="263"/>
      <c r="FO93" s="263"/>
      <c r="FP93" s="263"/>
      <c r="FQ93" s="263"/>
      <c r="FR93" s="263"/>
      <c r="FS93" s="263"/>
      <c r="FT93" s="263"/>
      <c r="FU93" s="263"/>
      <c r="FV93" s="263"/>
      <c r="FW93" s="263"/>
      <c r="FX93" s="263"/>
      <c r="FY93" s="263"/>
      <c r="FZ93" s="263"/>
      <c r="GA93" s="263"/>
      <c r="GB93" s="263"/>
      <c r="GC93" s="263"/>
      <c r="GD93" s="263"/>
      <c r="GE93" s="263"/>
      <c r="GF93" s="263"/>
      <c r="GG93" s="263"/>
      <c r="GH93" s="263"/>
      <c r="GI93" s="263"/>
      <c r="GJ93" s="263"/>
      <c r="GK93" s="263"/>
      <c r="GL93" s="263"/>
      <c r="GM93" s="263"/>
      <c r="GN93" s="263"/>
      <c r="GO93" s="263"/>
      <c r="GP93" s="263"/>
      <c r="GQ93" s="263"/>
      <c r="GR93" s="263"/>
      <c r="GS93" s="263"/>
      <c r="GT93" s="263"/>
      <c r="GU93" s="263"/>
      <c r="GV93" s="263"/>
      <c r="GW93" s="263"/>
      <c r="GX93" s="263"/>
      <c r="GY93" s="263"/>
      <c r="GZ93" s="263"/>
      <c r="HA93" s="263"/>
      <c r="HB93" s="263"/>
      <c r="HC93" s="263"/>
      <c r="HD93" s="263"/>
      <c r="HE93" s="263"/>
      <c r="HF93" s="263"/>
      <c r="HG93" s="263"/>
      <c r="HH93" s="263"/>
      <c r="HI93" s="263"/>
      <c r="HJ93" s="263"/>
      <c r="HK93" s="263"/>
      <c r="HL93" s="263"/>
      <c r="HM93" s="263"/>
      <c r="HN93" s="263"/>
      <c r="HO93" s="263"/>
      <c r="HP93" s="263"/>
      <c r="HQ93" s="263"/>
      <c r="HR93" s="263"/>
      <c r="HS93" s="263"/>
      <c r="HT93" s="263"/>
      <c r="HU93" s="263"/>
      <c r="HV93" s="263"/>
      <c r="HW93" s="263"/>
      <c r="HX93" s="263"/>
      <c r="HY93" s="263"/>
      <c r="HZ93" s="263"/>
      <c r="IA93" s="263"/>
      <c r="IB93" s="263"/>
    </row>
    <row r="94" spans="1:236" ht="23" x14ac:dyDescent="0.35">
      <c r="A94" s="276" t="s">
        <v>46</v>
      </c>
      <c r="B94" s="690" t="s">
        <v>938</v>
      </c>
      <c r="C94" s="690"/>
      <c r="D94" s="690"/>
      <c r="E94" s="690"/>
      <c r="F94" s="272" t="s">
        <v>785</v>
      </c>
      <c r="G94" s="277" t="s">
        <v>939</v>
      </c>
      <c r="H94" s="277"/>
      <c r="I94" s="277"/>
      <c r="J94" s="277"/>
      <c r="K94" s="333">
        <v>43101</v>
      </c>
    </row>
    <row r="95" spans="1:236" ht="23" x14ac:dyDescent="0.35">
      <c r="A95" s="276" t="s">
        <v>47</v>
      </c>
      <c r="B95" s="690" t="s">
        <v>940</v>
      </c>
      <c r="C95" s="690"/>
      <c r="D95" s="690"/>
      <c r="E95" s="690"/>
      <c r="F95" s="272" t="s">
        <v>785</v>
      </c>
      <c r="G95" s="277" t="s">
        <v>941</v>
      </c>
      <c r="H95" s="277"/>
      <c r="I95" s="277"/>
      <c r="J95" s="277"/>
      <c r="K95" s="333">
        <v>43101</v>
      </c>
    </row>
    <row r="96" spans="1:236" x14ac:dyDescent="0.35">
      <c r="A96" s="276" t="s">
        <v>48</v>
      </c>
      <c r="B96" s="690" t="s">
        <v>942</v>
      </c>
      <c r="C96" s="690"/>
      <c r="D96" s="690"/>
      <c r="E96" s="690"/>
      <c r="F96" s="272" t="s">
        <v>785</v>
      </c>
      <c r="G96" s="277" t="s">
        <v>943</v>
      </c>
      <c r="H96" s="277"/>
      <c r="I96" s="277"/>
      <c r="J96" s="277"/>
      <c r="K96" s="333">
        <v>43101</v>
      </c>
    </row>
    <row r="97" spans="1:236" ht="31" customHeight="1" x14ac:dyDescent="0.35">
      <c r="A97" s="276" t="s">
        <v>316</v>
      </c>
      <c r="B97" s="690" t="s">
        <v>944</v>
      </c>
      <c r="C97" s="690"/>
      <c r="D97" s="690"/>
      <c r="E97" s="690"/>
      <c r="F97" s="272" t="s">
        <v>785</v>
      </c>
      <c r="G97" s="277" t="s">
        <v>945</v>
      </c>
      <c r="H97" s="277"/>
      <c r="I97" s="277"/>
      <c r="J97" s="277"/>
      <c r="K97" s="333">
        <v>43101</v>
      </c>
    </row>
    <row r="98" spans="1:236" ht="15" thickBot="1" x14ac:dyDescent="0.4">
      <c r="A98" s="276" t="s">
        <v>317</v>
      </c>
      <c r="B98" s="690" t="s">
        <v>946</v>
      </c>
      <c r="C98" s="690"/>
      <c r="D98" s="690"/>
      <c r="E98" s="690"/>
      <c r="F98" s="272" t="s">
        <v>785</v>
      </c>
      <c r="G98" s="277" t="s">
        <v>943</v>
      </c>
      <c r="H98" s="277"/>
      <c r="I98" s="277"/>
      <c r="J98" s="277"/>
      <c r="K98" s="333">
        <v>43101</v>
      </c>
    </row>
    <row r="99" spans="1:236" s="286" customFormat="1" ht="15.5" thickTop="1" thickBot="1" x14ac:dyDescent="0.4">
      <c r="A99" s="648" t="s">
        <v>947</v>
      </c>
      <c r="B99" s="649"/>
      <c r="C99" s="649"/>
      <c r="D99" s="649"/>
      <c r="E99" s="649"/>
      <c r="F99" s="283"/>
      <c r="G99" s="284"/>
      <c r="H99" s="284"/>
      <c r="I99" s="284"/>
      <c r="J99" s="284"/>
      <c r="K99" s="285"/>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3"/>
      <c r="DI99" s="263"/>
      <c r="DJ99" s="263"/>
      <c r="DK99" s="263"/>
      <c r="DL99" s="263"/>
      <c r="DM99" s="263"/>
      <c r="DN99" s="263"/>
      <c r="DO99" s="263"/>
      <c r="DP99" s="263"/>
      <c r="DQ99" s="263"/>
      <c r="DR99" s="263"/>
      <c r="DS99" s="263"/>
      <c r="DT99" s="263"/>
      <c r="DU99" s="263"/>
      <c r="DV99" s="263"/>
      <c r="DW99" s="263"/>
      <c r="DX99" s="263"/>
      <c r="DY99" s="263"/>
      <c r="DZ99" s="263"/>
      <c r="EA99" s="263"/>
      <c r="EB99" s="263"/>
      <c r="EC99" s="263"/>
      <c r="ED99" s="263"/>
      <c r="EE99" s="263"/>
      <c r="EF99" s="263"/>
      <c r="EG99" s="263"/>
      <c r="EH99" s="263"/>
      <c r="EI99" s="263"/>
      <c r="EJ99" s="263"/>
      <c r="EK99" s="263"/>
      <c r="EL99" s="263"/>
      <c r="EM99" s="263"/>
      <c r="EN99" s="263"/>
      <c r="EO99" s="263"/>
      <c r="EP99" s="263"/>
      <c r="EQ99" s="263"/>
      <c r="ER99" s="263"/>
      <c r="ES99" s="263"/>
      <c r="ET99" s="263"/>
      <c r="EU99" s="263"/>
      <c r="EV99" s="263"/>
      <c r="EW99" s="263"/>
      <c r="EX99" s="263"/>
      <c r="EY99" s="263"/>
      <c r="EZ99" s="263"/>
      <c r="FA99" s="263"/>
      <c r="FB99" s="263"/>
      <c r="FC99" s="263"/>
      <c r="FD99" s="263"/>
      <c r="FE99" s="263"/>
      <c r="FF99" s="263"/>
      <c r="FG99" s="263"/>
      <c r="FH99" s="263"/>
      <c r="FI99" s="263"/>
      <c r="FJ99" s="263"/>
      <c r="FK99" s="263"/>
      <c r="FL99" s="263"/>
      <c r="FM99" s="263"/>
      <c r="FN99" s="263"/>
      <c r="FO99" s="263"/>
      <c r="FP99" s="263"/>
      <c r="FQ99" s="263"/>
      <c r="FR99" s="263"/>
      <c r="FS99" s="263"/>
      <c r="FT99" s="263"/>
      <c r="FU99" s="263"/>
      <c r="FV99" s="263"/>
      <c r="FW99" s="263"/>
      <c r="FX99" s="263"/>
      <c r="FY99" s="263"/>
      <c r="FZ99" s="263"/>
      <c r="GA99" s="263"/>
      <c r="GB99" s="263"/>
      <c r="GC99" s="263"/>
      <c r="GD99" s="263"/>
      <c r="GE99" s="263"/>
      <c r="GF99" s="263"/>
      <c r="GG99" s="263"/>
      <c r="GH99" s="263"/>
      <c r="GI99" s="263"/>
      <c r="GJ99" s="263"/>
      <c r="GK99" s="263"/>
      <c r="GL99" s="263"/>
      <c r="GM99" s="263"/>
      <c r="GN99" s="263"/>
      <c r="GO99" s="263"/>
      <c r="GP99" s="263"/>
      <c r="GQ99" s="263"/>
      <c r="GR99" s="263"/>
      <c r="GS99" s="263"/>
      <c r="GT99" s="263"/>
      <c r="GU99" s="263"/>
      <c r="GV99" s="263"/>
      <c r="GW99" s="263"/>
      <c r="GX99" s="263"/>
      <c r="GY99" s="263"/>
      <c r="GZ99" s="263"/>
      <c r="HA99" s="263"/>
      <c r="HB99" s="263"/>
      <c r="HC99" s="263"/>
      <c r="HD99" s="263"/>
      <c r="HE99" s="263"/>
      <c r="HF99" s="263"/>
      <c r="HG99" s="263"/>
      <c r="HH99" s="263"/>
      <c r="HI99" s="263"/>
      <c r="HJ99" s="263"/>
      <c r="HK99" s="263"/>
      <c r="HL99" s="263"/>
      <c r="HM99" s="263"/>
      <c r="HN99" s="263"/>
      <c r="HO99" s="263"/>
      <c r="HP99" s="263"/>
      <c r="HQ99" s="263"/>
      <c r="HR99" s="263"/>
      <c r="HS99" s="263"/>
      <c r="HT99" s="263"/>
      <c r="HU99" s="263"/>
      <c r="HV99" s="263"/>
      <c r="HW99" s="263"/>
      <c r="HX99" s="263"/>
      <c r="HY99" s="263"/>
      <c r="HZ99" s="263"/>
      <c r="IA99" s="263"/>
      <c r="IB99" s="263"/>
    </row>
    <row r="100" spans="1:236" s="298" customFormat="1" ht="29.5" customHeight="1" thickBot="1" x14ac:dyDescent="0.4">
      <c r="A100" s="271" t="s">
        <v>49</v>
      </c>
      <c r="B100" s="642" t="s">
        <v>948</v>
      </c>
      <c r="C100" s="642"/>
      <c r="D100" s="642"/>
      <c r="E100" s="642"/>
      <c r="F100" s="272" t="s">
        <v>340</v>
      </c>
      <c r="G100" s="334" t="s">
        <v>1793</v>
      </c>
      <c r="H100" s="273"/>
      <c r="I100" s="273"/>
      <c r="J100" s="273"/>
      <c r="K100" s="274">
        <v>45078</v>
      </c>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c r="CZ100" s="263"/>
      <c r="DA100" s="263"/>
      <c r="DB100" s="263"/>
      <c r="DC100" s="263"/>
      <c r="DD100" s="263"/>
      <c r="DE100" s="263"/>
      <c r="DF100" s="263"/>
      <c r="DG100" s="263"/>
      <c r="DH100" s="263"/>
      <c r="DI100" s="263"/>
      <c r="DJ100" s="263"/>
      <c r="DK100" s="263"/>
      <c r="DL100" s="263"/>
      <c r="DM100" s="263"/>
      <c r="DN100" s="263"/>
      <c r="DO100" s="263"/>
      <c r="DP100" s="263"/>
      <c r="DQ100" s="263"/>
      <c r="DR100" s="263"/>
      <c r="DS100" s="263"/>
      <c r="DT100" s="263"/>
      <c r="DU100" s="263"/>
      <c r="DV100" s="263"/>
      <c r="DW100" s="263"/>
      <c r="DX100" s="263"/>
      <c r="DY100" s="263"/>
      <c r="DZ100" s="263"/>
      <c r="EA100" s="263"/>
      <c r="EB100" s="263"/>
      <c r="EC100" s="263"/>
      <c r="ED100" s="263"/>
      <c r="EE100" s="263"/>
      <c r="EF100" s="263"/>
      <c r="EG100" s="263"/>
      <c r="EH100" s="263"/>
      <c r="EI100" s="263"/>
      <c r="EJ100" s="263"/>
      <c r="EK100" s="263"/>
      <c r="EL100" s="263"/>
      <c r="EM100" s="263"/>
      <c r="EN100" s="263"/>
      <c r="EO100" s="263"/>
      <c r="EP100" s="263"/>
      <c r="EQ100" s="263"/>
      <c r="ER100" s="263"/>
      <c r="ES100" s="263"/>
      <c r="ET100" s="263"/>
      <c r="EU100" s="263"/>
      <c r="EV100" s="263"/>
      <c r="EW100" s="263"/>
      <c r="EX100" s="263"/>
      <c r="EY100" s="263"/>
      <c r="EZ100" s="263"/>
      <c r="FA100" s="263"/>
      <c r="FB100" s="263"/>
      <c r="FC100" s="263"/>
      <c r="FD100" s="263"/>
      <c r="FE100" s="263"/>
      <c r="FF100" s="263"/>
      <c r="FG100" s="263"/>
      <c r="FH100" s="263"/>
      <c r="FI100" s="263"/>
      <c r="FJ100" s="263"/>
      <c r="FK100" s="263"/>
      <c r="FL100" s="263"/>
      <c r="FM100" s="263"/>
      <c r="FN100" s="263"/>
      <c r="FO100" s="263"/>
      <c r="FP100" s="263"/>
      <c r="FQ100" s="263"/>
      <c r="FR100" s="263"/>
      <c r="FS100" s="263"/>
      <c r="FT100" s="263"/>
      <c r="FU100" s="263"/>
      <c r="FV100" s="263"/>
      <c r="FW100" s="263"/>
      <c r="FX100" s="263"/>
      <c r="FY100" s="263"/>
      <c r="FZ100" s="263"/>
      <c r="GA100" s="263"/>
      <c r="GB100" s="263"/>
      <c r="GC100" s="263"/>
      <c r="GD100" s="263"/>
      <c r="GE100" s="263"/>
      <c r="GF100" s="263"/>
      <c r="GG100" s="263"/>
      <c r="GH100" s="263"/>
      <c r="GI100" s="263"/>
      <c r="GJ100" s="263"/>
      <c r="GK100" s="263"/>
      <c r="GL100" s="263"/>
      <c r="GM100" s="263"/>
      <c r="GN100" s="263"/>
      <c r="GO100" s="263"/>
      <c r="GP100" s="263"/>
      <c r="GQ100" s="263"/>
      <c r="GR100" s="263"/>
      <c r="GS100" s="263"/>
      <c r="GT100" s="263"/>
      <c r="GU100" s="263"/>
      <c r="GV100" s="263"/>
      <c r="GW100" s="263"/>
      <c r="GX100" s="263"/>
      <c r="GY100" s="263"/>
      <c r="GZ100" s="263"/>
      <c r="HA100" s="263"/>
      <c r="HB100" s="263"/>
      <c r="HC100" s="263"/>
      <c r="HD100" s="263"/>
      <c r="HE100" s="263"/>
      <c r="HF100" s="263"/>
      <c r="HG100" s="263"/>
      <c r="HH100" s="263"/>
      <c r="HI100" s="263"/>
      <c r="HJ100" s="263"/>
      <c r="HK100" s="263"/>
      <c r="HL100" s="263"/>
      <c r="HM100" s="263"/>
      <c r="HN100" s="263"/>
      <c r="HO100" s="263"/>
      <c r="HP100" s="263"/>
      <c r="HQ100" s="263"/>
      <c r="HR100" s="263"/>
      <c r="HS100" s="263"/>
      <c r="HT100" s="263"/>
      <c r="HU100" s="263"/>
      <c r="HV100" s="263"/>
      <c r="HW100" s="263"/>
      <c r="HX100" s="263"/>
      <c r="HY100" s="263"/>
      <c r="HZ100" s="263"/>
      <c r="IA100" s="263"/>
      <c r="IB100" s="263"/>
    </row>
    <row r="101" spans="1:236" s="299" customFormat="1" ht="15.5" thickTop="1" thickBot="1" x14ac:dyDescent="0.4">
      <c r="A101" s="654" t="s">
        <v>949</v>
      </c>
      <c r="B101" s="655"/>
      <c r="C101" s="655"/>
      <c r="D101" s="655"/>
      <c r="E101" s="655"/>
      <c r="F101" s="283"/>
      <c r="G101" s="284"/>
      <c r="H101" s="284"/>
      <c r="I101" s="284"/>
      <c r="J101" s="284"/>
      <c r="K101" s="285"/>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3"/>
      <c r="CK101" s="263"/>
      <c r="CL101" s="263"/>
      <c r="CM101" s="263"/>
      <c r="CN101" s="263"/>
      <c r="CO101" s="263"/>
      <c r="CP101" s="263"/>
      <c r="CQ101" s="263"/>
      <c r="CR101" s="263"/>
      <c r="CS101" s="263"/>
      <c r="CT101" s="263"/>
      <c r="CU101" s="263"/>
      <c r="CV101" s="263"/>
      <c r="CW101" s="263"/>
      <c r="CX101" s="263"/>
      <c r="CY101" s="263"/>
      <c r="CZ101" s="263"/>
      <c r="DA101" s="263"/>
      <c r="DB101" s="263"/>
      <c r="DC101" s="263"/>
      <c r="DD101" s="263"/>
      <c r="DE101" s="263"/>
      <c r="DF101" s="263"/>
      <c r="DG101" s="263"/>
      <c r="DH101" s="263"/>
      <c r="DI101" s="263"/>
      <c r="DJ101" s="263"/>
      <c r="DK101" s="263"/>
      <c r="DL101" s="263"/>
      <c r="DM101" s="263"/>
      <c r="DN101" s="263"/>
      <c r="DO101" s="263"/>
      <c r="DP101" s="263"/>
      <c r="DQ101" s="263"/>
      <c r="DR101" s="263"/>
      <c r="DS101" s="263"/>
      <c r="DT101" s="263"/>
      <c r="DU101" s="263"/>
      <c r="DV101" s="263"/>
      <c r="DW101" s="263"/>
      <c r="DX101" s="263"/>
      <c r="DY101" s="263"/>
      <c r="DZ101" s="263"/>
      <c r="EA101" s="263"/>
      <c r="EB101" s="263"/>
      <c r="EC101" s="263"/>
      <c r="ED101" s="263"/>
      <c r="EE101" s="263"/>
      <c r="EF101" s="263"/>
      <c r="EG101" s="263"/>
      <c r="EH101" s="263"/>
      <c r="EI101" s="263"/>
      <c r="EJ101" s="263"/>
      <c r="EK101" s="263"/>
      <c r="EL101" s="263"/>
      <c r="EM101" s="263"/>
      <c r="EN101" s="263"/>
      <c r="EO101" s="263"/>
      <c r="EP101" s="263"/>
      <c r="EQ101" s="263"/>
      <c r="ER101" s="263"/>
      <c r="ES101" s="263"/>
      <c r="ET101" s="263"/>
      <c r="EU101" s="263"/>
      <c r="EV101" s="263"/>
      <c r="EW101" s="263"/>
      <c r="EX101" s="263"/>
      <c r="EY101" s="263"/>
      <c r="EZ101" s="263"/>
      <c r="FA101" s="263"/>
      <c r="FB101" s="263"/>
      <c r="FC101" s="263"/>
      <c r="FD101" s="263"/>
      <c r="FE101" s="263"/>
      <c r="FF101" s="263"/>
      <c r="FG101" s="263"/>
      <c r="FH101" s="263"/>
      <c r="FI101" s="263"/>
      <c r="FJ101" s="263"/>
      <c r="FK101" s="263"/>
      <c r="FL101" s="263"/>
      <c r="FM101" s="263"/>
      <c r="FN101" s="263"/>
      <c r="FO101" s="263"/>
      <c r="FP101" s="263"/>
      <c r="FQ101" s="263"/>
      <c r="FR101" s="263"/>
      <c r="FS101" s="263"/>
      <c r="FT101" s="263"/>
      <c r="FU101" s="263"/>
      <c r="FV101" s="263"/>
      <c r="FW101" s="263"/>
      <c r="FX101" s="263"/>
      <c r="FY101" s="263"/>
      <c r="FZ101" s="263"/>
      <c r="GA101" s="263"/>
      <c r="GB101" s="263"/>
      <c r="GC101" s="263"/>
      <c r="GD101" s="263"/>
      <c r="GE101" s="263"/>
      <c r="GF101" s="263"/>
      <c r="GG101" s="263"/>
      <c r="GH101" s="263"/>
      <c r="GI101" s="263"/>
      <c r="GJ101" s="263"/>
      <c r="GK101" s="263"/>
      <c r="GL101" s="263"/>
      <c r="GM101" s="263"/>
      <c r="GN101" s="263"/>
      <c r="GO101" s="263"/>
      <c r="GP101" s="263"/>
      <c r="GQ101" s="263"/>
      <c r="GR101" s="263"/>
      <c r="GS101" s="263"/>
      <c r="GT101" s="263"/>
      <c r="GU101" s="263"/>
      <c r="GV101" s="263"/>
      <c r="GW101" s="263"/>
      <c r="GX101" s="263"/>
      <c r="GY101" s="263"/>
      <c r="GZ101" s="263"/>
      <c r="HA101" s="263"/>
      <c r="HB101" s="263"/>
      <c r="HC101" s="263"/>
      <c r="HD101" s="263"/>
      <c r="HE101" s="263"/>
      <c r="HF101" s="263"/>
      <c r="HG101" s="263"/>
      <c r="HH101" s="263"/>
      <c r="HI101" s="263"/>
      <c r="HJ101" s="263"/>
      <c r="HK101" s="263"/>
      <c r="HL101" s="263"/>
      <c r="HM101" s="263"/>
      <c r="HN101" s="263"/>
      <c r="HO101" s="263"/>
      <c r="HP101" s="263"/>
      <c r="HQ101" s="263"/>
      <c r="HR101" s="263"/>
      <c r="HS101" s="263"/>
      <c r="HT101" s="263"/>
      <c r="HU101" s="263"/>
      <c r="HV101" s="263"/>
      <c r="HW101" s="263"/>
      <c r="HX101" s="263"/>
      <c r="HY101" s="263"/>
      <c r="HZ101" s="263"/>
      <c r="IA101" s="263"/>
      <c r="IB101" s="263"/>
    </row>
    <row r="102" spans="1:236" s="300" customFormat="1" ht="15" thickBot="1" x14ac:dyDescent="0.4">
      <c r="A102" s="648" t="s">
        <v>950</v>
      </c>
      <c r="B102" s="649"/>
      <c r="C102" s="649"/>
      <c r="D102" s="649"/>
      <c r="E102" s="649"/>
      <c r="F102" s="283"/>
      <c r="G102" s="284"/>
      <c r="H102" s="284"/>
      <c r="I102" s="284"/>
      <c r="J102" s="284"/>
      <c r="K102" s="285"/>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c r="EO102" s="263"/>
      <c r="EP102" s="263"/>
      <c r="EQ102" s="263"/>
      <c r="ER102" s="263"/>
      <c r="ES102" s="263"/>
      <c r="ET102" s="263"/>
      <c r="EU102" s="263"/>
      <c r="EV102" s="263"/>
      <c r="EW102" s="263"/>
      <c r="EX102" s="263"/>
      <c r="EY102" s="263"/>
      <c r="EZ102" s="263"/>
      <c r="FA102" s="263"/>
      <c r="FB102" s="263"/>
      <c r="FC102" s="263"/>
      <c r="FD102" s="263"/>
      <c r="FE102" s="263"/>
      <c r="FF102" s="263"/>
      <c r="FG102" s="263"/>
      <c r="FH102" s="263"/>
      <c r="FI102" s="263"/>
      <c r="FJ102" s="263"/>
      <c r="FK102" s="263"/>
      <c r="FL102" s="263"/>
      <c r="FM102" s="263"/>
      <c r="FN102" s="263"/>
      <c r="FO102" s="263"/>
      <c r="FP102" s="263"/>
      <c r="FQ102" s="263"/>
      <c r="FR102" s="263"/>
      <c r="FS102" s="263"/>
      <c r="FT102" s="263"/>
      <c r="FU102" s="263"/>
      <c r="FV102" s="263"/>
      <c r="FW102" s="263"/>
      <c r="FX102" s="263"/>
      <c r="FY102" s="263"/>
      <c r="FZ102" s="263"/>
      <c r="GA102" s="263"/>
      <c r="GB102" s="263"/>
      <c r="GC102" s="263"/>
      <c r="GD102" s="263"/>
      <c r="GE102" s="263"/>
      <c r="GF102" s="263"/>
      <c r="GG102" s="263"/>
      <c r="GH102" s="263"/>
      <c r="GI102" s="263"/>
      <c r="GJ102" s="263"/>
      <c r="GK102" s="263"/>
      <c r="GL102" s="263"/>
      <c r="GM102" s="263"/>
      <c r="GN102" s="263"/>
      <c r="GO102" s="263"/>
      <c r="GP102" s="263"/>
      <c r="GQ102" s="263"/>
      <c r="GR102" s="263"/>
      <c r="GS102" s="263"/>
      <c r="GT102" s="263"/>
      <c r="GU102" s="263"/>
      <c r="GV102" s="263"/>
      <c r="GW102" s="263"/>
      <c r="GX102" s="263"/>
      <c r="GY102" s="263"/>
      <c r="GZ102" s="263"/>
      <c r="HA102" s="263"/>
      <c r="HB102" s="263"/>
      <c r="HC102" s="263"/>
      <c r="HD102" s="263"/>
      <c r="HE102" s="263"/>
      <c r="HF102" s="263"/>
      <c r="HG102" s="263"/>
      <c r="HH102" s="263"/>
      <c r="HI102" s="263"/>
      <c r="HJ102" s="263"/>
      <c r="HK102" s="263"/>
      <c r="HL102" s="263"/>
      <c r="HM102" s="263"/>
      <c r="HN102" s="263"/>
      <c r="HO102" s="263"/>
      <c r="HP102" s="263"/>
      <c r="HQ102" s="263"/>
      <c r="HR102" s="263"/>
      <c r="HS102" s="263"/>
      <c r="HT102" s="263"/>
      <c r="HU102" s="263"/>
      <c r="HV102" s="263"/>
      <c r="HW102" s="263"/>
      <c r="HX102" s="263"/>
      <c r="HY102" s="263"/>
      <c r="HZ102" s="263"/>
      <c r="IA102" s="263"/>
      <c r="IB102" s="263"/>
    </row>
    <row r="103" spans="1:236" s="295" customFormat="1" x14ac:dyDescent="0.35">
      <c r="A103" s="271" t="s">
        <v>58</v>
      </c>
      <c r="B103" s="642" t="s">
        <v>951</v>
      </c>
      <c r="C103" s="642"/>
      <c r="D103" s="642"/>
      <c r="E103" s="642"/>
      <c r="F103" s="272"/>
      <c r="G103" s="277"/>
      <c r="H103" s="277"/>
      <c r="I103" s="277"/>
      <c r="J103" s="277"/>
      <c r="K103" s="278"/>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c r="EO103" s="263"/>
      <c r="EP103" s="263"/>
      <c r="EQ103" s="263"/>
      <c r="ER103" s="263"/>
      <c r="ES103" s="263"/>
      <c r="ET103" s="263"/>
      <c r="EU103" s="263"/>
      <c r="EV103" s="263"/>
      <c r="EW103" s="263"/>
      <c r="EX103" s="263"/>
      <c r="EY103" s="263"/>
      <c r="EZ103" s="263"/>
      <c r="FA103" s="263"/>
      <c r="FB103" s="263"/>
      <c r="FC103" s="263"/>
      <c r="FD103" s="263"/>
      <c r="FE103" s="263"/>
      <c r="FF103" s="263"/>
      <c r="FG103" s="263"/>
      <c r="FH103" s="263"/>
      <c r="FI103" s="263"/>
      <c r="FJ103" s="263"/>
      <c r="FK103" s="263"/>
      <c r="FL103" s="263"/>
      <c r="FM103" s="263"/>
      <c r="FN103" s="263"/>
      <c r="FO103" s="263"/>
      <c r="FP103" s="263"/>
      <c r="FQ103" s="263"/>
      <c r="FR103" s="263"/>
      <c r="FS103" s="263"/>
      <c r="FT103" s="263"/>
      <c r="FU103" s="263"/>
      <c r="FV103" s="263"/>
      <c r="FW103" s="263"/>
      <c r="FX103" s="263"/>
      <c r="FY103" s="263"/>
      <c r="FZ103" s="263"/>
      <c r="GA103" s="263"/>
      <c r="GB103" s="263"/>
      <c r="GC103" s="263"/>
      <c r="GD103" s="263"/>
      <c r="GE103" s="263"/>
      <c r="GF103" s="263"/>
      <c r="GG103" s="263"/>
      <c r="GH103" s="263"/>
      <c r="GI103" s="263"/>
      <c r="GJ103" s="263"/>
      <c r="GK103" s="263"/>
      <c r="GL103" s="263"/>
      <c r="GM103" s="263"/>
      <c r="GN103" s="263"/>
      <c r="GO103" s="263"/>
      <c r="GP103" s="263"/>
      <c r="GQ103" s="263"/>
      <c r="GR103" s="263"/>
      <c r="GS103" s="263"/>
      <c r="GT103" s="263"/>
      <c r="GU103" s="263"/>
      <c r="GV103" s="263"/>
      <c r="GW103" s="263"/>
      <c r="GX103" s="263"/>
      <c r="GY103" s="263"/>
      <c r="GZ103" s="263"/>
      <c r="HA103" s="263"/>
      <c r="HB103" s="263"/>
      <c r="HC103" s="263"/>
      <c r="HD103" s="263"/>
      <c r="HE103" s="263"/>
      <c r="HF103" s="263"/>
      <c r="HG103" s="263"/>
      <c r="HH103" s="263"/>
      <c r="HI103" s="263"/>
      <c r="HJ103" s="263"/>
      <c r="HK103" s="263"/>
      <c r="HL103" s="263"/>
      <c r="HM103" s="263"/>
      <c r="HN103" s="263"/>
      <c r="HO103" s="263"/>
      <c r="HP103" s="263"/>
      <c r="HQ103" s="263"/>
      <c r="HR103" s="263"/>
      <c r="HS103" s="263"/>
      <c r="HT103" s="263"/>
      <c r="HU103" s="263"/>
      <c r="HV103" s="263"/>
      <c r="HW103" s="263"/>
      <c r="HX103" s="263"/>
      <c r="HY103" s="263"/>
      <c r="HZ103" s="263"/>
      <c r="IA103" s="263"/>
      <c r="IB103" s="263"/>
    </row>
    <row r="104" spans="1:236" x14ac:dyDescent="0.35">
      <c r="A104" s="276" t="s">
        <v>318</v>
      </c>
      <c r="B104" s="690" t="s">
        <v>952</v>
      </c>
      <c r="C104" s="690"/>
      <c r="D104" s="690"/>
      <c r="E104" s="690"/>
      <c r="F104" s="272" t="s">
        <v>0</v>
      </c>
      <c r="G104" s="277" t="s">
        <v>953</v>
      </c>
      <c r="H104" s="277"/>
      <c r="I104" s="277"/>
      <c r="J104" s="277"/>
      <c r="K104" s="278"/>
    </row>
    <row r="105" spans="1:236" ht="23" x14ac:dyDescent="0.35">
      <c r="A105" s="276" t="s">
        <v>319</v>
      </c>
      <c r="B105" s="690" t="s">
        <v>954</v>
      </c>
      <c r="C105" s="690"/>
      <c r="D105" s="690"/>
      <c r="E105" s="690"/>
      <c r="F105" s="272" t="s">
        <v>785</v>
      </c>
      <c r="G105" s="277" t="s">
        <v>955</v>
      </c>
      <c r="H105" s="277"/>
      <c r="I105" s="277"/>
      <c r="J105" s="277"/>
      <c r="K105" s="333">
        <v>43101</v>
      </c>
    </row>
    <row r="106" spans="1:236" x14ac:dyDescent="0.35">
      <c r="A106" s="276" t="s">
        <v>338</v>
      </c>
      <c r="B106" s="690" t="s">
        <v>956</v>
      </c>
      <c r="C106" s="690"/>
      <c r="D106" s="690"/>
      <c r="E106" s="690"/>
      <c r="F106" s="272"/>
      <c r="G106" s="277"/>
      <c r="H106" s="277"/>
      <c r="I106" s="277"/>
      <c r="J106" s="277"/>
      <c r="K106" s="278"/>
    </row>
    <row r="107" spans="1:236" ht="46" x14ac:dyDescent="0.35">
      <c r="A107" s="276" t="s">
        <v>957</v>
      </c>
      <c r="B107" s="689" t="s">
        <v>958</v>
      </c>
      <c r="C107" s="689"/>
      <c r="D107" s="689"/>
      <c r="E107" s="689"/>
      <c r="F107" s="272" t="s">
        <v>785</v>
      </c>
      <c r="G107" s="277" t="s">
        <v>1794</v>
      </c>
      <c r="H107" s="277"/>
      <c r="I107" s="277"/>
      <c r="J107" s="277"/>
      <c r="K107" s="333">
        <v>43101</v>
      </c>
    </row>
    <row r="108" spans="1:236" ht="23" x14ac:dyDescent="0.35">
      <c r="A108" s="276" t="s">
        <v>959</v>
      </c>
      <c r="B108" s="689" t="s">
        <v>960</v>
      </c>
      <c r="C108" s="689"/>
      <c r="D108" s="689"/>
      <c r="E108" s="689"/>
      <c r="F108" s="272" t="s">
        <v>785</v>
      </c>
      <c r="G108" s="277" t="s">
        <v>961</v>
      </c>
      <c r="H108" s="277"/>
      <c r="I108" s="277"/>
      <c r="J108" s="277"/>
      <c r="K108" s="333">
        <v>43101</v>
      </c>
    </row>
    <row r="109" spans="1:236" ht="23" x14ac:dyDescent="0.35">
      <c r="A109" s="276" t="s">
        <v>962</v>
      </c>
      <c r="B109" s="689" t="s">
        <v>963</v>
      </c>
      <c r="C109" s="689"/>
      <c r="D109" s="689"/>
      <c r="E109" s="689"/>
      <c r="F109" s="272" t="s">
        <v>785</v>
      </c>
      <c r="G109" s="277" t="s">
        <v>964</v>
      </c>
      <c r="H109" s="277"/>
      <c r="I109" s="277"/>
      <c r="J109" s="277"/>
      <c r="K109" s="333">
        <v>43101</v>
      </c>
    </row>
    <row r="110" spans="1:236" ht="46" x14ac:dyDescent="0.35">
      <c r="A110" s="276" t="s">
        <v>965</v>
      </c>
      <c r="B110" s="689" t="s">
        <v>966</v>
      </c>
      <c r="C110" s="689"/>
      <c r="D110" s="689"/>
      <c r="E110" s="689"/>
      <c r="F110" s="272" t="s">
        <v>785</v>
      </c>
      <c r="G110" s="277" t="s">
        <v>1795</v>
      </c>
      <c r="H110" s="277"/>
      <c r="I110" s="277"/>
      <c r="J110" s="277"/>
      <c r="K110" s="333">
        <v>43101</v>
      </c>
    </row>
    <row r="111" spans="1:236" ht="23" x14ac:dyDescent="0.35">
      <c r="A111" s="276" t="s">
        <v>967</v>
      </c>
      <c r="B111" s="689" t="s">
        <v>968</v>
      </c>
      <c r="C111" s="689"/>
      <c r="D111" s="689"/>
      <c r="E111" s="689"/>
      <c r="F111" s="272" t="s">
        <v>785</v>
      </c>
      <c r="G111" s="277" t="s">
        <v>969</v>
      </c>
      <c r="H111" s="277"/>
      <c r="I111" s="277"/>
      <c r="J111" s="277"/>
      <c r="K111" s="333">
        <v>43101</v>
      </c>
    </row>
    <row r="112" spans="1:236" ht="23" x14ac:dyDescent="0.35">
      <c r="A112" s="276" t="s">
        <v>970</v>
      </c>
      <c r="B112" s="690" t="s">
        <v>971</v>
      </c>
      <c r="C112" s="690"/>
      <c r="D112" s="690"/>
      <c r="E112" s="690"/>
      <c r="F112" s="272" t="s">
        <v>0</v>
      </c>
      <c r="G112" s="277" t="s">
        <v>972</v>
      </c>
      <c r="H112" s="277"/>
      <c r="I112" s="277"/>
      <c r="J112" s="277"/>
      <c r="K112" s="278"/>
    </row>
    <row r="113" spans="1:236" ht="23" x14ac:dyDescent="0.35">
      <c r="A113" s="276" t="s">
        <v>339</v>
      </c>
      <c r="B113" s="690" t="s">
        <v>973</v>
      </c>
      <c r="C113" s="690"/>
      <c r="D113" s="690"/>
      <c r="E113" s="690"/>
      <c r="F113" s="272" t="s">
        <v>785</v>
      </c>
      <c r="G113" s="277" t="s">
        <v>974</v>
      </c>
      <c r="H113" s="277"/>
      <c r="I113" s="277"/>
      <c r="J113" s="277"/>
      <c r="K113" s="333">
        <v>43101</v>
      </c>
    </row>
    <row r="114" spans="1:236" ht="15" thickBot="1" x14ac:dyDescent="0.4">
      <c r="A114" s="276" t="s">
        <v>975</v>
      </c>
      <c r="B114" s="690" t="s">
        <v>976</v>
      </c>
      <c r="C114" s="690"/>
      <c r="D114" s="690"/>
      <c r="E114" s="690"/>
      <c r="F114" s="272" t="s">
        <v>0</v>
      </c>
      <c r="G114" s="277" t="s">
        <v>977</v>
      </c>
      <c r="H114" s="277"/>
      <c r="I114" s="277"/>
      <c r="J114" s="277"/>
      <c r="K114" s="333">
        <v>43101</v>
      </c>
    </row>
    <row r="115" spans="1:236" s="286" customFormat="1" ht="15.5" thickTop="1" thickBot="1" x14ac:dyDescent="0.4">
      <c r="A115" s="648" t="s">
        <v>978</v>
      </c>
      <c r="B115" s="649"/>
      <c r="C115" s="649"/>
      <c r="D115" s="649"/>
      <c r="E115" s="649"/>
      <c r="F115" s="283"/>
      <c r="G115" s="284"/>
      <c r="H115" s="284"/>
      <c r="I115" s="284"/>
      <c r="J115" s="284"/>
      <c r="K115" s="285"/>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c r="EO115" s="263"/>
      <c r="EP115" s="263"/>
      <c r="EQ115" s="263"/>
      <c r="ER115" s="263"/>
      <c r="ES115" s="263"/>
      <c r="ET115" s="263"/>
      <c r="EU115" s="263"/>
      <c r="EV115" s="263"/>
      <c r="EW115" s="263"/>
      <c r="EX115" s="263"/>
      <c r="EY115" s="263"/>
      <c r="EZ115" s="263"/>
      <c r="FA115" s="263"/>
      <c r="FB115" s="263"/>
      <c r="FC115" s="263"/>
      <c r="FD115" s="263"/>
      <c r="FE115" s="263"/>
      <c r="FF115" s="263"/>
      <c r="FG115" s="263"/>
      <c r="FH115" s="263"/>
      <c r="FI115" s="263"/>
      <c r="FJ115" s="263"/>
      <c r="FK115" s="263"/>
      <c r="FL115" s="263"/>
      <c r="FM115" s="263"/>
      <c r="FN115" s="263"/>
      <c r="FO115" s="263"/>
      <c r="FP115" s="263"/>
      <c r="FQ115" s="263"/>
      <c r="FR115" s="263"/>
      <c r="FS115" s="263"/>
      <c r="FT115" s="263"/>
      <c r="FU115" s="263"/>
      <c r="FV115" s="263"/>
      <c r="FW115" s="263"/>
      <c r="FX115" s="263"/>
      <c r="FY115" s="263"/>
      <c r="FZ115" s="263"/>
      <c r="GA115" s="263"/>
      <c r="GB115" s="263"/>
      <c r="GC115" s="263"/>
      <c r="GD115" s="263"/>
      <c r="GE115" s="263"/>
      <c r="GF115" s="263"/>
      <c r="GG115" s="263"/>
      <c r="GH115" s="263"/>
      <c r="GI115" s="263"/>
      <c r="GJ115" s="263"/>
      <c r="GK115" s="263"/>
      <c r="GL115" s="263"/>
      <c r="GM115" s="263"/>
      <c r="GN115" s="263"/>
      <c r="GO115" s="263"/>
      <c r="GP115" s="263"/>
      <c r="GQ115" s="263"/>
      <c r="GR115" s="263"/>
      <c r="GS115" s="263"/>
      <c r="GT115" s="263"/>
      <c r="GU115" s="263"/>
      <c r="GV115" s="263"/>
      <c r="GW115" s="263"/>
      <c r="GX115" s="263"/>
      <c r="GY115" s="263"/>
      <c r="GZ115" s="263"/>
      <c r="HA115" s="263"/>
      <c r="HB115" s="263"/>
      <c r="HC115" s="263"/>
      <c r="HD115" s="263"/>
      <c r="HE115" s="263"/>
      <c r="HF115" s="263"/>
      <c r="HG115" s="263"/>
      <c r="HH115" s="263"/>
      <c r="HI115" s="263"/>
      <c r="HJ115" s="263"/>
      <c r="HK115" s="263"/>
      <c r="HL115" s="263"/>
      <c r="HM115" s="263"/>
      <c r="HN115" s="263"/>
      <c r="HO115" s="263"/>
      <c r="HP115" s="263"/>
      <c r="HQ115" s="263"/>
      <c r="HR115" s="263"/>
      <c r="HS115" s="263"/>
      <c r="HT115" s="263"/>
      <c r="HU115" s="263"/>
      <c r="HV115" s="263"/>
      <c r="HW115" s="263"/>
      <c r="HX115" s="263"/>
      <c r="HY115" s="263"/>
      <c r="HZ115" s="263"/>
      <c r="IA115" s="263"/>
      <c r="IB115" s="263"/>
    </row>
    <row r="116" spans="1:236" s="295" customFormat="1" x14ac:dyDescent="0.35">
      <c r="A116" s="271" t="s">
        <v>114</v>
      </c>
      <c r="B116" s="642" t="s">
        <v>979</v>
      </c>
      <c r="C116" s="642"/>
      <c r="D116" s="642"/>
      <c r="E116" s="642"/>
      <c r="F116" s="272" t="s">
        <v>0</v>
      </c>
      <c r="G116" s="277" t="s">
        <v>867</v>
      </c>
      <c r="H116" s="277"/>
      <c r="I116" s="277"/>
      <c r="J116" s="277"/>
      <c r="K116" s="278"/>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c r="EO116" s="263"/>
      <c r="EP116" s="263"/>
      <c r="EQ116" s="263"/>
      <c r="ER116" s="263"/>
      <c r="ES116" s="263"/>
      <c r="ET116" s="263"/>
      <c r="EU116" s="263"/>
      <c r="EV116" s="263"/>
      <c r="EW116" s="263"/>
      <c r="EX116" s="263"/>
      <c r="EY116" s="263"/>
      <c r="EZ116" s="263"/>
      <c r="FA116" s="263"/>
      <c r="FB116" s="263"/>
      <c r="FC116" s="263"/>
      <c r="FD116" s="263"/>
      <c r="FE116" s="263"/>
      <c r="FF116" s="263"/>
      <c r="FG116" s="263"/>
      <c r="FH116" s="263"/>
      <c r="FI116" s="263"/>
      <c r="FJ116" s="263"/>
      <c r="FK116" s="263"/>
      <c r="FL116" s="263"/>
      <c r="FM116" s="263"/>
      <c r="FN116" s="263"/>
      <c r="FO116" s="263"/>
      <c r="FP116" s="263"/>
      <c r="FQ116" s="263"/>
      <c r="FR116" s="263"/>
      <c r="FS116" s="263"/>
      <c r="FT116" s="263"/>
      <c r="FU116" s="263"/>
      <c r="FV116" s="263"/>
      <c r="FW116" s="263"/>
      <c r="FX116" s="263"/>
      <c r="FY116" s="263"/>
      <c r="FZ116" s="263"/>
      <c r="GA116" s="263"/>
      <c r="GB116" s="263"/>
      <c r="GC116" s="263"/>
      <c r="GD116" s="263"/>
      <c r="GE116" s="263"/>
      <c r="GF116" s="263"/>
      <c r="GG116" s="263"/>
      <c r="GH116" s="263"/>
      <c r="GI116" s="263"/>
      <c r="GJ116" s="263"/>
      <c r="GK116" s="263"/>
      <c r="GL116" s="263"/>
      <c r="GM116" s="263"/>
      <c r="GN116" s="263"/>
      <c r="GO116" s="263"/>
      <c r="GP116" s="263"/>
      <c r="GQ116" s="263"/>
      <c r="GR116" s="263"/>
      <c r="GS116" s="263"/>
      <c r="GT116" s="263"/>
      <c r="GU116" s="263"/>
      <c r="GV116" s="263"/>
      <c r="GW116" s="263"/>
      <c r="GX116" s="263"/>
      <c r="GY116" s="263"/>
      <c r="GZ116" s="263"/>
      <c r="HA116" s="263"/>
      <c r="HB116" s="263"/>
      <c r="HC116" s="263"/>
      <c r="HD116" s="263"/>
      <c r="HE116" s="263"/>
      <c r="HF116" s="263"/>
      <c r="HG116" s="263"/>
      <c r="HH116" s="263"/>
      <c r="HI116" s="263"/>
      <c r="HJ116" s="263"/>
      <c r="HK116" s="263"/>
      <c r="HL116" s="263"/>
      <c r="HM116" s="263"/>
      <c r="HN116" s="263"/>
      <c r="HO116" s="263"/>
      <c r="HP116" s="263"/>
      <c r="HQ116" s="263"/>
      <c r="HR116" s="263"/>
      <c r="HS116" s="263"/>
      <c r="HT116" s="263"/>
      <c r="HU116" s="263"/>
      <c r="HV116" s="263"/>
      <c r="HW116" s="263"/>
      <c r="HX116" s="263"/>
      <c r="HY116" s="263"/>
      <c r="HZ116" s="263"/>
      <c r="IA116" s="263"/>
      <c r="IB116" s="263"/>
    </row>
    <row r="117" spans="1:236" x14ac:dyDescent="0.35">
      <c r="A117" s="276" t="s">
        <v>59</v>
      </c>
      <c r="B117" s="689" t="s">
        <v>980</v>
      </c>
      <c r="C117" s="689"/>
      <c r="D117" s="689"/>
      <c r="E117" s="689"/>
      <c r="F117" s="272"/>
      <c r="G117" s="277"/>
      <c r="H117" s="277"/>
      <c r="I117" s="277"/>
      <c r="J117" s="277"/>
      <c r="K117" s="278"/>
    </row>
    <row r="118" spans="1:236" ht="15" thickBot="1" x14ac:dyDescent="0.4">
      <c r="A118" s="276" t="s">
        <v>320</v>
      </c>
      <c r="B118" s="689" t="s">
        <v>981</v>
      </c>
      <c r="C118" s="689"/>
      <c r="D118" s="689"/>
      <c r="E118" s="689"/>
      <c r="F118" s="272"/>
      <c r="G118" s="277"/>
      <c r="H118" s="277"/>
      <c r="I118" s="277"/>
      <c r="J118" s="277"/>
      <c r="K118" s="278"/>
    </row>
    <row r="119" spans="1:236" s="286" customFormat="1" ht="15.5" thickTop="1" thickBot="1" x14ac:dyDescent="0.4">
      <c r="A119" s="648" t="s">
        <v>982</v>
      </c>
      <c r="B119" s="649"/>
      <c r="C119" s="649"/>
      <c r="D119" s="649"/>
      <c r="E119" s="649"/>
      <c r="F119" s="283"/>
      <c r="G119" s="284"/>
      <c r="H119" s="284"/>
      <c r="I119" s="284"/>
      <c r="J119" s="284"/>
      <c r="K119" s="285"/>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c r="EO119" s="263"/>
      <c r="EP119" s="263"/>
      <c r="EQ119" s="263"/>
      <c r="ER119" s="263"/>
      <c r="ES119" s="263"/>
      <c r="ET119" s="263"/>
      <c r="EU119" s="263"/>
      <c r="EV119" s="263"/>
      <c r="EW119" s="263"/>
      <c r="EX119" s="263"/>
      <c r="EY119" s="263"/>
      <c r="EZ119" s="263"/>
      <c r="FA119" s="263"/>
      <c r="FB119" s="263"/>
      <c r="FC119" s="263"/>
      <c r="FD119" s="263"/>
      <c r="FE119" s="263"/>
      <c r="FF119" s="263"/>
      <c r="FG119" s="263"/>
      <c r="FH119" s="263"/>
      <c r="FI119" s="263"/>
      <c r="FJ119" s="263"/>
      <c r="FK119" s="263"/>
      <c r="FL119" s="263"/>
      <c r="FM119" s="263"/>
      <c r="FN119" s="263"/>
      <c r="FO119" s="263"/>
      <c r="FP119" s="263"/>
      <c r="FQ119" s="263"/>
      <c r="FR119" s="263"/>
      <c r="FS119" s="263"/>
      <c r="FT119" s="263"/>
      <c r="FU119" s="263"/>
      <c r="FV119" s="263"/>
      <c r="FW119" s="263"/>
      <c r="FX119" s="263"/>
      <c r="FY119" s="263"/>
      <c r="FZ119" s="263"/>
      <c r="GA119" s="263"/>
      <c r="GB119" s="263"/>
      <c r="GC119" s="263"/>
      <c r="GD119" s="263"/>
      <c r="GE119" s="263"/>
      <c r="GF119" s="263"/>
      <c r="GG119" s="263"/>
      <c r="GH119" s="263"/>
      <c r="GI119" s="263"/>
      <c r="GJ119" s="263"/>
      <c r="GK119" s="263"/>
      <c r="GL119" s="263"/>
      <c r="GM119" s="263"/>
      <c r="GN119" s="263"/>
      <c r="GO119" s="263"/>
      <c r="GP119" s="263"/>
      <c r="GQ119" s="263"/>
      <c r="GR119" s="263"/>
      <c r="GS119" s="263"/>
      <c r="GT119" s="263"/>
      <c r="GU119" s="263"/>
      <c r="GV119" s="263"/>
      <c r="GW119" s="263"/>
      <c r="GX119" s="263"/>
      <c r="GY119" s="263"/>
      <c r="GZ119" s="263"/>
      <c r="HA119" s="263"/>
      <c r="HB119" s="263"/>
      <c r="HC119" s="263"/>
      <c r="HD119" s="263"/>
      <c r="HE119" s="263"/>
      <c r="HF119" s="263"/>
      <c r="HG119" s="263"/>
      <c r="HH119" s="263"/>
      <c r="HI119" s="263"/>
      <c r="HJ119" s="263"/>
      <c r="HK119" s="263"/>
      <c r="HL119" s="263"/>
      <c r="HM119" s="263"/>
      <c r="HN119" s="263"/>
      <c r="HO119" s="263"/>
      <c r="HP119" s="263"/>
      <c r="HQ119" s="263"/>
      <c r="HR119" s="263"/>
      <c r="HS119" s="263"/>
      <c r="HT119" s="263"/>
      <c r="HU119" s="263"/>
      <c r="HV119" s="263"/>
      <c r="HW119" s="263"/>
      <c r="HX119" s="263"/>
      <c r="HY119" s="263"/>
      <c r="HZ119" s="263"/>
      <c r="IA119" s="263"/>
      <c r="IB119" s="263"/>
    </row>
    <row r="120" spans="1:236" s="295" customFormat="1" x14ac:dyDescent="0.35">
      <c r="A120" s="271" t="s">
        <v>61</v>
      </c>
      <c r="B120" s="642" t="s">
        <v>983</v>
      </c>
      <c r="C120" s="642"/>
      <c r="D120" s="642"/>
      <c r="E120" s="642"/>
      <c r="F120" s="272"/>
      <c r="G120" s="277"/>
      <c r="H120" s="277"/>
      <c r="I120" s="277"/>
      <c r="J120" s="277"/>
      <c r="K120" s="278"/>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c r="EO120" s="263"/>
      <c r="EP120" s="263"/>
      <c r="EQ120" s="263"/>
      <c r="ER120" s="263"/>
      <c r="ES120" s="263"/>
      <c r="ET120" s="263"/>
      <c r="EU120" s="263"/>
      <c r="EV120" s="263"/>
      <c r="EW120" s="263"/>
      <c r="EX120" s="263"/>
      <c r="EY120" s="263"/>
      <c r="EZ120" s="263"/>
      <c r="FA120" s="263"/>
      <c r="FB120" s="263"/>
      <c r="FC120" s="263"/>
      <c r="FD120" s="263"/>
      <c r="FE120" s="263"/>
      <c r="FF120" s="263"/>
      <c r="FG120" s="263"/>
      <c r="FH120" s="263"/>
      <c r="FI120" s="263"/>
      <c r="FJ120" s="263"/>
      <c r="FK120" s="263"/>
      <c r="FL120" s="263"/>
      <c r="FM120" s="263"/>
      <c r="FN120" s="263"/>
      <c r="FO120" s="263"/>
      <c r="FP120" s="263"/>
      <c r="FQ120" s="263"/>
      <c r="FR120" s="263"/>
      <c r="FS120" s="263"/>
      <c r="FT120" s="263"/>
      <c r="FU120" s="263"/>
      <c r="FV120" s="263"/>
      <c r="FW120" s="263"/>
      <c r="FX120" s="263"/>
      <c r="FY120" s="263"/>
      <c r="FZ120" s="263"/>
      <c r="GA120" s="263"/>
      <c r="GB120" s="263"/>
      <c r="GC120" s="263"/>
      <c r="GD120" s="263"/>
      <c r="GE120" s="263"/>
      <c r="GF120" s="263"/>
      <c r="GG120" s="263"/>
      <c r="GH120" s="263"/>
      <c r="GI120" s="263"/>
      <c r="GJ120" s="263"/>
      <c r="GK120" s="263"/>
      <c r="GL120" s="263"/>
      <c r="GM120" s="263"/>
      <c r="GN120" s="263"/>
      <c r="GO120" s="263"/>
      <c r="GP120" s="263"/>
      <c r="GQ120" s="263"/>
      <c r="GR120" s="263"/>
      <c r="GS120" s="263"/>
      <c r="GT120" s="263"/>
      <c r="GU120" s="263"/>
      <c r="GV120" s="263"/>
      <c r="GW120" s="263"/>
      <c r="GX120" s="263"/>
      <c r="GY120" s="263"/>
      <c r="GZ120" s="263"/>
      <c r="HA120" s="263"/>
      <c r="HB120" s="263"/>
      <c r="HC120" s="263"/>
      <c r="HD120" s="263"/>
      <c r="HE120" s="263"/>
      <c r="HF120" s="263"/>
      <c r="HG120" s="263"/>
      <c r="HH120" s="263"/>
      <c r="HI120" s="263"/>
      <c r="HJ120" s="263"/>
      <c r="HK120" s="263"/>
      <c r="HL120" s="263"/>
      <c r="HM120" s="263"/>
      <c r="HN120" s="263"/>
      <c r="HO120" s="263"/>
      <c r="HP120" s="263"/>
      <c r="HQ120" s="263"/>
      <c r="HR120" s="263"/>
      <c r="HS120" s="263"/>
      <c r="HT120" s="263"/>
      <c r="HU120" s="263"/>
      <c r="HV120" s="263"/>
      <c r="HW120" s="263"/>
      <c r="HX120" s="263"/>
      <c r="HY120" s="263"/>
      <c r="HZ120" s="263"/>
      <c r="IA120" s="263"/>
      <c r="IB120" s="263"/>
    </row>
    <row r="121" spans="1:236" x14ac:dyDescent="0.35">
      <c r="A121" s="276" t="s">
        <v>62</v>
      </c>
      <c r="B121" s="690" t="s">
        <v>984</v>
      </c>
      <c r="C121" s="690"/>
      <c r="D121" s="690"/>
      <c r="E121" s="690"/>
      <c r="F121" s="272" t="s">
        <v>785</v>
      </c>
      <c r="G121" s="277" t="s">
        <v>869</v>
      </c>
      <c r="H121" s="277"/>
      <c r="I121" s="277"/>
      <c r="J121" s="277"/>
      <c r="K121" s="333">
        <v>44166</v>
      </c>
    </row>
    <row r="122" spans="1:236" ht="15" thickBot="1" x14ac:dyDescent="0.4">
      <c r="A122" s="276" t="s">
        <v>63</v>
      </c>
      <c r="B122" s="690" t="s">
        <v>985</v>
      </c>
      <c r="C122" s="690"/>
      <c r="D122" s="690"/>
      <c r="E122" s="690"/>
      <c r="F122" s="272" t="s">
        <v>785</v>
      </c>
      <c r="G122" s="277" t="s">
        <v>869</v>
      </c>
      <c r="H122" s="277"/>
      <c r="I122" s="277"/>
      <c r="J122" s="277"/>
      <c r="K122" s="333">
        <v>44166</v>
      </c>
    </row>
    <row r="123" spans="1:236" s="286" customFormat="1" ht="15.5" thickTop="1" thickBot="1" x14ac:dyDescent="0.4">
      <c r="A123" s="648" t="s">
        <v>986</v>
      </c>
      <c r="B123" s="649"/>
      <c r="C123" s="649"/>
      <c r="D123" s="649"/>
      <c r="E123" s="649"/>
      <c r="F123" s="283"/>
      <c r="G123" s="284"/>
      <c r="H123" s="284"/>
      <c r="I123" s="284"/>
      <c r="J123" s="284"/>
      <c r="K123" s="285"/>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c r="DM123" s="263"/>
      <c r="DN123" s="263"/>
      <c r="DO123" s="263"/>
      <c r="DP123" s="263"/>
      <c r="DQ123" s="263"/>
      <c r="DR123" s="263"/>
      <c r="DS123" s="263"/>
      <c r="DT123" s="263"/>
      <c r="DU123" s="263"/>
      <c r="DV123" s="263"/>
      <c r="DW123" s="263"/>
      <c r="DX123" s="263"/>
      <c r="DY123" s="263"/>
      <c r="DZ123" s="263"/>
      <c r="EA123" s="263"/>
      <c r="EB123" s="263"/>
      <c r="EC123" s="263"/>
      <c r="ED123" s="263"/>
      <c r="EE123" s="263"/>
      <c r="EF123" s="263"/>
      <c r="EG123" s="263"/>
      <c r="EH123" s="263"/>
      <c r="EI123" s="263"/>
      <c r="EJ123" s="263"/>
      <c r="EK123" s="263"/>
      <c r="EL123" s="263"/>
      <c r="EM123" s="263"/>
      <c r="EN123" s="263"/>
      <c r="EO123" s="263"/>
      <c r="EP123" s="263"/>
      <c r="EQ123" s="263"/>
      <c r="ER123" s="263"/>
      <c r="ES123" s="263"/>
      <c r="ET123" s="263"/>
      <c r="EU123" s="263"/>
      <c r="EV123" s="263"/>
      <c r="EW123" s="263"/>
      <c r="EX123" s="263"/>
      <c r="EY123" s="263"/>
      <c r="EZ123" s="263"/>
      <c r="FA123" s="263"/>
      <c r="FB123" s="263"/>
      <c r="FC123" s="263"/>
      <c r="FD123" s="263"/>
      <c r="FE123" s="263"/>
      <c r="FF123" s="263"/>
      <c r="FG123" s="263"/>
      <c r="FH123" s="263"/>
      <c r="FI123" s="263"/>
      <c r="FJ123" s="263"/>
      <c r="FK123" s="263"/>
      <c r="FL123" s="263"/>
      <c r="FM123" s="263"/>
      <c r="FN123" s="263"/>
      <c r="FO123" s="263"/>
      <c r="FP123" s="263"/>
      <c r="FQ123" s="263"/>
      <c r="FR123" s="263"/>
      <c r="FS123" s="263"/>
      <c r="FT123" s="263"/>
      <c r="FU123" s="263"/>
      <c r="FV123" s="263"/>
      <c r="FW123" s="263"/>
      <c r="FX123" s="263"/>
      <c r="FY123" s="263"/>
      <c r="FZ123" s="263"/>
      <c r="GA123" s="263"/>
      <c r="GB123" s="263"/>
      <c r="GC123" s="263"/>
      <c r="GD123" s="263"/>
      <c r="GE123" s="263"/>
      <c r="GF123" s="263"/>
      <c r="GG123" s="263"/>
      <c r="GH123" s="263"/>
      <c r="GI123" s="263"/>
      <c r="GJ123" s="263"/>
      <c r="GK123" s="263"/>
      <c r="GL123" s="263"/>
      <c r="GM123" s="263"/>
      <c r="GN123" s="263"/>
      <c r="GO123" s="263"/>
      <c r="GP123" s="263"/>
      <c r="GQ123" s="263"/>
      <c r="GR123" s="263"/>
      <c r="GS123" s="263"/>
      <c r="GT123" s="263"/>
      <c r="GU123" s="263"/>
      <c r="GV123" s="263"/>
      <c r="GW123" s="263"/>
      <c r="GX123" s="263"/>
      <c r="GY123" s="263"/>
      <c r="GZ123" s="263"/>
      <c r="HA123" s="263"/>
      <c r="HB123" s="263"/>
      <c r="HC123" s="263"/>
      <c r="HD123" s="263"/>
      <c r="HE123" s="263"/>
      <c r="HF123" s="263"/>
      <c r="HG123" s="263"/>
      <c r="HH123" s="263"/>
      <c r="HI123" s="263"/>
      <c r="HJ123" s="263"/>
      <c r="HK123" s="263"/>
      <c r="HL123" s="263"/>
      <c r="HM123" s="263"/>
      <c r="HN123" s="263"/>
      <c r="HO123" s="263"/>
      <c r="HP123" s="263"/>
      <c r="HQ123" s="263"/>
      <c r="HR123" s="263"/>
      <c r="HS123" s="263"/>
      <c r="HT123" s="263"/>
      <c r="HU123" s="263"/>
      <c r="HV123" s="263"/>
      <c r="HW123" s="263"/>
      <c r="HX123" s="263"/>
      <c r="HY123" s="263"/>
      <c r="HZ123" s="263"/>
      <c r="IA123" s="263"/>
      <c r="IB123" s="263"/>
    </row>
    <row r="124" spans="1:236" s="295" customFormat="1" ht="35" thickBot="1" x14ac:dyDescent="0.4">
      <c r="A124" s="271" t="s">
        <v>64</v>
      </c>
      <c r="B124" s="642" t="s">
        <v>987</v>
      </c>
      <c r="C124" s="642"/>
      <c r="D124" s="642"/>
      <c r="E124" s="642"/>
      <c r="F124" s="272" t="s">
        <v>0</v>
      </c>
      <c r="G124" s="273" t="s">
        <v>988</v>
      </c>
      <c r="H124" s="273"/>
      <c r="I124" s="273"/>
      <c r="J124" s="273"/>
      <c r="K124" s="280"/>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c r="DM124" s="263"/>
      <c r="DN124" s="263"/>
      <c r="DO124" s="263"/>
      <c r="DP124" s="263"/>
      <c r="DQ124" s="263"/>
      <c r="DR124" s="263"/>
      <c r="DS124" s="263"/>
      <c r="DT124" s="263"/>
      <c r="DU124" s="263"/>
      <c r="DV124" s="263"/>
      <c r="DW124" s="263"/>
      <c r="DX124" s="263"/>
      <c r="DY124" s="263"/>
      <c r="DZ124" s="263"/>
      <c r="EA124" s="263"/>
      <c r="EB124" s="263"/>
      <c r="EC124" s="263"/>
      <c r="ED124" s="263"/>
      <c r="EE124" s="263"/>
      <c r="EF124" s="263"/>
      <c r="EG124" s="263"/>
      <c r="EH124" s="263"/>
      <c r="EI124" s="263"/>
      <c r="EJ124" s="263"/>
      <c r="EK124" s="263"/>
      <c r="EL124" s="263"/>
      <c r="EM124" s="263"/>
      <c r="EN124" s="263"/>
      <c r="EO124" s="263"/>
      <c r="EP124" s="263"/>
      <c r="EQ124" s="263"/>
      <c r="ER124" s="263"/>
      <c r="ES124" s="263"/>
      <c r="ET124" s="263"/>
      <c r="EU124" s="263"/>
      <c r="EV124" s="263"/>
      <c r="EW124" s="263"/>
      <c r="EX124" s="263"/>
      <c r="EY124" s="263"/>
      <c r="EZ124" s="263"/>
      <c r="FA124" s="263"/>
      <c r="FB124" s="263"/>
      <c r="FC124" s="263"/>
      <c r="FD124" s="263"/>
      <c r="FE124" s="263"/>
      <c r="FF124" s="263"/>
      <c r="FG124" s="263"/>
      <c r="FH124" s="263"/>
      <c r="FI124" s="263"/>
      <c r="FJ124" s="263"/>
      <c r="FK124" s="263"/>
      <c r="FL124" s="263"/>
      <c r="FM124" s="263"/>
      <c r="FN124" s="263"/>
      <c r="FO124" s="263"/>
      <c r="FP124" s="263"/>
      <c r="FQ124" s="263"/>
      <c r="FR124" s="263"/>
      <c r="FS124" s="263"/>
      <c r="FT124" s="263"/>
      <c r="FU124" s="263"/>
      <c r="FV124" s="263"/>
      <c r="FW124" s="263"/>
      <c r="FX124" s="263"/>
      <c r="FY124" s="263"/>
      <c r="FZ124" s="263"/>
      <c r="GA124" s="263"/>
      <c r="GB124" s="263"/>
      <c r="GC124" s="263"/>
      <c r="GD124" s="263"/>
      <c r="GE124" s="263"/>
      <c r="GF124" s="263"/>
      <c r="GG124" s="263"/>
      <c r="GH124" s="263"/>
      <c r="GI124" s="263"/>
      <c r="GJ124" s="263"/>
      <c r="GK124" s="263"/>
      <c r="GL124" s="263"/>
      <c r="GM124" s="263"/>
      <c r="GN124" s="263"/>
      <c r="GO124" s="263"/>
      <c r="GP124" s="263"/>
      <c r="GQ124" s="263"/>
      <c r="GR124" s="263"/>
      <c r="GS124" s="263"/>
      <c r="GT124" s="263"/>
      <c r="GU124" s="263"/>
      <c r="GV124" s="263"/>
      <c r="GW124" s="263"/>
      <c r="GX124" s="263"/>
      <c r="GY124" s="263"/>
      <c r="GZ124" s="263"/>
      <c r="HA124" s="263"/>
      <c r="HB124" s="263"/>
      <c r="HC124" s="263"/>
      <c r="HD124" s="263"/>
      <c r="HE124" s="263"/>
      <c r="HF124" s="263"/>
      <c r="HG124" s="263"/>
      <c r="HH124" s="263"/>
      <c r="HI124" s="263"/>
      <c r="HJ124" s="263"/>
      <c r="HK124" s="263"/>
      <c r="HL124" s="263"/>
      <c r="HM124" s="263"/>
      <c r="HN124" s="263"/>
      <c r="HO124" s="263"/>
      <c r="HP124" s="263"/>
      <c r="HQ124" s="263"/>
      <c r="HR124" s="263"/>
      <c r="HS124" s="263"/>
      <c r="HT124" s="263"/>
      <c r="HU124" s="263"/>
      <c r="HV124" s="263"/>
      <c r="HW124" s="263"/>
      <c r="HX124" s="263"/>
      <c r="HY124" s="263"/>
      <c r="HZ124" s="263"/>
      <c r="IA124" s="263"/>
      <c r="IB124" s="263"/>
    </row>
    <row r="125" spans="1:236" s="286" customFormat="1" ht="15.5" thickTop="1" thickBot="1" x14ac:dyDescent="0.4">
      <c r="A125" s="648" t="s">
        <v>989</v>
      </c>
      <c r="B125" s="649"/>
      <c r="C125" s="649"/>
      <c r="D125" s="649"/>
      <c r="E125" s="649"/>
      <c r="F125" s="301"/>
      <c r="G125" s="284"/>
      <c r="H125" s="284"/>
      <c r="I125" s="284"/>
      <c r="J125" s="284"/>
      <c r="K125" s="285"/>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c r="CT125" s="263"/>
      <c r="CU125" s="263"/>
      <c r="CV125" s="263"/>
      <c r="CW125" s="263"/>
      <c r="CX125" s="263"/>
      <c r="CY125" s="263"/>
      <c r="CZ125" s="263"/>
      <c r="DA125" s="263"/>
      <c r="DB125" s="263"/>
      <c r="DC125" s="263"/>
      <c r="DD125" s="263"/>
      <c r="DE125" s="263"/>
      <c r="DF125" s="263"/>
      <c r="DG125" s="263"/>
      <c r="DH125" s="263"/>
      <c r="DI125" s="263"/>
      <c r="DJ125" s="263"/>
      <c r="DK125" s="263"/>
      <c r="DL125" s="263"/>
      <c r="DM125" s="263"/>
      <c r="DN125" s="263"/>
      <c r="DO125" s="263"/>
      <c r="DP125" s="263"/>
      <c r="DQ125" s="263"/>
      <c r="DR125" s="263"/>
      <c r="DS125" s="263"/>
      <c r="DT125" s="263"/>
      <c r="DU125" s="263"/>
      <c r="DV125" s="263"/>
      <c r="DW125" s="263"/>
      <c r="DX125" s="263"/>
      <c r="DY125" s="263"/>
      <c r="DZ125" s="263"/>
      <c r="EA125" s="263"/>
      <c r="EB125" s="263"/>
      <c r="EC125" s="263"/>
      <c r="ED125" s="263"/>
      <c r="EE125" s="263"/>
      <c r="EF125" s="263"/>
      <c r="EG125" s="263"/>
      <c r="EH125" s="263"/>
      <c r="EI125" s="263"/>
      <c r="EJ125" s="263"/>
      <c r="EK125" s="263"/>
      <c r="EL125" s="263"/>
      <c r="EM125" s="263"/>
      <c r="EN125" s="263"/>
      <c r="EO125" s="263"/>
      <c r="EP125" s="263"/>
      <c r="EQ125" s="263"/>
      <c r="ER125" s="263"/>
      <c r="ES125" s="263"/>
      <c r="ET125" s="263"/>
      <c r="EU125" s="263"/>
      <c r="EV125" s="263"/>
      <c r="EW125" s="263"/>
      <c r="EX125" s="263"/>
      <c r="EY125" s="263"/>
      <c r="EZ125" s="263"/>
      <c r="FA125" s="263"/>
      <c r="FB125" s="263"/>
      <c r="FC125" s="263"/>
      <c r="FD125" s="263"/>
      <c r="FE125" s="263"/>
      <c r="FF125" s="263"/>
      <c r="FG125" s="263"/>
      <c r="FH125" s="263"/>
      <c r="FI125" s="263"/>
      <c r="FJ125" s="263"/>
      <c r="FK125" s="263"/>
      <c r="FL125" s="263"/>
      <c r="FM125" s="263"/>
      <c r="FN125" s="263"/>
      <c r="FO125" s="263"/>
      <c r="FP125" s="263"/>
      <c r="FQ125" s="263"/>
      <c r="FR125" s="263"/>
      <c r="FS125" s="263"/>
      <c r="FT125" s="263"/>
      <c r="FU125" s="263"/>
      <c r="FV125" s="263"/>
      <c r="FW125" s="263"/>
      <c r="FX125" s="263"/>
      <c r="FY125" s="263"/>
      <c r="FZ125" s="263"/>
      <c r="GA125" s="263"/>
      <c r="GB125" s="263"/>
      <c r="GC125" s="263"/>
      <c r="GD125" s="263"/>
      <c r="GE125" s="263"/>
      <c r="GF125" s="263"/>
      <c r="GG125" s="263"/>
      <c r="GH125" s="263"/>
      <c r="GI125" s="263"/>
      <c r="GJ125" s="263"/>
      <c r="GK125" s="263"/>
      <c r="GL125" s="263"/>
      <c r="GM125" s="263"/>
      <c r="GN125" s="263"/>
      <c r="GO125" s="263"/>
      <c r="GP125" s="263"/>
      <c r="GQ125" s="263"/>
      <c r="GR125" s="263"/>
      <c r="GS125" s="263"/>
      <c r="GT125" s="263"/>
      <c r="GU125" s="263"/>
      <c r="GV125" s="263"/>
      <c r="GW125" s="263"/>
      <c r="GX125" s="263"/>
      <c r="GY125" s="263"/>
      <c r="GZ125" s="263"/>
      <c r="HA125" s="263"/>
      <c r="HB125" s="263"/>
      <c r="HC125" s="263"/>
      <c r="HD125" s="263"/>
      <c r="HE125" s="263"/>
      <c r="HF125" s="263"/>
      <c r="HG125" s="263"/>
      <c r="HH125" s="263"/>
      <c r="HI125" s="263"/>
      <c r="HJ125" s="263"/>
      <c r="HK125" s="263"/>
      <c r="HL125" s="263"/>
      <c r="HM125" s="263"/>
      <c r="HN125" s="263"/>
      <c r="HO125" s="263"/>
      <c r="HP125" s="263"/>
      <c r="HQ125" s="263"/>
      <c r="HR125" s="263"/>
      <c r="HS125" s="263"/>
      <c r="HT125" s="263"/>
      <c r="HU125" s="263"/>
      <c r="HV125" s="263"/>
      <c r="HW125" s="263"/>
      <c r="HX125" s="263"/>
      <c r="HY125" s="263"/>
      <c r="HZ125" s="263"/>
      <c r="IA125" s="263"/>
      <c r="IB125" s="263"/>
    </row>
    <row r="126" spans="1:236" s="295" customFormat="1" ht="23" x14ac:dyDescent="0.35">
      <c r="A126" s="271" t="s">
        <v>65</v>
      </c>
      <c r="B126" s="642" t="s">
        <v>990</v>
      </c>
      <c r="C126" s="642"/>
      <c r="D126" s="642"/>
      <c r="E126" s="642"/>
      <c r="F126" s="272"/>
      <c r="G126" s="277" t="s">
        <v>827</v>
      </c>
      <c r="H126" s="277"/>
      <c r="I126" s="277"/>
      <c r="J126" s="277"/>
      <c r="K126" s="278"/>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263"/>
      <c r="DH126" s="263"/>
      <c r="DI126" s="263"/>
      <c r="DJ126" s="263"/>
      <c r="DK126" s="263"/>
      <c r="DL126" s="263"/>
      <c r="DM126" s="263"/>
      <c r="DN126" s="263"/>
      <c r="DO126" s="263"/>
      <c r="DP126" s="263"/>
      <c r="DQ126" s="263"/>
      <c r="DR126" s="263"/>
      <c r="DS126" s="263"/>
      <c r="DT126" s="263"/>
      <c r="DU126" s="263"/>
      <c r="DV126" s="263"/>
      <c r="DW126" s="263"/>
      <c r="DX126" s="263"/>
      <c r="DY126" s="263"/>
      <c r="DZ126" s="263"/>
      <c r="EA126" s="263"/>
      <c r="EB126" s="263"/>
      <c r="EC126" s="263"/>
      <c r="ED126" s="263"/>
      <c r="EE126" s="263"/>
      <c r="EF126" s="263"/>
      <c r="EG126" s="263"/>
      <c r="EH126" s="263"/>
      <c r="EI126" s="263"/>
      <c r="EJ126" s="263"/>
      <c r="EK126" s="263"/>
      <c r="EL126" s="263"/>
      <c r="EM126" s="263"/>
      <c r="EN126" s="263"/>
      <c r="EO126" s="263"/>
      <c r="EP126" s="263"/>
      <c r="EQ126" s="263"/>
      <c r="ER126" s="263"/>
      <c r="ES126" s="263"/>
      <c r="ET126" s="263"/>
      <c r="EU126" s="263"/>
      <c r="EV126" s="263"/>
      <c r="EW126" s="263"/>
      <c r="EX126" s="263"/>
      <c r="EY126" s="263"/>
      <c r="EZ126" s="263"/>
      <c r="FA126" s="263"/>
      <c r="FB126" s="263"/>
      <c r="FC126" s="263"/>
      <c r="FD126" s="263"/>
      <c r="FE126" s="263"/>
      <c r="FF126" s="263"/>
      <c r="FG126" s="263"/>
      <c r="FH126" s="263"/>
      <c r="FI126" s="263"/>
      <c r="FJ126" s="263"/>
      <c r="FK126" s="263"/>
      <c r="FL126" s="263"/>
      <c r="FM126" s="263"/>
      <c r="FN126" s="263"/>
      <c r="FO126" s="263"/>
      <c r="FP126" s="263"/>
      <c r="FQ126" s="263"/>
      <c r="FR126" s="263"/>
      <c r="FS126" s="263"/>
      <c r="FT126" s="263"/>
      <c r="FU126" s="263"/>
      <c r="FV126" s="263"/>
      <c r="FW126" s="263"/>
      <c r="FX126" s="263"/>
      <c r="FY126" s="263"/>
      <c r="FZ126" s="263"/>
      <c r="GA126" s="263"/>
      <c r="GB126" s="263"/>
      <c r="GC126" s="263"/>
      <c r="GD126" s="263"/>
      <c r="GE126" s="263"/>
      <c r="GF126" s="263"/>
      <c r="GG126" s="263"/>
      <c r="GH126" s="263"/>
      <c r="GI126" s="263"/>
      <c r="GJ126" s="263"/>
      <c r="GK126" s="263"/>
      <c r="GL126" s="263"/>
      <c r="GM126" s="263"/>
      <c r="GN126" s="263"/>
      <c r="GO126" s="263"/>
      <c r="GP126" s="263"/>
      <c r="GQ126" s="263"/>
      <c r="GR126" s="263"/>
      <c r="GS126" s="263"/>
      <c r="GT126" s="263"/>
      <c r="GU126" s="263"/>
      <c r="GV126" s="263"/>
      <c r="GW126" s="263"/>
      <c r="GX126" s="263"/>
      <c r="GY126" s="263"/>
      <c r="GZ126" s="263"/>
      <c r="HA126" s="263"/>
      <c r="HB126" s="263"/>
      <c r="HC126" s="263"/>
      <c r="HD126" s="263"/>
      <c r="HE126" s="263"/>
      <c r="HF126" s="263"/>
      <c r="HG126" s="263"/>
      <c r="HH126" s="263"/>
      <c r="HI126" s="263"/>
      <c r="HJ126" s="263"/>
      <c r="HK126" s="263"/>
      <c r="HL126" s="263"/>
      <c r="HM126" s="263"/>
      <c r="HN126" s="263"/>
      <c r="HO126" s="263"/>
      <c r="HP126" s="263"/>
      <c r="HQ126" s="263"/>
      <c r="HR126" s="263"/>
      <c r="HS126" s="263"/>
      <c r="HT126" s="263"/>
      <c r="HU126" s="263"/>
      <c r="HV126" s="263"/>
      <c r="HW126" s="263"/>
      <c r="HX126" s="263"/>
      <c r="HY126" s="263"/>
      <c r="HZ126" s="263"/>
      <c r="IA126" s="263"/>
      <c r="IB126" s="263"/>
    </row>
    <row r="127" spans="1:236" ht="23" x14ac:dyDescent="0.35">
      <c r="A127" s="276" t="s">
        <v>991</v>
      </c>
      <c r="B127" s="690" t="s">
        <v>992</v>
      </c>
      <c r="C127" s="690"/>
      <c r="D127" s="690"/>
      <c r="E127" s="690"/>
      <c r="F127" s="272" t="s">
        <v>785</v>
      </c>
      <c r="G127" s="277" t="s">
        <v>993</v>
      </c>
      <c r="H127" s="277"/>
      <c r="I127" s="277"/>
      <c r="J127" s="277"/>
      <c r="K127" s="333">
        <v>43101</v>
      </c>
    </row>
    <row r="128" spans="1:236" ht="23" x14ac:dyDescent="0.35">
      <c r="A128" s="276" t="s">
        <v>994</v>
      </c>
      <c r="B128" s="690" t="s">
        <v>995</v>
      </c>
      <c r="C128" s="690"/>
      <c r="D128" s="690"/>
      <c r="E128" s="690"/>
      <c r="F128" s="272" t="s">
        <v>785</v>
      </c>
      <c r="G128" s="277" t="s">
        <v>996</v>
      </c>
      <c r="H128" s="277"/>
      <c r="I128" s="277"/>
      <c r="J128" s="277"/>
      <c r="K128" s="333">
        <v>43101</v>
      </c>
    </row>
    <row r="129" spans="1:236" ht="23" x14ac:dyDescent="0.35">
      <c r="A129" s="276" t="s">
        <v>997</v>
      </c>
      <c r="B129" s="690" t="s">
        <v>998</v>
      </c>
      <c r="C129" s="690"/>
      <c r="D129" s="690"/>
      <c r="E129" s="690"/>
      <c r="F129" s="272" t="s">
        <v>785</v>
      </c>
      <c r="G129" s="277" t="s">
        <v>999</v>
      </c>
      <c r="H129" s="277"/>
      <c r="I129" s="277"/>
      <c r="J129" s="277"/>
      <c r="K129" s="333">
        <v>43101</v>
      </c>
    </row>
    <row r="130" spans="1:236" x14ac:dyDescent="0.35">
      <c r="A130" s="276" t="s">
        <v>1000</v>
      </c>
      <c r="B130" s="690" t="s">
        <v>1001</v>
      </c>
      <c r="C130" s="690"/>
      <c r="D130" s="690"/>
      <c r="E130" s="690"/>
      <c r="F130" s="272" t="s">
        <v>785</v>
      </c>
      <c r="G130" s="277" t="s">
        <v>1002</v>
      </c>
      <c r="H130" s="277"/>
      <c r="I130" s="277"/>
      <c r="J130" s="277"/>
      <c r="K130" s="333">
        <v>43101</v>
      </c>
    </row>
    <row r="131" spans="1:236" s="302" customFormat="1" x14ac:dyDescent="0.35">
      <c r="A131" s="271" t="s">
        <v>66</v>
      </c>
      <c r="B131" s="642" t="s">
        <v>1003</v>
      </c>
      <c r="C131" s="642"/>
      <c r="D131" s="642"/>
      <c r="E131" s="642"/>
      <c r="F131" s="272" t="s">
        <v>785</v>
      </c>
      <c r="G131" s="273" t="s">
        <v>1004</v>
      </c>
      <c r="H131" s="273"/>
      <c r="I131" s="273"/>
      <c r="J131" s="273"/>
      <c r="K131" s="274">
        <v>43101</v>
      </c>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63"/>
      <c r="DQ131" s="263"/>
      <c r="DR131" s="263"/>
      <c r="DS131" s="263"/>
      <c r="DT131" s="263"/>
      <c r="DU131" s="263"/>
      <c r="DV131" s="263"/>
      <c r="DW131" s="263"/>
      <c r="DX131" s="263"/>
      <c r="DY131" s="263"/>
      <c r="DZ131" s="263"/>
      <c r="EA131" s="263"/>
      <c r="EB131" s="263"/>
      <c r="EC131" s="263"/>
      <c r="ED131" s="263"/>
      <c r="EE131" s="263"/>
      <c r="EF131" s="263"/>
      <c r="EG131" s="263"/>
      <c r="EH131" s="263"/>
      <c r="EI131" s="263"/>
      <c r="EJ131" s="263"/>
      <c r="EK131" s="263"/>
      <c r="EL131" s="263"/>
      <c r="EM131" s="263"/>
      <c r="EN131" s="263"/>
      <c r="EO131" s="263"/>
      <c r="EP131" s="263"/>
      <c r="EQ131" s="263"/>
      <c r="ER131" s="263"/>
      <c r="ES131" s="263"/>
      <c r="ET131" s="263"/>
      <c r="EU131" s="263"/>
      <c r="EV131" s="263"/>
      <c r="EW131" s="263"/>
      <c r="EX131" s="263"/>
      <c r="EY131" s="263"/>
      <c r="EZ131" s="263"/>
      <c r="FA131" s="263"/>
      <c r="FB131" s="263"/>
      <c r="FC131" s="263"/>
      <c r="FD131" s="263"/>
      <c r="FE131" s="263"/>
      <c r="FF131" s="263"/>
      <c r="FG131" s="263"/>
      <c r="FH131" s="263"/>
      <c r="FI131" s="263"/>
      <c r="FJ131" s="263"/>
      <c r="FK131" s="263"/>
      <c r="FL131" s="263"/>
      <c r="FM131" s="263"/>
      <c r="FN131" s="263"/>
      <c r="FO131" s="263"/>
      <c r="FP131" s="263"/>
      <c r="FQ131" s="263"/>
      <c r="FR131" s="263"/>
      <c r="FS131" s="263"/>
      <c r="FT131" s="263"/>
      <c r="FU131" s="263"/>
      <c r="FV131" s="263"/>
      <c r="FW131" s="263"/>
      <c r="FX131" s="263"/>
      <c r="FY131" s="263"/>
      <c r="FZ131" s="263"/>
      <c r="GA131" s="263"/>
      <c r="GB131" s="263"/>
      <c r="GC131" s="263"/>
      <c r="GD131" s="263"/>
      <c r="GE131" s="263"/>
      <c r="GF131" s="263"/>
      <c r="GG131" s="263"/>
      <c r="GH131" s="263"/>
      <c r="GI131" s="263"/>
      <c r="GJ131" s="263"/>
      <c r="GK131" s="263"/>
      <c r="GL131" s="263"/>
      <c r="GM131" s="263"/>
      <c r="GN131" s="263"/>
      <c r="GO131" s="263"/>
      <c r="GP131" s="263"/>
      <c r="GQ131" s="263"/>
      <c r="GR131" s="263"/>
      <c r="GS131" s="263"/>
      <c r="GT131" s="263"/>
      <c r="GU131" s="263"/>
      <c r="GV131" s="263"/>
      <c r="GW131" s="263"/>
      <c r="GX131" s="263"/>
      <c r="GY131" s="263"/>
      <c r="GZ131" s="263"/>
      <c r="HA131" s="263"/>
      <c r="HB131" s="263"/>
      <c r="HC131" s="263"/>
      <c r="HD131" s="263"/>
      <c r="HE131" s="263"/>
      <c r="HF131" s="263"/>
      <c r="HG131" s="263"/>
      <c r="HH131" s="263"/>
      <c r="HI131" s="263"/>
      <c r="HJ131" s="263"/>
      <c r="HK131" s="263"/>
      <c r="HL131" s="263"/>
      <c r="HM131" s="263"/>
      <c r="HN131" s="263"/>
      <c r="HO131" s="263"/>
      <c r="HP131" s="263"/>
      <c r="HQ131" s="263"/>
      <c r="HR131" s="263"/>
      <c r="HS131" s="263"/>
      <c r="HT131" s="263"/>
      <c r="HU131" s="263"/>
      <c r="HV131" s="263"/>
      <c r="HW131" s="263"/>
      <c r="HX131" s="263"/>
      <c r="HY131" s="263"/>
      <c r="HZ131" s="263"/>
      <c r="IA131" s="263"/>
      <c r="IB131" s="263"/>
    </row>
    <row r="132" spans="1:236" s="293" customFormat="1" x14ac:dyDescent="0.35">
      <c r="A132" s="271" t="s">
        <v>188</v>
      </c>
      <c r="B132" s="642" t="s">
        <v>1005</v>
      </c>
      <c r="C132" s="642"/>
      <c r="D132" s="642"/>
      <c r="E132" s="642"/>
      <c r="F132" s="272"/>
      <c r="G132" s="277"/>
      <c r="H132" s="277"/>
      <c r="I132" s="277"/>
      <c r="J132" s="277"/>
      <c r="K132" s="278"/>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63"/>
      <c r="DQ132" s="263"/>
      <c r="DR132" s="263"/>
      <c r="DS132" s="263"/>
      <c r="DT132" s="263"/>
      <c r="DU132" s="263"/>
      <c r="DV132" s="263"/>
      <c r="DW132" s="263"/>
      <c r="DX132" s="263"/>
      <c r="DY132" s="263"/>
      <c r="DZ132" s="263"/>
      <c r="EA132" s="263"/>
      <c r="EB132" s="263"/>
      <c r="EC132" s="263"/>
      <c r="ED132" s="263"/>
      <c r="EE132" s="263"/>
      <c r="EF132" s="263"/>
      <c r="EG132" s="263"/>
      <c r="EH132" s="263"/>
      <c r="EI132" s="263"/>
      <c r="EJ132" s="263"/>
      <c r="EK132" s="263"/>
      <c r="EL132" s="263"/>
      <c r="EM132" s="263"/>
      <c r="EN132" s="263"/>
      <c r="EO132" s="263"/>
      <c r="EP132" s="263"/>
      <c r="EQ132" s="263"/>
      <c r="ER132" s="263"/>
      <c r="ES132" s="263"/>
      <c r="ET132" s="263"/>
      <c r="EU132" s="263"/>
      <c r="EV132" s="263"/>
      <c r="EW132" s="263"/>
      <c r="EX132" s="263"/>
      <c r="EY132" s="263"/>
      <c r="EZ132" s="263"/>
      <c r="FA132" s="263"/>
      <c r="FB132" s="263"/>
      <c r="FC132" s="263"/>
      <c r="FD132" s="263"/>
      <c r="FE132" s="263"/>
      <c r="FF132" s="263"/>
      <c r="FG132" s="263"/>
      <c r="FH132" s="263"/>
      <c r="FI132" s="263"/>
      <c r="FJ132" s="263"/>
      <c r="FK132" s="263"/>
      <c r="FL132" s="263"/>
      <c r="FM132" s="263"/>
      <c r="FN132" s="263"/>
      <c r="FO132" s="263"/>
      <c r="FP132" s="263"/>
      <c r="FQ132" s="263"/>
      <c r="FR132" s="263"/>
      <c r="FS132" s="263"/>
      <c r="FT132" s="263"/>
      <c r="FU132" s="263"/>
      <c r="FV132" s="263"/>
      <c r="FW132" s="263"/>
      <c r="FX132" s="263"/>
      <c r="FY132" s="263"/>
      <c r="FZ132" s="263"/>
      <c r="GA132" s="263"/>
      <c r="GB132" s="263"/>
      <c r="GC132" s="263"/>
      <c r="GD132" s="263"/>
      <c r="GE132" s="263"/>
      <c r="GF132" s="263"/>
      <c r="GG132" s="263"/>
      <c r="GH132" s="263"/>
      <c r="GI132" s="263"/>
      <c r="GJ132" s="263"/>
      <c r="GK132" s="263"/>
      <c r="GL132" s="263"/>
      <c r="GM132" s="263"/>
      <c r="GN132" s="263"/>
      <c r="GO132" s="263"/>
      <c r="GP132" s="263"/>
      <c r="GQ132" s="263"/>
      <c r="GR132" s="263"/>
      <c r="GS132" s="263"/>
      <c r="GT132" s="263"/>
      <c r="GU132" s="263"/>
      <c r="GV132" s="263"/>
      <c r="GW132" s="263"/>
      <c r="GX132" s="263"/>
      <c r="GY132" s="263"/>
      <c r="GZ132" s="263"/>
      <c r="HA132" s="263"/>
      <c r="HB132" s="263"/>
      <c r="HC132" s="263"/>
      <c r="HD132" s="263"/>
      <c r="HE132" s="263"/>
      <c r="HF132" s="263"/>
      <c r="HG132" s="263"/>
      <c r="HH132" s="263"/>
      <c r="HI132" s="263"/>
      <c r="HJ132" s="263"/>
      <c r="HK132" s="263"/>
      <c r="HL132" s="263"/>
      <c r="HM132" s="263"/>
      <c r="HN132" s="263"/>
      <c r="HO132" s="263"/>
      <c r="HP132" s="263"/>
      <c r="HQ132" s="263"/>
      <c r="HR132" s="263"/>
      <c r="HS132" s="263"/>
      <c r="HT132" s="263"/>
      <c r="HU132" s="263"/>
      <c r="HV132" s="263"/>
      <c r="HW132" s="263"/>
      <c r="HX132" s="263"/>
      <c r="HY132" s="263"/>
      <c r="HZ132" s="263"/>
      <c r="IA132" s="263"/>
      <c r="IB132" s="263"/>
    </row>
    <row r="133" spans="1:236" ht="23" x14ac:dyDescent="0.35">
      <c r="A133" s="276" t="s">
        <v>208</v>
      </c>
      <c r="B133" s="690" t="s">
        <v>1006</v>
      </c>
      <c r="C133" s="690"/>
      <c r="D133" s="690"/>
      <c r="E133" s="690"/>
      <c r="F133" s="272" t="s">
        <v>785</v>
      </c>
      <c r="G133" s="277" t="s">
        <v>1007</v>
      </c>
      <c r="H133" s="277"/>
      <c r="I133" s="277"/>
      <c r="J133" s="277"/>
      <c r="K133" s="333">
        <v>43101</v>
      </c>
    </row>
    <row r="134" spans="1:236" ht="23" x14ac:dyDescent="0.35">
      <c r="A134" s="276" t="s">
        <v>209</v>
      </c>
      <c r="B134" s="690" t="s">
        <v>1008</v>
      </c>
      <c r="C134" s="690"/>
      <c r="D134" s="690"/>
      <c r="E134" s="690"/>
      <c r="F134" s="272" t="s">
        <v>785</v>
      </c>
      <c r="G134" s="277" t="s">
        <v>1009</v>
      </c>
      <c r="H134" s="277"/>
      <c r="I134" s="277"/>
      <c r="J134" s="277"/>
      <c r="K134" s="333">
        <v>43101</v>
      </c>
    </row>
    <row r="135" spans="1:236" ht="23" x14ac:dyDescent="0.35">
      <c r="A135" s="276" t="s">
        <v>1010</v>
      </c>
      <c r="B135" s="690" t="s">
        <v>1011</v>
      </c>
      <c r="C135" s="690"/>
      <c r="D135" s="690"/>
      <c r="E135" s="690"/>
      <c r="F135" s="272" t="s">
        <v>0</v>
      </c>
      <c r="G135" s="277" t="s">
        <v>1012</v>
      </c>
      <c r="H135" s="277"/>
      <c r="I135" s="277"/>
      <c r="J135" s="277"/>
      <c r="K135" s="333">
        <v>43101</v>
      </c>
    </row>
    <row r="136" spans="1:236" ht="23.5" thickBot="1" x14ac:dyDescent="0.4">
      <c r="A136" s="276" t="s">
        <v>1013</v>
      </c>
      <c r="B136" s="690" t="s">
        <v>1014</v>
      </c>
      <c r="C136" s="690"/>
      <c r="D136" s="690"/>
      <c r="E136" s="690"/>
      <c r="F136" s="272" t="s">
        <v>0</v>
      </c>
      <c r="G136" s="277" t="s">
        <v>1015</v>
      </c>
      <c r="H136" s="277"/>
      <c r="I136" s="277"/>
      <c r="J136" s="277"/>
      <c r="K136" s="333">
        <v>43101</v>
      </c>
    </row>
    <row r="137" spans="1:236" s="286" customFormat="1" ht="15.5" thickTop="1" thickBot="1" x14ac:dyDescent="0.4">
      <c r="A137" s="648" t="s">
        <v>1016</v>
      </c>
      <c r="B137" s="649"/>
      <c r="C137" s="649"/>
      <c r="D137" s="649"/>
      <c r="E137" s="649"/>
      <c r="F137" s="283"/>
      <c r="G137" s="284"/>
      <c r="H137" s="284"/>
      <c r="I137" s="284"/>
      <c r="J137" s="284"/>
      <c r="K137" s="285"/>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3"/>
      <c r="DF137" s="263"/>
      <c r="DG137" s="263"/>
      <c r="DH137" s="263"/>
      <c r="DI137" s="263"/>
      <c r="DJ137" s="263"/>
      <c r="DK137" s="263"/>
      <c r="DL137" s="263"/>
      <c r="DM137" s="263"/>
      <c r="DN137" s="263"/>
      <c r="DO137" s="263"/>
      <c r="DP137" s="263"/>
      <c r="DQ137" s="263"/>
      <c r="DR137" s="263"/>
      <c r="DS137" s="263"/>
      <c r="DT137" s="263"/>
      <c r="DU137" s="263"/>
      <c r="DV137" s="263"/>
      <c r="DW137" s="263"/>
      <c r="DX137" s="263"/>
      <c r="DY137" s="263"/>
      <c r="DZ137" s="263"/>
      <c r="EA137" s="263"/>
      <c r="EB137" s="263"/>
      <c r="EC137" s="263"/>
      <c r="ED137" s="263"/>
      <c r="EE137" s="263"/>
      <c r="EF137" s="263"/>
      <c r="EG137" s="263"/>
      <c r="EH137" s="263"/>
      <c r="EI137" s="263"/>
      <c r="EJ137" s="263"/>
      <c r="EK137" s="263"/>
      <c r="EL137" s="263"/>
      <c r="EM137" s="263"/>
      <c r="EN137" s="263"/>
      <c r="EO137" s="263"/>
      <c r="EP137" s="263"/>
      <c r="EQ137" s="263"/>
      <c r="ER137" s="263"/>
      <c r="ES137" s="263"/>
      <c r="ET137" s="263"/>
      <c r="EU137" s="263"/>
      <c r="EV137" s="263"/>
      <c r="EW137" s="263"/>
      <c r="EX137" s="263"/>
      <c r="EY137" s="263"/>
      <c r="EZ137" s="263"/>
      <c r="FA137" s="263"/>
      <c r="FB137" s="263"/>
      <c r="FC137" s="263"/>
      <c r="FD137" s="263"/>
      <c r="FE137" s="263"/>
      <c r="FF137" s="263"/>
      <c r="FG137" s="263"/>
      <c r="FH137" s="263"/>
      <c r="FI137" s="263"/>
      <c r="FJ137" s="263"/>
      <c r="FK137" s="263"/>
      <c r="FL137" s="263"/>
      <c r="FM137" s="263"/>
      <c r="FN137" s="263"/>
      <c r="FO137" s="263"/>
      <c r="FP137" s="263"/>
      <c r="FQ137" s="263"/>
      <c r="FR137" s="263"/>
      <c r="FS137" s="263"/>
      <c r="FT137" s="263"/>
      <c r="FU137" s="263"/>
      <c r="FV137" s="263"/>
      <c r="FW137" s="263"/>
      <c r="FX137" s="263"/>
      <c r="FY137" s="263"/>
      <c r="FZ137" s="263"/>
      <c r="GA137" s="263"/>
      <c r="GB137" s="263"/>
      <c r="GC137" s="263"/>
      <c r="GD137" s="263"/>
      <c r="GE137" s="263"/>
      <c r="GF137" s="263"/>
      <c r="GG137" s="263"/>
      <c r="GH137" s="263"/>
      <c r="GI137" s="263"/>
      <c r="GJ137" s="263"/>
      <c r="GK137" s="263"/>
      <c r="GL137" s="263"/>
      <c r="GM137" s="263"/>
      <c r="GN137" s="263"/>
      <c r="GO137" s="263"/>
      <c r="GP137" s="263"/>
      <c r="GQ137" s="263"/>
      <c r="GR137" s="263"/>
      <c r="GS137" s="263"/>
      <c r="GT137" s="263"/>
      <c r="GU137" s="263"/>
      <c r="GV137" s="263"/>
      <c r="GW137" s="263"/>
      <c r="GX137" s="263"/>
      <c r="GY137" s="263"/>
      <c r="GZ137" s="263"/>
      <c r="HA137" s="263"/>
      <c r="HB137" s="263"/>
      <c r="HC137" s="263"/>
      <c r="HD137" s="263"/>
      <c r="HE137" s="263"/>
      <c r="HF137" s="263"/>
      <c r="HG137" s="263"/>
      <c r="HH137" s="263"/>
      <c r="HI137" s="263"/>
      <c r="HJ137" s="263"/>
      <c r="HK137" s="263"/>
      <c r="HL137" s="263"/>
      <c r="HM137" s="263"/>
      <c r="HN137" s="263"/>
      <c r="HO137" s="263"/>
      <c r="HP137" s="263"/>
      <c r="HQ137" s="263"/>
      <c r="HR137" s="263"/>
      <c r="HS137" s="263"/>
      <c r="HT137" s="263"/>
      <c r="HU137" s="263"/>
      <c r="HV137" s="263"/>
      <c r="HW137" s="263"/>
      <c r="HX137" s="263"/>
      <c r="HY137" s="263"/>
      <c r="HZ137" s="263"/>
      <c r="IA137" s="263"/>
      <c r="IB137" s="263"/>
    </row>
    <row r="138" spans="1:236" s="295" customFormat="1" x14ac:dyDescent="0.35">
      <c r="A138" s="271" t="s">
        <v>67</v>
      </c>
      <c r="B138" s="642" t="s">
        <v>1017</v>
      </c>
      <c r="C138" s="642"/>
      <c r="D138" s="642"/>
      <c r="E138" s="642"/>
      <c r="F138" s="272"/>
      <c r="G138" s="277"/>
      <c r="H138" s="277"/>
      <c r="I138" s="277"/>
      <c r="J138" s="277"/>
      <c r="K138" s="278"/>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3"/>
      <c r="DF138" s="263"/>
      <c r="DG138" s="263"/>
      <c r="DH138" s="263"/>
      <c r="DI138" s="263"/>
      <c r="DJ138" s="263"/>
      <c r="DK138" s="263"/>
      <c r="DL138" s="263"/>
      <c r="DM138" s="263"/>
      <c r="DN138" s="263"/>
      <c r="DO138" s="263"/>
      <c r="DP138" s="263"/>
      <c r="DQ138" s="263"/>
      <c r="DR138" s="263"/>
      <c r="DS138" s="263"/>
      <c r="DT138" s="263"/>
      <c r="DU138" s="263"/>
      <c r="DV138" s="263"/>
      <c r="DW138" s="263"/>
      <c r="DX138" s="263"/>
      <c r="DY138" s="263"/>
      <c r="DZ138" s="263"/>
      <c r="EA138" s="263"/>
      <c r="EB138" s="263"/>
      <c r="EC138" s="263"/>
      <c r="ED138" s="263"/>
      <c r="EE138" s="263"/>
      <c r="EF138" s="263"/>
      <c r="EG138" s="263"/>
      <c r="EH138" s="263"/>
      <c r="EI138" s="263"/>
      <c r="EJ138" s="263"/>
      <c r="EK138" s="263"/>
      <c r="EL138" s="263"/>
      <c r="EM138" s="263"/>
      <c r="EN138" s="263"/>
      <c r="EO138" s="263"/>
      <c r="EP138" s="263"/>
      <c r="EQ138" s="263"/>
      <c r="ER138" s="263"/>
      <c r="ES138" s="263"/>
      <c r="ET138" s="263"/>
      <c r="EU138" s="263"/>
      <c r="EV138" s="263"/>
      <c r="EW138" s="263"/>
      <c r="EX138" s="263"/>
      <c r="EY138" s="263"/>
      <c r="EZ138" s="263"/>
      <c r="FA138" s="263"/>
      <c r="FB138" s="263"/>
      <c r="FC138" s="263"/>
      <c r="FD138" s="263"/>
      <c r="FE138" s="263"/>
      <c r="FF138" s="263"/>
      <c r="FG138" s="263"/>
      <c r="FH138" s="263"/>
      <c r="FI138" s="263"/>
      <c r="FJ138" s="263"/>
      <c r="FK138" s="263"/>
      <c r="FL138" s="263"/>
      <c r="FM138" s="263"/>
      <c r="FN138" s="263"/>
      <c r="FO138" s="263"/>
      <c r="FP138" s="263"/>
      <c r="FQ138" s="263"/>
      <c r="FR138" s="263"/>
      <c r="FS138" s="263"/>
      <c r="FT138" s="263"/>
      <c r="FU138" s="263"/>
      <c r="FV138" s="263"/>
      <c r="FW138" s="263"/>
      <c r="FX138" s="263"/>
      <c r="FY138" s="263"/>
      <c r="FZ138" s="263"/>
      <c r="GA138" s="263"/>
      <c r="GB138" s="263"/>
      <c r="GC138" s="263"/>
      <c r="GD138" s="263"/>
      <c r="GE138" s="263"/>
      <c r="GF138" s="263"/>
      <c r="GG138" s="263"/>
      <c r="GH138" s="263"/>
      <c r="GI138" s="263"/>
      <c r="GJ138" s="263"/>
      <c r="GK138" s="263"/>
      <c r="GL138" s="263"/>
      <c r="GM138" s="263"/>
      <c r="GN138" s="263"/>
      <c r="GO138" s="263"/>
      <c r="GP138" s="263"/>
      <c r="GQ138" s="263"/>
      <c r="GR138" s="263"/>
      <c r="GS138" s="263"/>
      <c r="GT138" s="263"/>
      <c r="GU138" s="263"/>
      <c r="GV138" s="263"/>
      <c r="GW138" s="263"/>
      <c r="GX138" s="263"/>
      <c r="GY138" s="263"/>
      <c r="GZ138" s="263"/>
      <c r="HA138" s="263"/>
      <c r="HB138" s="263"/>
      <c r="HC138" s="263"/>
      <c r="HD138" s="263"/>
      <c r="HE138" s="263"/>
      <c r="HF138" s="263"/>
      <c r="HG138" s="263"/>
      <c r="HH138" s="263"/>
      <c r="HI138" s="263"/>
      <c r="HJ138" s="263"/>
      <c r="HK138" s="263"/>
      <c r="HL138" s="263"/>
      <c r="HM138" s="263"/>
      <c r="HN138" s="263"/>
      <c r="HO138" s="263"/>
      <c r="HP138" s="263"/>
      <c r="HQ138" s="263"/>
      <c r="HR138" s="263"/>
      <c r="HS138" s="263"/>
      <c r="HT138" s="263"/>
      <c r="HU138" s="263"/>
      <c r="HV138" s="263"/>
      <c r="HW138" s="263"/>
      <c r="HX138" s="263"/>
      <c r="HY138" s="263"/>
      <c r="HZ138" s="263"/>
      <c r="IA138" s="263"/>
      <c r="IB138" s="263"/>
    </row>
    <row r="139" spans="1:236" ht="23" x14ac:dyDescent="0.35">
      <c r="A139" s="276" t="s">
        <v>68</v>
      </c>
      <c r="B139" s="690" t="s">
        <v>1018</v>
      </c>
      <c r="C139" s="690"/>
      <c r="D139" s="690"/>
      <c r="E139" s="690"/>
      <c r="F139" s="272" t="s">
        <v>785</v>
      </c>
      <c r="G139" s="277" t="s">
        <v>1019</v>
      </c>
      <c r="H139" s="277"/>
      <c r="I139" s="277"/>
      <c r="J139" s="277"/>
      <c r="K139" s="333">
        <v>43101</v>
      </c>
    </row>
    <row r="140" spans="1:236" ht="23" x14ac:dyDescent="0.35">
      <c r="A140" s="276" t="s">
        <v>69</v>
      </c>
      <c r="B140" s="690" t="s">
        <v>1020</v>
      </c>
      <c r="C140" s="690"/>
      <c r="D140" s="690"/>
      <c r="E140" s="690"/>
      <c r="F140" s="272" t="s">
        <v>785</v>
      </c>
      <c r="G140" s="277" t="s">
        <v>1019</v>
      </c>
      <c r="H140" s="277"/>
      <c r="I140" s="277"/>
      <c r="J140" s="277"/>
      <c r="K140" s="333">
        <v>43101</v>
      </c>
    </row>
    <row r="141" spans="1:236" s="303" customFormat="1" x14ac:dyDescent="0.35">
      <c r="A141" s="643" t="s">
        <v>1021</v>
      </c>
      <c r="B141" s="644"/>
      <c r="C141" s="644"/>
      <c r="D141" s="644"/>
      <c r="E141" s="645"/>
      <c r="F141" s="681"/>
      <c r="G141" s="681"/>
      <c r="H141" s="681"/>
      <c r="I141" s="681"/>
      <c r="J141" s="681"/>
      <c r="K141" s="682"/>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3"/>
      <c r="DF141" s="263"/>
      <c r="DG141" s="263"/>
      <c r="DH141" s="263"/>
      <c r="DI141" s="263"/>
      <c r="DJ141" s="263"/>
      <c r="DK141" s="263"/>
      <c r="DL141" s="263"/>
      <c r="DM141" s="263"/>
      <c r="DN141" s="263"/>
      <c r="DO141" s="263"/>
      <c r="DP141" s="263"/>
      <c r="DQ141" s="263"/>
      <c r="DR141" s="263"/>
      <c r="DS141" s="263"/>
      <c r="DT141" s="263"/>
      <c r="DU141" s="263"/>
      <c r="DV141" s="263"/>
      <c r="DW141" s="263"/>
      <c r="DX141" s="263"/>
      <c r="DY141" s="263"/>
      <c r="DZ141" s="263"/>
      <c r="EA141" s="263"/>
      <c r="EB141" s="263"/>
      <c r="EC141" s="263"/>
      <c r="ED141" s="263"/>
      <c r="EE141" s="263"/>
      <c r="EF141" s="263"/>
      <c r="EG141" s="263"/>
      <c r="EH141" s="263"/>
      <c r="EI141" s="263"/>
      <c r="EJ141" s="263"/>
      <c r="EK141" s="263"/>
      <c r="EL141" s="263"/>
      <c r="EM141" s="263"/>
      <c r="EN141" s="263"/>
      <c r="EO141" s="263"/>
      <c r="EP141" s="263"/>
      <c r="EQ141" s="263"/>
      <c r="ER141" s="263"/>
      <c r="ES141" s="263"/>
      <c r="ET141" s="263"/>
      <c r="EU141" s="263"/>
      <c r="EV141" s="263"/>
      <c r="EW141" s="263"/>
      <c r="EX141" s="263"/>
      <c r="EY141" s="263"/>
      <c r="EZ141" s="263"/>
      <c r="FA141" s="263"/>
      <c r="FB141" s="263"/>
      <c r="FC141" s="263"/>
      <c r="FD141" s="263"/>
      <c r="FE141" s="263"/>
      <c r="FF141" s="263"/>
      <c r="FG141" s="263"/>
      <c r="FH141" s="263"/>
      <c r="FI141" s="263"/>
      <c r="FJ141" s="263"/>
      <c r="FK141" s="263"/>
      <c r="FL141" s="263"/>
      <c r="FM141" s="263"/>
      <c r="FN141" s="263"/>
      <c r="FO141" s="263"/>
      <c r="FP141" s="263"/>
      <c r="FQ141" s="263"/>
      <c r="FR141" s="263"/>
      <c r="FS141" s="263"/>
      <c r="FT141" s="263"/>
      <c r="FU141" s="263"/>
      <c r="FV141" s="263"/>
      <c r="FW141" s="263"/>
      <c r="FX141" s="263"/>
      <c r="FY141" s="263"/>
      <c r="FZ141" s="263"/>
      <c r="GA141" s="263"/>
      <c r="GB141" s="263"/>
      <c r="GC141" s="263"/>
      <c r="GD141" s="263"/>
      <c r="GE141" s="263"/>
      <c r="GF141" s="263"/>
      <c r="GG141" s="263"/>
      <c r="GH141" s="263"/>
      <c r="GI141" s="263"/>
      <c r="GJ141" s="263"/>
      <c r="GK141" s="263"/>
      <c r="GL141" s="263"/>
      <c r="GM141" s="263"/>
      <c r="GN141" s="263"/>
      <c r="GO141" s="263"/>
      <c r="GP141" s="263"/>
      <c r="GQ141" s="263"/>
      <c r="GR141" s="263"/>
      <c r="GS141" s="263"/>
      <c r="GT141" s="263"/>
      <c r="GU141" s="263"/>
      <c r="GV141" s="263"/>
      <c r="GW141" s="263"/>
      <c r="GX141" s="263"/>
      <c r="GY141" s="263"/>
      <c r="GZ141" s="263"/>
      <c r="HA141" s="263"/>
      <c r="HB141" s="263"/>
      <c r="HC141" s="263"/>
      <c r="HD141" s="263"/>
      <c r="HE141" s="263"/>
      <c r="HF141" s="263"/>
      <c r="HG141" s="263"/>
      <c r="HH141" s="263"/>
      <c r="HI141" s="263"/>
      <c r="HJ141" s="263"/>
      <c r="HK141" s="263"/>
      <c r="HL141" s="263"/>
      <c r="HM141" s="263"/>
      <c r="HN141" s="263"/>
      <c r="HO141" s="263"/>
      <c r="HP141" s="263"/>
      <c r="HQ141" s="263"/>
      <c r="HR141" s="263"/>
      <c r="HS141" s="263"/>
      <c r="HT141" s="263"/>
      <c r="HU141" s="263"/>
      <c r="HV141" s="263"/>
      <c r="HW141" s="263"/>
      <c r="HX141" s="263"/>
      <c r="HY141" s="263"/>
      <c r="HZ141" s="263"/>
      <c r="IA141" s="263"/>
      <c r="IB141" s="263"/>
    </row>
    <row r="142" spans="1:236" ht="34.5" x14ac:dyDescent="0.35">
      <c r="A142" s="276" t="s">
        <v>1022</v>
      </c>
      <c r="B142" s="690" t="s">
        <v>1023</v>
      </c>
      <c r="C142" s="690"/>
      <c r="D142" s="690"/>
      <c r="E142" s="690"/>
      <c r="F142" s="272" t="s">
        <v>785</v>
      </c>
      <c r="G142" s="277" t="s">
        <v>1796</v>
      </c>
      <c r="H142" s="272"/>
      <c r="I142" s="272"/>
      <c r="J142" s="272"/>
      <c r="K142" s="333">
        <v>43101</v>
      </c>
    </row>
    <row r="143" spans="1:236" x14ac:dyDescent="0.35">
      <c r="A143" s="276" t="s">
        <v>1024</v>
      </c>
      <c r="B143" s="690" t="s">
        <v>1025</v>
      </c>
      <c r="C143" s="690"/>
      <c r="D143" s="690"/>
      <c r="E143" s="690"/>
      <c r="F143" s="272" t="s">
        <v>785</v>
      </c>
      <c r="G143" s="277" t="s">
        <v>1026</v>
      </c>
      <c r="H143" s="272"/>
      <c r="I143" s="272"/>
      <c r="J143" s="272"/>
      <c r="K143" s="333">
        <v>43101</v>
      </c>
    </row>
    <row r="144" spans="1:236" ht="23" x14ac:dyDescent="0.35">
      <c r="A144" s="276" t="s">
        <v>1027</v>
      </c>
      <c r="B144" s="690" t="s">
        <v>1028</v>
      </c>
      <c r="C144" s="690"/>
      <c r="D144" s="690"/>
      <c r="E144" s="690"/>
      <c r="F144" s="272" t="s">
        <v>785</v>
      </c>
      <c r="G144" s="277" t="s">
        <v>1019</v>
      </c>
      <c r="H144" s="272"/>
      <c r="I144" s="272"/>
      <c r="J144" s="272"/>
      <c r="K144" s="333">
        <v>43101</v>
      </c>
    </row>
    <row r="145" spans="1:236" x14ac:dyDescent="0.35">
      <c r="A145" s="276" t="s">
        <v>1029</v>
      </c>
      <c r="B145" s="690" t="s">
        <v>1030</v>
      </c>
      <c r="C145" s="690"/>
      <c r="D145" s="690"/>
      <c r="E145" s="690"/>
      <c r="F145" s="272" t="s">
        <v>785</v>
      </c>
      <c r="G145" s="277" t="s">
        <v>1031</v>
      </c>
      <c r="H145" s="272"/>
      <c r="I145" s="272"/>
      <c r="J145" s="272"/>
      <c r="K145" s="333">
        <v>43101</v>
      </c>
    </row>
    <row r="146" spans="1:236" x14ac:dyDescent="0.35">
      <c r="A146" s="276" t="s">
        <v>1032</v>
      </c>
      <c r="B146" s="691" t="s">
        <v>1033</v>
      </c>
      <c r="C146" s="692"/>
      <c r="D146" s="692"/>
      <c r="E146" s="693"/>
      <c r="F146" s="272"/>
      <c r="G146" s="277"/>
      <c r="H146" s="272"/>
      <c r="I146" s="272"/>
      <c r="J146" s="272"/>
      <c r="K146" s="304"/>
    </row>
    <row r="147" spans="1:236" x14ac:dyDescent="0.35">
      <c r="A147" s="276" t="s">
        <v>1034</v>
      </c>
      <c r="B147" s="689" t="s">
        <v>1035</v>
      </c>
      <c r="C147" s="689"/>
      <c r="D147" s="689"/>
      <c r="E147" s="689"/>
      <c r="F147" s="272" t="s">
        <v>785</v>
      </c>
      <c r="G147" s="277" t="s">
        <v>1031</v>
      </c>
      <c r="H147" s="272"/>
      <c r="I147" s="272"/>
      <c r="J147" s="272"/>
      <c r="K147" s="333">
        <v>43101</v>
      </c>
    </row>
    <row r="148" spans="1:236" x14ac:dyDescent="0.35">
      <c r="A148" s="276" t="s">
        <v>1036</v>
      </c>
      <c r="B148" s="689" t="s">
        <v>1037</v>
      </c>
      <c r="C148" s="689"/>
      <c r="D148" s="689"/>
      <c r="E148" s="689"/>
      <c r="F148" s="272" t="s">
        <v>785</v>
      </c>
      <c r="G148" s="277" t="s">
        <v>1031</v>
      </c>
      <c r="H148" s="272"/>
      <c r="I148" s="272"/>
      <c r="J148" s="272"/>
      <c r="K148" s="333">
        <v>43101</v>
      </c>
    </row>
    <row r="149" spans="1:236" x14ac:dyDescent="0.35">
      <c r="A149" s="276" t="s">
        <v>1038</v>
      </c>
      <c r="B149" s="689" t="s">
        <v>1039</v>
      </c>
      <c r="C149" s="689"/>
      <c r="D149" s="689"/>
      <c r="E149" s="689"/>
      <c r="F149" s="272" t="s">
        <v>785</v>
      </c>
      <c r="G149" s="277" t="s">
        <v>1031</v>
      </c>
      <c r="H149" s="272"/>
      <c r="I149" s="272"/>
      <c r="J149" s="272"/>
      <c r="K149" s="333">
        <v>43101</v>
      </c>
    </row>
    <row r="150" spans="1:236" ht="23" x14ac:dyDescent="0.35">
      <c r="A150" s="276" t="s">
        <v>1040</v>
      </c>
      <c r="B150" s="690" t="s">
        <v>1041</v>
      </c>
      <c r="C150" s="690"/>
      <c r="D150" s="690"/>
      <c r="E150" s="690"/>
      <c r="F150" s="272" t="s">
        <v>785</v>
      </c>
      <c r="G150" s="277" t="s">
        <v>1042</v>
      </c>
      <c r="H150" s="272"/>
      <c r="I150" s="272"/>
      <c r="J150" s="272"/>
      <c r="K150" s="333">
        <v>43101</v>
      </c>
    </row>
    <row r="151" spans="1:236" ht="23" x14ac:dyDescent="0.35">
      <c r="A151" s="276" t="s">
        <v>1043</v>
      </c>
      <c r="B151" s="690" t="s">
        <v>1044</v>
      </c>
      <c r="C151" s="690"/>
      <c r="D151" s="690"/>
      <c r="E151" s="690"/>
      <c r="F151" s="272" t="s">
        <v>785</v>
      </c>
      <c r="G151" s="277" t="s">
        <v>1042</v>
      </c>
      <c r="H151" s="272"/>
      <c r="I151" s="272"/>
      <c r="J151" s="272"/>
      <c r="K151" s="333">
        <v>43101</v>
      </c>
    </row>
    <row r="152" spans="1:236" ht="34.5" x14ac:dyDescent="0.35">
      <c r="A152" s="276" t="s">
        <v>1045</v>
      </c>
      <c r="B152" s="690" t="s">
        <v>1046</v>
      </c>
      <c r="C152" s="690"/>
      <c r="D152" s="690"/>
      <c r="E152" s="690"/>
      <c r="F152" s="272" t="s">
        <v>785</v>
      </c>
      <c r="G152" s="277" t="s">
        <v>1047</v>
      </c>
      <c r="H152" s="272"/>
      <c r="I152" s="272"/>
      <c r="J152" s="272"/>
      <c r="K152" s="333">
        <v>43101</v>
      </c>
    </row>
    <row r="153" spans="1:236" s="303" customFormat="1" x14ac:dyDescent="0.35">
      <c r="A153" s="643" t="s">
        <v>1048</v>
      </c>
      <c r="B153" s="644"/>
      <c r="C153" s="644"/>
      <c r="D153" s="644"/>
      <c r="E153" s="645"/>
      <c r="F153" s="646"/>
      <c r="G153" s="646"/>
      <c r="H153" s="646"/>
      <c r="I153" s="646"/>
      <c r="J153" s="646"/>
      <c r="K153" s="647"/>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c r="CA153" s="263"/>
      <c r="CB153" s="263"/>
      <c r="CC153" s="263"/>
      <c r="CD153" s="263"/>
      <c r="CE153" s="263"/>
      <c r="CF153" s="263"/>
      <c r="CG153" s="263"/>
      <c r="CH153" s="263"/>
      <c r="CI153" s="263"/>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3"/>
      <c r="DF153" s="263"/>
      <c r="DG153" s="263"/>
      <c r="DH153" s="263"/>
      <c r="DI153" s="263"/>
      <c r="DJ153" s="263"/>
      <c r="DK153" s="263"/>
      <c r="DL153" s="263"/>
      <c r="DM153" s="263"/>
      <c r="DN153" s="263"/>
      <c r="DO153" s="263"/>
      <c r="DP153" s="263"/>
      <c r="DQ153" s="263"/>
      <c r="DR153" s="263"/>
      <c r="DS153" s="263"/>
      <c r="DT153" s="263"/>
      <c r="DU153" s="263"/>
      <c r="DV153" s="263"/>
      <c r="DW153" s="263"/>
      <c r="DX153" s="263"/>
      <c r="DY153" s="263"/>
      <c r="DZ153" s="263"/>
      <c r="EA153" s="263"/>
      <c r="EB153" s="263"/>
      <c r="EC153" s="263"/>
      <c r="ED153" s="263"/>
      <c r="EE153" s="263"/>
      <c r="EF153" s="263"/>
      <c r="EG153" s="263"/>
      <c r="EH153" s="263"/>
      <c r="EI153" s="263"/>
      <c r="EJ153" s="263"/>
      <c r="EK153" s="263"/>
      <c r="EL153" s="263"/>
      <c r="EM153" s="263"/>
      <c r="EN153" s="263"/>
      <c r="EO153" s="263"/>
      <c r="EP153" s="263"/>
      <c r="EQ153" s="263"/>
      <c r="ER153" s="263"/>
      <c r="ES153" s="263"/>
      <c r="ET153" s="263"/>
      <c r="EU153" s="263"/>
      <c r="EV153" s="263"/>
      <c r="EW153" s="263"/>
      <c r="EX153" s="263"/>
      <c r="EY153" s="263"/>
      <c r="EZ153" s="263"/>
      <c r="FA153" s="263"/>
      <c r="FB153" s="263"/>
      <c r="FC153" s="263"/>
      <c r="FD153" s="263"/>
      <c r="FE153" s="263"/>
      <c r="FF153" s="263"/>
      <c r="FG153" s="263"/>
      <c r="FH153" s="263"/>
      <c r="FI153" s="263"/>
      <c r="FJ153" s="263"/>
      <c r="FK153" s="263"/>
      <c r="FL153" s="263"/>
      <c r="FM153" s="263"/>
      <c r="FN153" s="263"/>
      <c r="FO153" s="263"/>
      <c r="FP153" s="263"/>
      <c r="FQ153" s="263"/>
      <c r="FR153" s="263"/>
      <c r="FS153" s="263"/>
      <c r="FT153" s="263"/>
      <c r="FU153" s="263"/>
      <c r="FV153" s="263"/>
      <c r="FW153" s="263"/>
      <c r="FX153" s="263"/>
      <c r="FY153" s="263"/>
      <c r="FZ153" s="263"/>
      <c r="GA153" s="263"/>
      <c r="GB153" s="263"/>
      <c r="GC153" s="263"/>
      <c r="GD153" s="263"/>
      <c r="GE153" s="263"/>
      <c r="GF153" s="263"/>
      <c r="GG153" s="263"/>
      <c r="GH153" s="263"/>
      <c r="GI153" s="263"/>
      <c r="GJ153" s="263"/>
      <c r="GK153" s="263"/>
      <c r="GL153" s="263"/>
      <c r="GM153" s="263"/>
      <c r="GN153" s="263"/>
      <c r="GO153" s="263"/>
      <c r="GP153" s="263"/>
      <c r="GQ153" s="263"/>
      <c r="GR153" s="263"/>
      <c r="GS153" s="263"/>
      <c r="GT153" s="263"/>
      <c r="GU153" s="263"/>
      <c r="GV153" s="263"/>
      <c r="GW153" s="263"/>
      <c r="GX153" s="263"/>
      <c r="GY153" s="263"/>
      <c r="GZ153" s="263"/>
      <c r="HA153" s="263"/>
      <c r="HB153" s="263"/>
      <c r="HC153" s="263"/>
      <c r="HD153" s="263"/>
      <c r="HE153" s="263"/>
      <c r="HF153" s="263"/>
      <c r="HG153" s="263"/>
      <c r="HH153" s="263"/>
      <c r="HI153" s="263"/>
      <c r="HJ153" s="263"/>
      <c r="HK153" s="263"/>
      <c r="HL153" s="263"/>
      <c r="HM153" s="263"/>
      <c r="HN153" s="263"/>
      <c r="HO153" s="263"/>
      <c r="HP153" s="263"/>
      <c r="HQ153" s="263"/>
      <c r="HR153" s="263"/>
      <c r="HS153" s="263"/>
      <c r="HT153" s="263"/>
      <c r="HU153" s="263"/>
      <c r="HV153" s="263"/>
      <c r="HW153" s="263"/>
      <c r="HX153" s="263"/>
      <c r="HY153" s="263"/>
      <c r="HZ153" s="263"/>
      <c r="IA153" s="263"/>
      <c r="IB153" s="263"/>
    </row>
    <row r="154" spans="1:236" x14ac:dyDescent="0.35">
      <c r="A154" s="276" t="s">
        <v>1049</v>
      </c>
      <c r="B154" s="689" t="s">
        <v>1050</v>
      </c>
      <c r="C154" s="689"/>
      <c r="D154" s="689"/>
      <c r="E154" s="689"/>
      <c r="F154" s="272" t="s">
        <v>785</v>
      </c>
      <c r="G154" s="277" t="s">
        <v>1051</v>
      </c>
      <c r="H154" s="277"/>
      <c r="I154" s="277"/>
      <c r="J154" s="277"/>
      <c r="K154" s="333">
        <v>43101</v>
      </c>
    </row>
    <row r="155" spans="1:236" ht="23" x14ac:dyDescent="0.35">
      <c r="A155" s="276" t="s">
        <v>70</v>
      </c>
      <c r="B155" s="689" t="s">
        <v>1052</v>
      </c>
      <c r="C155" s="689"/>
      <c r="D155" s="689"/>
      <c r="E155" s="689"/>
      <c r="F155" s="272"/>
      <c r="G155" s="277" t="s">
        <v>827</v>
      </c>
      <c r="H155" s="277"/>
      <c r="I155" s="277"/>
      <c r="J155" s="277"/>
      <c r="K155" s="278"/>
    </row>
    <row r="156" spans="1:236" x14ac:dyDescent="0.35">
      <c r="A156" s="276" t="s">
        <v>1053</v>
      </c>
      <c r="B156" s="688" t="s">
        <v>1054</v>
      </c>
      <c r="C156" s="688"/>
      <c r="D156" s="688"/>
      <c r="E156" s="688"/>
      <c r="F156" s="272" t="s">
        <v>0</v>
      </c>
      <c r="G156" s="277" t="s">
        <v>1055</v>
      </c>
      <c r="H156" s="277"/>
      <c r="I156" s="277"/>
      <c r="J156" s="277"/>
      <c r="K156" s="278"/>
    </row>
    <row r="157" spans="1:236" ht="15" thickBot="1" x14ac:dyDescent="0.4">
      <c r="A157" s="276" t="s">
        <v>1056</v>
      </c>
      <c r="B157" s="688" t="s">
        <v>1057</v>
      </c>
      <c r="C157" s="688"/>
      <c r="D157" s="688"/>
      <c r="E157" s="688"/>
      <c r="F157" s="272" t="s">
        <v>0</v>
      </c>
      <c r="G157" s="277" t="s">
        <v>1055</v>
      </c>
      <c r="H157" s="277"/>
      <c r="I157" s="277"/>
      <c r="J157" s="277"/>
      <c r="K157" s="278"/>
    </row>
    <row r="158" spans="1:236" s="286" customFormat="1" ht="15.5" thickTop="1" thickBot="1" x14ac:dyDescent="0.4">
      <c r="A158" s="648" t="s">
        <v>1058</v>
      </c>
      <c r="B158" s="649"/>
      <c r="C158" s="649"/>
      <c r="D158" s="649"/>
      <c r="E158" s="649"/>
      <c r="F158" s="283"/>
      <c r="G158" s="284"/>
      <c r="H158" s="284"/>
      <c r="I158" s="284"/>
      <c r="J158" s="284"/>
      <c r="K158" s="285"/>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c r="CI158" s="263"/>
      <c r="CJ158" s="263"/>
      <c r="CK158" s="263"/>
      <c r="CL158" s="263"/>
      <c r="CM158" s="263"/>
      <c r="CN158" s="263"/>
      <c r="CO158" s="263"/>
      <c r="CP158" s="263"/>
      <c r="CQ158" s="263"/>
      <c r="CR158" s="263"/>
      <c r="CS158" s="263"/>
      <c r="CT158" s="263"/>
      <c r="CU158" s="263"/>
      <c r="CV158" s="263"/>
      <c r="CW158" s="263"/>
      <c r="CX158" s="263"/>
      <c r="CY158" s="263"/>
      <c r="CZ158" s="263"/>
      <c r="DA158" s="263"/>
      <c r="DB158" s="263"/>
      <c r="DC158" s="263"/>
      <c r="DD158" s="263"/>
      <c r="DE158" s="263"/>
      <c r="DF158" s="263"/>
      <c r="DG158" s="263"/>
      <c r="DH158" s="263"/>
      <c r="DI158" s="263"/>
      <c r="DJ158" s="263"/>
      <c r="DK158" s="263"/>
      <c r="DL158" s="263"/>
      <c r="DM158" s="263"/>
      <c r="DN158" s="263"/>
      <c r="DO158" s="263"/>
      <c r="DP158" s="263"/>
      <c r="DQ158" s="263"/>
      <c r="DR158" s="263"/>
      <c r="DS158" s="263"/>
      <c r="DT158" s="263"/>
      <c r="DU158" s="263"/>
      <c r="DV158" s="263"/>
      <c r="DW158" s="263"/>
      <c r="DX158" s="263"/>
      <c r="DY158" s="263"/>
      <c r="DZ158" s="263"/>
      <c r="EA158" s="263"/>
      <c r="EB158" s="263"/>
      <c r="EC158" s="263"/>
      <c r="ED158" s="263"/>
      <c r="EE158" s="263"/>
      <c r="EF158" s="263"/>
      <c r="EG158" s="263"/>
      <c r="EH158" s="263"/>
      <c r="EI158" s="263"/>
      <c r="EJ158" s="263"/>
      <c r="EK158" s="263"/>
      <c r="EL158" s="263"/>
      <c r="EM158" s="263"/>
      <c r="EN158" s="263"/>
      <c r="EO158" s="263"/>
      <c r="EP158" s="263"/>
      <c r="EQ158" s="263"/>
      <c r="ER158" s="263"/>
      <c r="ES158" s="263"/>
      <c r="ET158" s="263"/>
      <c r="EU158" s="263"/>
      <c r="EV158" s="263"/>
      <c r="EW158" s="263"/>
      <c r="EX158" s="263"/>
      <c r="EY158" s="263"/>
      <c r="EZ158" s="263"/>
      <c r="FA158" s="263"/>
      <c r="FB158" s="263"/>
      <c r="FC158" s="263"/>
      <c r="FD158" s="263"/>
      <c r="FE158" s="263"/>
      <c r="FF158" s="263"/>
      <c r="FG158" s="263"/>
      <c r="FH158" s="263"/>
      <c r="FI158" s="263"/>
      <c r="FJ158" s="263"/>
      <c r="FK158" s="263"/>
      <c r="FL158" s="263"/>
      <c r="FM158" s="263"/>
      <c r="FN158" s="263"/>
      <c r="FO158" s="263"/>
      <c r="FP158" s="263"/>
      <c r="FQ158" s="263"/>
      <c r="FR158" s="263"/>
      <c r="FS158" s="263"/>
      <c r="FT158" s="263"/>
      <c r="FU158" s="263"/>
      <c r="FV158" s="263"/>
      <c r="FW158" s="263"/>
      <c r="FX158" s="263"/>
      <c r="FY158" s="263"/>
      <c r="FZ158" s="263"/>
      <c r="GA158" s="263"/>
      <c r="GB158" s="263"/>
      <c r="GC158" s="263"/>
      <c r="GD158" s="263"/>
      <c r="GE158" s="263"/>
      <c r="GF158" s="263"/>
      <c r="GG158" s="263"/>
      <c r="GH158" s="263"/>
      <c r="GI158" s="263"/>
      <c r="GJ158" s="263"/>
      <c r="GK158" s="263"/>
      <c r="GL158" s="263"/>
      <c r="GM158" s="263"/>
      <c r="GN158" s="263"/>
      <c r="GO158" s="263"/>
      <c r="GP158" s="263"/>
      <c r="GQ158" s="263"/>
      <c r="GR158" s="263"/>
      <c r="GS158" s="263"/>
      <c r="GT158" s="263"/>
      <c r="GU158" s="263"/>
      <c r="GV158" s="263"/>
      <c r="GW158" s="263"/>
      <c r="GX158" s="263"/>
      <c r="GY158" s="263"/>
      <c r="GZ158" s="263"/>
      <c r="HA158" s="263"/>
      <c r="HB158" s="263"/>
      <c r="HC158" s="263"/>
      <c r="HD158" s="263"/>
      <c r="HE158" s="263"/>
      <c r="HF158" s="263"/>
      <c r="HG158" s="263"/>
      <c r="HH158" s="263"/>
      <c r="HI158" s="263"/>
      <c r="HJ158" s="263"/>
      <c r="HK158" s="263"/>
      <c r="HL158" s="263"/>
      <c r="HM158" s="263"/>
      <c r="HN158" s="263"/>
      <c r="HO158" s="263"/>
      <c r="HP158" s="263"/>
      <c r="HQ158" s="263"/>
      <c r="HR158" s="263"/>
      <c r="HS158" s="263"/>
      <c r="HT158" s="263"/>
      <c r="HU158" s="263"/>
      <c r="HV158" s="263"/>
      <c r="HW158" s="263"/>
      <c r="HX158" s="263"/>
      <c r="HY158" s="263"/>
      <c r="HZ158" s="263"/>
      <c r="IA158" s="263"/>
      <c r="IB158" s="263"/>
    </row>
    <row r="159" spans="1:236" s="305" customFormat="1" x14ac:dyDescent="0.35">
      <c r="A159" s="271" t="s">
        <v>71</v>
      </c>
      <c r="B159" s="642" t="s">
        <v>1059</v>
      </c>
      <c r="C159" s="642"/>
      <c r="D159" s="642"/>
      <c r="E159" s="642"/>
      <c r="F159" s="291"/>
      <c r="G159" s="273"/>
      <c r="H159" s="273"/>
      <c r="I159" s="273"/>
      <c r="J159" s="273"/>
      <c r="K159" s="280"/>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63"/>
      <c r="BR159" s="263"/>
      <c r="BS159" s="263"/>
      <c r="BT159" s="263"/>
      <c r="BU159" s="263"/>
      <c r="BV159" s="263"/>
      <c r="BW159" s="263"/>
      <c r="BX159" s="263"/>
      <c r="BY159" s="263"/>
      <c r="BZ159" s="263"/>
      <c r="CA159" s="263"/>
      <c r="CB159" s="263"/>
      <c r="CC159" s="263"/>
      <c r="CD159" s="263"/>
      <c r="CE159" s="263"/>
      <c r="CF159" s="263"/>
      <c r="CG159" s="263"/>
      <c r="CH159" s="263"/>
      <c r="CI159" s="263"/>
      <c r="CJ159" s="263"/>
      <c r="CK159" s="263"/>
      <c r="CL159" s="263"/>
      <c r="CM159" s="263"/>
      <c r="CN159" s="263"/>
      <c r="CO159" s="263"/>
      <c r="CP159" s="263"/>
      <c r="CQ159" s="263"/>
      <c r="CR159" s="263"/>
      <c r="CS159" s="263"/>
      <c r="CT159" s="263"/>
      <c r="CU159" s="263"/>
      <c r="CV159" s="263"/>
      <c r="CW159" s="263"/>
      <c r="CX159" s="263"/>
      <c r="CY159" s="263"/>
      <c r="CZ159" s="263"/>
      <c r="DA159" s="263"/>
      <c r="DB159" s="263"/>
      <c r="DC159" s="263"/>
      <c r="DD159" s="263"/>
      <c r="DE159" s="263"/>
      <c r="DF159" s="263"/>
      <c r="DG159" s="263"/>
      <c r="DH159" s="263"/>
      <c r="DI159" s="263"/>
      <c r="DJ159" s="263"/>
      <c r="DK159" s="263"/>
      <c r="DL159" s="263"/>
      <c r="DM159" s="263"/>
      <c r="DN159" s="263"/>
      <c r="DO159" s="263"/>
      <c r="DP159" s="263"/>
      <c r="DQ159" s="263"/>
      <c r="DR159" s="263"/>
      <c r="DS159" s="263"/>
      <c r="DT159" s="263"/>
      <c r="DU159" s="263"/>
      <c r="DV159" s="263"/>
      <c r="DW159" s="263"/>
      <c r="DX159" s="263"/>
      <c r="DY159" s="263"/>
      <c r="DZ159" s="263"/>
      <c r="EA159" s="263"/>
      <c r="EB159" s="263"/>
      <c r="EC159" s="263"/>
      <c r="ED159" s="263"/>
      <c r="EE159" s="263"/>
      <c r="EF159" s="263"/>
      <c r="EG159" s="263"/>
      <c r="EH159" s="263"/>
      <c r="EI159" s="263"/>
      <c r="EJ159" s="263"/>
      <c r="EK159" s="263"/>
      <c r="EL159" s="263"/>
      <c r="EM159" s="263"/>
      <c r="EN159" s="263"/>
      <c r="EO159" s="263"/>
      <c r="EP159" s="263"/>
      <c r="EQ159" s="263"/>
      <c r="ER159" s="263"/>
      <c r="ES159" s="263"/>
      <c r="ET159" s="263"/>
      <c r="EU159" s="263"/>
      <c r="EV159" s="263"/>
      <c r="EW159" s="263"/>
      <c r="EX159" s="263"/>
      <c r="EY159" s="263"/>
      <c r="EZ159" s="263"/>
      <c r="FA159" s="263"/>
      <c r="FB159" s="263"/>
      <c r="FC159" s="263"/>
      <c r="FD159" s="263"/>
      <c r="FE159" s="263"/>
      <c r="FF159" s="263"/>
      <c r="FG159" s="263"/>
      <c r="FH159" s="263"/>
      <c r="FI159" s="263"/>
      <c r="FJ159" s="263"/>
      <c r="FK159" s="263"/>
      <c r="FL159" s="263"/>
      <c r="FM159" s="263"/>
      <c r="FN159" s="263"/>
      <c r="FO159" s="263"/>
      <c r="FP159" s="263"/>
      <c r="FQ159" s="263"/>
      <c r="FR159" s="263"/>
      <c r="FS159" s="263"/>
      <c r="FT159" s="263"/>
      <c r="FU159" s="263"/>
      <c r="FV159" s="263"/>
      <c r="FW159" s="263"/>
      <c r="FX159" s="263"/>
      <c r="FY159" s="263"/>
      <c r="FZ159" s="263"/>
      <c r="GA159" s="263"/>
      <c r="GB159" s="263"/>
      <c r="GC159" s="263"/>
      <c r="GD159" s="263"/>
      <c r="GE159" s="263"/>
      <c r="GF159" s="263"/>
      <c r="GG159" s="263"/>
      <c r="GH159" s="263"/>
      <c r="GI159" s="263"/>
      <c r="GJ159" s="263"/>
      <c r="GK159" s="263"/>
      <c r="GL159" s="263"/>
      <c r="GM159" s="263"/>
      <c r="GN159" s="263"/>
      <c r="GO159" s="263"/>
      <c r="GP159" s="263"/>
      <c r="GQ159" s="263"/>
      <c r="GR159" s="263"/>
      <c r="GS159" s="263"/>
      <c r="GT159" s="263"/>
      <c r="GU159" s="263"/>
      <c r="GV159" s="263"/>
      <c r="GW159" s="263"/>
      <c r="GX159" s="263"/>
      <c r="GY159" s="263"/>
      <c r="GZ159" s="263"/>
      <c r="HA159" s="263"/>
      <c r="HB159" s="263"/>
      <c r="HC159" s="263"/>
      <c r="HD159" s="263"/>
      <c r="HE159" s="263"/>
      <c r="HF159" s="263"/>
      <c r="HG159" s="263"/>
      <c r="HH159" s="263"/>
      <c r="HI159" s="263"/>
      <c r="HJ159" s="263"/>
      <c r="HK159" s="263"/>
      <c r="HL159" s="263"/>
      <c r="HM159" s="263"/>
      <c r="HN159" s="263"/>
      <c r="HO159" s="263"/>
      <c r="HP159" s="263"/>
      <c r="HQ159" s="263"/>
      <c r="HR159" s="263"/>
      <c r="HS159" s="263"/>
      <c r="HT159" s="263"/>
      <c r="HU159" s="263"/>
      <c r="HV159" s="263"/>
      <c r="HW159" s="263"/>
      <c r="HX159" s="263"/>
      <c r="HY159" s="263"/>
      <c r="HZ159" s="263"/>
      <c r="IA159" s="263"/>
      <c r="IB159" s="263"/>
    </row>
    <row r="160" spans="1:236" s="303" customFormat="1" x14ac:dyDescent="0.35">
      <c r="A160" s="643" t="s">
        <v>1060</v>
      </c>
      <c r="B160" s="644"/>
      <c r="C160" s="644"/>
      <c r="D160" s="644"/>
      <c r="E160" s="645"/>
      <c r="F160" s="681"/>
      <c r="G160" s="681"/>
      <c r="H160" s="681"/>
      <c r="I160" s="681"/>
      <c r="J160" s="681"/>
      <c r="K160" s="682"/>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c r="CI160" s="263"/>
      <c r="CJ160" s="263"/>
      <c r="CK160" s="263"/>
      <c r="CL160" s="263"/>
      <c r="CM160" s="263"/>
      <c r="CN160" s="263"/>
      <c r="CO160" s="263"/>
      <c r="CP160" s="263"/>
      <c r="CQ160" s="263"/>
      <c r="CR160" s="263"/>
      <c r="CS160" s="263"/>
      <c r="CT160" s="263"/>
      <c r="CU160" s="263"/>
      <c r="CV160" s="263"/>
      <c r="CW160" s="263"/>
      <c r="CX160" s="263"/>
      <c r="CY160" s="263"/>
      <c r="CZ160" s="263"/>
      <c r="DA160" s="263"/>
      <c r="DB160" s="263"/>
      <c r="DC160" s="263"/>
      <c r="DD160" s="263"/>
      <c r="DE160" s="263"/>
      <c r="DF160" s="263"/>
      <c r="DG160" s="263"/>
      <c r="DH160" s="263"/>
      <c r="DI160" s="263"/>
      <c r="DJ160" s="263"/>
      <c r="DK160" s="263"/>
      <c r="DL160" s="263"/>
      <c r="DM160" s="263"/>
      <c r="DN160" s="263"/>
      <c r="DO160" s="263"/>
      <c r="DP160" s="263"/>
      <c r="DQ160" s="263"/>
      <c r="DR160" s="263"/>
      <c r="DS160" s="263"/>
      <c r="DT160" s="263"/>
      <c r="DU160" s="263"/>
      <c r="DV160" s="263"/>
      <c r="DW160" s="263"/>
      <c r="DX160" s="263"/>
      <c r="DY160" s="263"/>
      <c r="DZ160" s="263"/>
      <c r="EA160" s="263"/>
      <c r="EB160" s="263"/>
      <c r="EC160" s="263"/>
      <c r="ED160" s="263"/>
      <c r="EE160" s="263"/>
      <c r="EF160" s="263"/>
      <c r="EG160" s="263"/>
      <c r="EH160" s="263"/>
      <c r="EI160" s="263"/>
      <c r="EJ160" s="263"/>
      <c r="EK160" s="263"/>
      <c r="EL160" s="263"/>
      <c r="EM160" s="263"/>
      <c r="EN160" s="263"/>
      <c r="EO160" s="263"/>
      <c r="EP160" s="263"/>
      <c r="EQ160" s="263"/>
      <c r="ER160" s="263"/>
      <c r="ES160" s="263"/>
      <c r="ET160" s="263"/>
      <c r="EU160" s="263"/>
      <c r="EV160" s="263"/>
      <c r="EW160" s="263"/>
      <c r="EX160" s="263"/>
      <c r="EY160" s="263"/>
      <c r="EZ160" s="263"/>
      <c r="FA160" s="263"/>
      <c r="FB160" s="263"/>
      <c r="FC160" s="263"/>
      <c r="FD160" s="263"/>
      <c r="FE160" s="263"/>
      <c r="FF160" s="263"/>
      <c r="FG160" s="263"/>
      <c r="FH160" s="263"/>
      <c r="FI160" s="263"/>
      <c r="FJ160" s="263"/>
      <c r="FK160" s="263"/>
      <c r="FL160" s="263"/>
      <c r="FM160" s="263"/>
      <c r="FN160" s="263"/>
      <c r="FO160" s="263"/>
      <c r="FP160" s="263"/>
      <c r="FQ160" s="263"/>
      <c r="FR160" s="263"/>
      <c r="FS160" s="263"/>
      <c r="FT160" s="263"/>
      <c r="FU160" s="263"/>
      <c r="FV160" s="263"/>
      <c r="FW160" s="263"/>
      <c r="FX160" s="263"/>
      <c r="FY160" s="263"/>
      <c r="FZ160" s="263"/>
      <c r="GA160" s="263"/>
      <c r="GB160" s="263"/>
      <c r="GC160" s="263"/>
      <c r="GD160" s="263"/>
      <c r="GE160" s="263"/>
      <c r="GF160" s="263"/>
      <c r="GG160" s="263"/>
      <c r="GH160" s="263"/>
      <c r="GI160" s="263"/>
      <c r="GJ160" s="263"/>
      <c r="GK160" s="263"/>
      <c r="GL160" s="263"/>
      <c r="GM160" s="263"/>
      <c r="GN160" s="263"/>
      <c r="GO160" s="263"/>
      <c r="GP160" s="263"/>
      <c r="GQ160" s="263"/>
      <c r="GR160" s="263"/>
      <c r="GS160" s="263"/>
      <c r="GT160" s="263"/>
      <c r="GU160" s="263"/>
      <c r="GV160" s="263"/>
      <c r="GW160" s="263"/>
      <c r="GX160" s="263"/>
      <c r="GY160" s="263"/>
      <c r="GZ160" s="263"/>
      <c r="HA160" s="263"/>
      <c r="HB160" s="263"/>
      <c r="HC160" s="263"/>
      <c r="HD160" s="263"/>
      <c r="HE160" s="263"/>
      <c r="HF160" s="263"/>
      <c r="HG160" s="263"/>
      <c r="HH160" s="263"/>
      <c r="HI160" s="263"/>
      <c r="HJ160" s="263"/>
      <c r="HK160" s="263"/>
      <c r="HL160" s="263"/>
      <c r="HM160" s="263"/>
      <c r="HN160" s="263"/>
      <c r="HO160" s="263"/>
      <c r="HP160" s="263"/>
      <c r="HQ160" s="263"/>
      <c r="HR160" s="263"/>
      <c r="HS160" s="263"/>
      <c r="HT160" s="263"/>
      <c r="HU160" s="263"/>
      <c r="HV160" s="263"/>
      <c r="HW160" s="263"/>
      <c r="HX160" s="263"/>
      <c r="HY160" s="263"/>
      <c r="HZ160" s="263"/>
      <c r="IA160" s="263"/>
      <c r="IB160" s="263"/>
    </row>
    <row r="161" spans="1:236" x14ac:dyDescent="0.35">
      <c r="A161" s="276" t="s">
        <v>1061</v>
      </c>
      <c r="B161" s="688" t="s">
        <v>1062</v>
      </c>
      <c r="C161" s="688"/>
      <c r="D161" s="688"/>
      <c r="E161" s="688"/>
      <c r="F161" s="272" t="s">
        <v>0</v>
      </c>
      <c r="G161" s="277" t="s">
        <v>1063</v>
      </c>
      <c r="H161" s="277"/>
      <c r="I161" s="277"/>
      <c r="J161" s="277"/>
      <c r="K161" s="333"/>
    </row>
    <row r="162" spans="1:236" x14ac:dyDescent="0.35">
      <c r="A162" s="276" t="s">
        <v>1064</v>
      </c>
      <c r="B162" s="688" t="s">
        <v>1065</v>
      </c>
      <c r="C162" s="688"/>
      <c r="D162" s="688"/>
      <c r="E162" s="688"/>
      <c r="F162" s="272" t="s">
        <v>785</v>
      </c>
      <c r="G162" s="277" t="s">
        <v>1066</v>
      </c>
      <c r="H162" s="277"/>
      <c r="I162" s="277"/>
      <c r="J162" s="277"/>
      <c r="K162" s="333">
        <v>43101</v>
      </c>
    </row>
    <row r="163" spans="1:236" x14ac:dyDescent="0.35">
      <c r="A163" s="276" t="s">
        <v>1067</v>
      </c>
      <c r="B163" s="688" t="s">
        <v>1068</v>
      </c>
      <c r="C163" s="688"/>
      <c r="D163" s="688"/>
      <c r="E163" s="688"/>
      <c r="F163" s="272" t="s">
        <v>785</v>
      </c>
      <c r="G163" s="277" t="s">
        <v>1066</v>
      </c>
      <c r="H163" s="277"/>
      <c r="I163" s="277"/>
      <c r="J163" s="277"/>
      <c r="K163" s="333">
        <v>43101</v>
      </c>
    </row>
    <row r="164" spans="1:236" x14ac:dyDescent="0.35">
      <c r="A164" s="276" t="s">
        <v>1069</v>
      </c>
      <c r="B164" s="688" t="s">
        <v>1070</v>
      </c>
      <c r="C164" s="688"/>
      <c r="D164" s="688"/>
      <c r="E164" s="688"/>
      <c r="F164" s="272" t="s">
        <v>785</v>
      </c>
      <c r="G164" s="277" t="s">
        <v>1071</v>
      </c>
      <c r="H164" s="277"/>
      <c r="I164" s="277"/>
      <c r="J164" s="277"/>
      <c r="K164" s="333">
        <v>43101</v>
      </c>
    </row>
    <row r="165" spans="1:236" x14ac:dyDescent="0.35">
      <c r="A165" s="276" t="s">
        <v>1072</v>
      </c>
      <c r="B165" s="688" t="s">
        <v>1073</v>
      </c>
      <c r="C165" s="688"/>
      <c r="D165" s="688"/>
      <c r="E165" s="688"/>
      <c r="F165" s="272" t="s">
        <v>785</v>
      </c>
      <c r="G165" s="277" t="s">
        <v>1066</v>
      </c>
      <c r="H165" s="277"/>
      <c r="I165" s="277"/>
      <c r="J165" s="277"/>
      <c r="K165" s="333">
        <v>43101</v>
      </c>
    </row>
    <row r="166" spans="1:236" x14ac:dyDescent="0.35">
      <c r="A166" s="276" t="s">
        <v>1074</v>
      </c>
      <c r="B166" s="688" t="s">
        <v>1075</v>
      </c>
      <c r="C166" s="688"/>
      <c r="D166" s="688"/>
      <c r="E166" s="688"/>
      <c r="F166" s="272" t="s">
        <v>785</v>
      </c>
      <c r="G166" s="277" t="s">
        <v>1066</v>
      </c>
      <c r="H166" s="277"/>
      <c r="I166" s="277"/>
      <c r="J166" s="277"/>
      <c r="K166" s="333">
        <v>43101</v>
      </c>
    </row>
    <row r="167" spans="1:236" x14ac:dyDescent="0.35">
      <c r="A167" s="276" t="s">
        <v>1076</v>
      </c>
      <c r="B167" s="688" t="s">
        <v>1077</v>
      </c>
      <c r="C167" s="688"/>
      <c r="D167" s="688"/>
      <c r="E167" s="688"/>
      <c r="F167" s="272" t="s">
        <v>785</v>
      </c>
      <c r="G167" s="277" t="s">
        <v>1066</v>
      </c>
      <c r="H167" s="277"/>
      <c r="I167" s="277"/>
      <c r="J167" s="277"/>
      <c r="K167" s="333">
        <v>43101</v>
      </c>
    </row>
    <row r="168" spans="1:236" x14ac:dyDescent="0.35">
      <c r="A168" s="276" t="s">
        <v>1078</v>
      </c>
      <c r="B168" s="688" t="s">
        <v>1079</v>
      </c>
      <c r="C168" s="688"/>
      <c r="D168" s="688"/>
      <c r="E168" s="688"/>
      <c r="F168" s="272" t="s">
        <v>0</v>
      </c>
      <c r="G168" s="277" t="s">
        <v>1080</v>
      </c>
      <c r="H168" s="277"/>
      <c r="I168" s="277"/>
      <c r="J168" s="277"/>
      <c r="K168" s="278"/>
    </row>
    <row r="169" spans="1:236" x14ac:dyDescent="0.35">
      <c r="A169" s="276" t="s">
        <v>1081</v>
      </c>
      <c r="B169" s="688" t="s">
        <v>1082</v>
      </c>
      <c r="C169" s="688"/>
      <c r="D169" s="688"/>
      <c r="E169" s="688"/>
      <c r="F169" s="272" t="s">
        <v>785</v>
      </c>
      <c r="G169" s="277" t="s">
        <v>1083</v>
      </c>
      <c r="H169" s="277"/>
      <c r="I169" s="277"/>
      <c r="J169" s="277"/>
      <c r="K169" s="333">
        <v>43101</v>
      </c>
    </row>
    <row r="170" spans="1:236" x14ac:dyDescent="0.35">
      <c r="A170" s="276" t="s">
        <v>1084</v>
      </c>
      <c r="B170" s="688" t="s">
        <v>1085</v>
      </c>
      <c r="C170" s="688"/>
      <c r="D170" s="688"/>
      <c r="E170" s="688"/>
      <c r="F170" s="272" t="s">
        <v>0</v>
      </c>
      <c r="G170" s="277" t="s">
        <v>1086</v>
      </c>
      <c r="H170" s="277"/>
      <c r="I170" s="277"/>
      <c r="J170" s="277"/>
      <c r="K170" s="278"/>
    </row>
    <row r="171" spans="1:236" s="303" customFormat="1" x14ac:dyDescent="0.35">
      <c r="A171" s="643" t="s">
        <v>1087</v>
      </c>
      <c r="B171" s="644"/>
      <c r="C171" s="644"/>
      <c r="D171" s="644"/>
      <c r="E171" s="645"/>
      <c r="F171" s="681"/>
      <c r="G171" s="681"/>
      <c r="H171" s="681"/>
      <c r="I171" s="681"/>
      <c r="J171" s="681"/>
      <c r="K171" s="682"/>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row>
    <row r="172" spans="1:236" x14ac:dyDescent="0.35">
      <c r="A172" s="276" t="s">
        <v>1088</v>
      </c>
      <c r="B172" s="688" t="s">
        <v>1089</v>
      </c>
      <c r="C172" s="688"/>
      <c r="D172" s="688"/>
      <c r="E172" s="688"/>
      <c r="F172" s="272" t="s">
        <v>785</v>
      </c>
      <c r="G172" s="277" t="s">
        <v>1071</v>
      </c>
      <c r="H172" s="277"/>
      <c r="I172" s="277"/>
      <c r="J172" s="277"/>
      <c r="K172" s="333">
        <v>43101</v>
      </c>
    </row>
    <row r="173" spans="1:236" x14ac:dyDescent="0.35">
      <c r="A173" s="276" t="s">
        <v>1090</v>
      </c>
      <c r="B173" s="688" t="s">
        <v>1091</v>
      </c>
      <c r="C173" s="688"/>
      <c r="D173" s="688"/>
      <c r="E173" s="688"/>
      <c r="F173" s="272" t="s">
        <v>785</v>
      </c>
      <c r="G173" s="277" t="s">
        <v>1092</v>
      </c>
      <c r="H173" s="277"/>
      <c r="I173" s="277"/>
      <c r="J173" s="277"/>
      <c r="K173" s="333">
        <v>43800</v>
      </c>
    </row>
    <row r="174" spans="1:236" x14ac:dyDescent="0.35">
      <c r="A174" s="276" t="s">
        <v>1093</v>
      </c>
      <c r="B174" s="688" t="s">
        <v>1094</v>
      </c>
      <c r="C174" s="688"/>
      <c r="D174" s="688"/>
      <c r="E174" s="688"/>
      <c r="F174" s="272" t="s">
        <v>785</v>
      </c>
      <c r="G174" s="277" t="s">
        <v>1095</v>
      </c>
      <c r="H174" s="277"/>
      <c r="I174" s="277"/>
      <c r="J174" s="277"/>
      <c r="K174" s="333">
        <v>43101</v>
      </c>
    </row>
    <row r="175" spans="1:236" ht="15" thickBot="1" x14ac:dyDescent="0.4">
      <c r="A175" s="276" t="s">
        <v>1096</v>
      </c>
      <c r="B175" s="688" t="s">
        <v>1097</v>
      </c>
      <c r="C175" s="688"/>
      <c r="D175" s="688"/>
      <c r="E175" s="688"/>
      <c r="F175" s="272" t="s">
        <v>785</v>
      </c>
      <c r="G175" s="277" t="s">
        <v>1071</v>
      </c>
      <c r="H175" s="277"/>
      <c r="I175" s="277"/>
      <c r="J175" s="277"/>
      <c r="K175" s="333">
        <v>43101</v>
      </c>
    </row>
    <row r="176" spans="1:236" s="286" customFormat="1" ht="15.5" thickTop="1" thickBot="1" x14ac:dyDescent="0.4">
      <c r="A176" s="648" t="s">
        <v>1098</v>
      </c>
      <c r="B176" s="649"/>
      <c r="C176" s="649"/>
      <c r="D176" s="649"/>
      <c r="E176" s="649"/>
      <c r="F176" s="283"/>
      <c r="G176" s="284"/>
      <c r="H176" s="284"/>
      <c r="I176" s="284"/>
      <c r="J176" s="284"/>
      <c r="K176" s="285"/>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row>
    <row r="177" spans="1:236" s="298" customFormat="1" x14ac:dyDescent="0.35">
      <c r="A177" s="271" t="s">
        <v>72</v>
      </c>
      <c r="B177" s="642" t="s">
        <v>1099</v>
      </c>
      <c r="C177" s="642"/>
      <c r="D177" s="642"/>
      <c r="E177" s="642"/>
      <c r="F177" s="291"/>
      <c r="G177" s="273"/>
      <c r="H177" s="273"/>
      <c r="I177" s="273"/>
      <c r="J177" s="273"/>
      <c r="K177" s="280"/>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c r="DM177" s="263"/>
      <c r="DN177" s="263"/>
      <c r="DO177" s="263"/>
      <c r="DP177" s="263"/>
      <c r="DQ177" s="263"/>
      <c r="DR177" s="263"/>
      <c r="DS177" s="263"/>
      <c r="DT177" s="263"/>
      <c r="DU177" s="263"/>
      <c r="DV177" s="263"/>
      <c r="DW177" s="263"/>
      <c r="DX177" s="263"/>
      <c r="DY177" s="263"/>
      <c r="DZ177" s="263"/>
      <c r="EA177" s="263"/>
      <c r="EB177" s="263"/>
      <c r="EC177" s="263"/>
      <c r="ED177" s="263"/>
      <c r="EE177" s="263"/>
      <c r="EF177" s="263"/>
      <c r="EG177" s="263"/>
      <c r="EH177" s="263"/>
      <c r="EI177" s="263"/>
      <c r="EJ177" s="263"/>
      <c r="EK177" s="263"/>
      <c r="EL177" s="263"/>
      <c r="EM177" s="263"/>
      <c r="EN177" s="263"/>
      <c r="EO177" s="263"/>
      <c r="EP177" s="263"/>
      <c r="EQ177" s="263"/>
      <c r="ER177" s="263"/>
      <c r="ES177" s="263"/>
      <c r="ET177" s="263"/>
      <c r="EU177" s="263"/>
      <c r="EV177" s="263"/>
      <c r="EW177" s="263"/>
      <c r="EX177" s="263"/>
      <c r="EY177" s="263"/>
      <c r="EZ177" s="263"/>
      <c r="FA177" s="263"/>
      <c r="FB177" s="263"/>
      <c r="FC177" s="263"/>
      <c r="FD177" s="263"/>
      <c r="FE177" s="263"/>
      <c r="FF177" s="263"/>
      <c r="FG177" s="263"/>
      <c r="FH177" s="263"/>
      <c r="FI177" s="263"/>
      <c r="FJ177" s="263"/>
      <c r="FK177" s="263"/>
      <c r="FL177" s="263"/>
      <c r="FM177" s="263"/>
      <c r="FN177" s="263"/>
      <c r="FO177" s="263"/>
      <c r="FP177" s="263"/>
      <c r="FQ177" s="263"/>
      <c r="FR177" s="263"/>
      <c r="FS177" s="263"/>
      <c r="FT177" s="263"/>
      <c r="FU177" s="263"/>
      <c r="FV177" s="263"/>
      <c r="FW177" s="263"/>
      <c r="FX177" s="263"/>
      <c r="FY177" s="263"/>
      <c r="FZ177" s="263"/>
      <c r="GA177" s="263"/>
      <c r="GB177" s="263"/>
      <c r="GC177" s="263"/>
      <c r="GD177" s="263"/>
      <c r="GE177" s="263"/>
      <c r="GF177" s="263"/>
      <c r="GG177" s="263"/>
      <c r="GH177" s="263"/>
      <c r="GI177" s="263"/>
      <c r="GJ177" s="263"/>
      <c r="GK177" s="263"/>
      <c r="GL177" s="263"/>
      <c r="GM177" s="263"/>
      <c r="GN177" s="263"/>
      <c r="GO177" s="263"/>
      <c r="GP177" s="263"/>
      <c r="GQ177" s="263"/>
      <c r="GR177" s="263"/>
      <c r="GS177" s="263"/>
      <c r="GT177" s="263"/>
      <c r="GU177" s="263"/>
      <c r="GV177" s="263"/>
      <c r="GW177" s="263"/>
      <c r="GX177" s="263"/>
      <c r="GY177" s="263"/>
      <c r="GZ177" s="263"/>
      <c r="HA177" s="263"/>
      <c r="HB177" s="263"/>
      <c r="HC177" s="263"/>
      <c r="HD177" s="263"/>
      <c r="HE177" s="263"/>
      <c r="HF177" s="263"/>
      <c r="HG177" s="263"/>
      <c r="HH177" s="263"/>
      <c r="HI177" s="263"/>
      <c r="HJ177" s="263"/>
      <c r="HK177" s="263"/>
      <c r="HL177" s="263"/>
      <c r="HM177" s="263"/>
      <c r="HN177" s="263"/>
      <c r="HO177" s="263"/>
      <c r="HP177" s="263"/>
      <c r="HQ177" s="263"/>
      <c r="HR177" s="263"/>
      <c r="HS177" s="263"/>
      <c r="HT177" s="263"/>
      <c r="HU177" s="263"/>
      <c r="HV177" s="263"/>
      <c r="HW177" s="263"/>
      <c r="HX177" s="263"/>
      <c r="HY177" s="263"/>
      <c r="HZ177" s="263"/>
      <c r="IA177" s="263"/>
      <c r="IB177" s="263"/>
    </row>
    <row r="178" spans="1:236" s="303" customFormat="1" x14ac:dyDescent="0.35">
      <c r="A178" s="643" t="s">
        <v>1100</v>
      </c>
      <c r="B178" s="644"/>
      <c r="C178" s="644"/>
      <c r="D178" s="644"/>
      <c r="E178" s="645"/>
      <c r="F178" s="681"/>
      <c r="G178" s="681"/>
      <c r="H178" s="681"/>
      <c r="I178" s="681"/>
      <c r="J178" s="681"/>
      <c r="K178" s="682"/>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3"/>
      <c r="BW178" s="263"/>
      <c r="BX178" s="263"/>
      <c r="BY178" s="263"/>
      <c r="BZ178" s="263"/>
      <c r="CA178" s="263"/>
      <c r="CB178" s="263"/>
      <c r="CC178" s="263"/>
      <c r="CD178" s="263"/>
      <c r="CE178" s="263"/>
      <c r="CF178" s="263"/>
      <c r="CG178" s="263"/>
      <c r="CH178" s="263"/>
      <c r="CI178" s="263"/>
      <c r="CJ178" s="263"/>
      <c r="CK178" s="263"/>
      <c r="CL178" s="263"/>
      <c r="CM178" s="263"/>
      <c r="CN178" s="263"/>
      <c r="CO178" s="263"/>
      <c r="CP178" s="263"/>
      <c r="CQ178" s="263"/>
      <c r="CR178" s="263"/>
      <c r="CS178" s="263"/>
      <c r="CT178" s="263"/>
      <c r="CU178" s="263"/>
      <c r="CV178" s="263"/>
      <c r="CW178" s="263"/>
      <c r="CX178" s="263"/>
      <c r="CY178" s="263"/>
      <c r="CZ178" s="263"/>
      <c r="DA178" s="263"/>
      <c r="DB178" s="263"/>
      <c r="DC178" s="263"/>
      <c r="DD178" s="263"/>
      <c r="DE178" s="263"/>
      <c r="DF178" s="263"/>
      <c r="DG178" s="263"/>
      <c r="DH178" s="263"/>
      <c r="DI178" s="263"/>
      <c r="DJ178" s="263"/>
      <c r="DK178" s="263"/>
      <c r="DL178" s="263"/>
      <c r="DM178" s="263"/>
      <c r="DN178" s="263"/>
      <c r="DO178" s="263"/>
      <c r="DP178" s="263"/>
      <c r="DQ178" s="263"/>
      <c r="DR178" s="263"/>
      <c r="DS178" s="263"/>
      <c r="DT178" s="263"/>
      <c r="DU178" s="263"/>
      <c r="DV178" s="263"/>
      <c r="DW178" s="263"/>
      <c r="DX178" s="263"/>
      <c r="DY178" s="263"/>
      <c r="DZ178" s="263"/>
      <c r="EA178" s="263"/>
      <c r="EB178" s="263"/>
      <c r="EC178" s="263"/>
      <c r="ED178" s="263"/>
      <c r="EE178" s="263"/>
      <c r="EF178" s="263"/>
      <c r="EG178" s="263"/>
      <c r="EH178" s="263"/>
      <c r="EI178" s="263"/>
      <c r="EJ178" s="263"/>
      <c r="EK178" s="263"/>
      <c r="EL178" s="263"/>
      <c r="EM178" s="263"/>
      <c r="EN178" s="263"/>
      <c r="EO178" s="263"/>
      <c r="EP178" s="263"/>
      <c r="EQ178" s="263"/>
      <c r="ER178" s="263"/>
      <c r="ES178" s="263"/>
      <c r="ET178" s="263"/>
      <c r="EU178" s="263"/>
      <c r="EV178" s="263"/>
      <c r="EW178" s="263"/>
      <c r="EX178" s="263"/>
      <c r="EY178" s="263"/>
      <c r="EZ178" s="263"/>
      <c r="FA178" s="263"/>
      <c r="FB178" s="263"/>
      <c r="FC178" s="263"/>
      <c r="FD178" s="263"/>
      <c r="FE178" s="263"/>
      <c r="FF178" s="263"/>
      <c r="FG178" s="263"/>
      <c r="FH178" s="263"/>
      <c r="FI178" s="263"/>
      <c r="FJ178" s="263"/>
      <c r="FK178" s="263"/>
      <c r="FL178" s="263"/>
      <c r="FM178" s="263"/>
      <c r="FN178" s="263"/>
      <c r="FO178" s="263"/>
      <c r="FP178" s="263"/>
      <c r="FQ178" s="263"/>
      <c r="FR178" s="263"/>
      <c r="FS178" s="263"/>
      <c r="FT178" s="263"/>
      <c r="FU178" s="263"/>
      <c r="FV178" s="263"/>
      <c r="FW178" s="263"/>
      <c r="FX178" s="263"/>
      <c r="FY178" s="263"/>
      <c r="FZ178" s="263"/>
      <c r="GA178" s="263"/>
      <c r="GB178" s="263"/>
      <c r="GC178" s="263"/>
      <c r="GD178" s="263"/>
      <c r="GE178" s="263"/>
      <c r="GF178" s="263"/>
      <c r="GG178" s="263"/>
      <c r="GH178" s="263"/>
      <c r="GI178" s="263"/>
      <c r="GJ178" s="263"/>
      <c r="GK178" s="263"/>
      <c r="GL178" s="263"/>
      <c r="GM178" s="263"/>
      <c r="GN178" s="263"/>
      <c r="GO178" s="263"/>
      <c r="GP178" s="263"/>
      <c r="GQ178" s="263"/>
      <c r="GR178" s="263"/>
      <c r="GS178" s="263"/>
      <c r="GT178" s="263"/>
      <c r="GU178" s="263"/>
      <c r="GV178" s="263"/>
      <c r="GW178" s="263"/>
      <c r="GX178" s="263"/>
      <c r="GY178" s="263"/>
      <c r="GZ178" s="263"/>
      <c r="HA178" s="263"/>
      <c r="HB178" s="263"/>
      <c r="HC178" s="263"/>
      <c r="HD178" s="263"/>
      <c r="HE178" s="263"/>
      <c r="HF178" s="263"/>
      <c r="HG178" s="263"/>
      <c r="HH178" s="263"/>
      <c r="HI178" s="263"/>
      <c r="HJ178" s="263"/>
      <c r="HK178" s="263"/>
      <c r="HL178" s="263"/>
      <c r="HM178" s="263"/>
      <c r="HN178" s="263"/>
      <c r="HO178" s="263"/>
      <c r="HP178" s="263"/>
      <c r="HQ178" s="263"/>
      <c r="HR178" s="263"/>
      <c r="HS178" s="263"/>
      <c r="HT178" s="263"/>
      <c r="HU178" s="263"/>
      <c r="HV178" s="263"/>
      <c r="HW178" s="263"/>
      <c r="HX178" s="263"/>
      <c r="HY178" s="263"/>
      <c r="HZ178" s="263"/>
      <c r="IA178" s="263"/>
      <c r="IB178" s="263"/>
    </row>
    <row r="179" spans="1:236" x14ac:dyDescent="0.35">
      <c r="A179" s="276" t="s">
        <v>1101</v>
      </c>
      <c r="B179" s="688" t="s">
        <v>1102</v>
      </c>
      <c r="C179" s="688"/>
      <c r="D179" s="688"/>
      <c r="E179" s="688"/>
      <c r="F179" s="272" t="s">
        <v>785</v>
      </c>
      <c r="G179" s="277" t="s">
        <v>1103</v>
      </c>
      <c r="H179" s="277"/>
      <c r="I179" s="277"/>
      <c r="J179" s="277"/>
      <c r="K179" s="333">
        <v>43101</v>
      </c>
    </row>
    <row r="180" spans="1:236" x14ac:dyDescent="0.35">
      <c r="A180" s="276" t="s">
        <v>1104</v>
      </c>
      <c r="B180" s="688" t="s">
        <v>1105</v>
      </c>
      <c r="C180" s="688"/>
      <c r="D180" s="688"/>
      <c r="E180" s="688"/>
      <c r="F180" s="272" t="s">
        <v>785</v>
      </c>
      <c r="G180" s="277" t="s">
        <v>1103</v>
      </c>
      <c r="H180" s="277"/>
      <c r="I180" s="277"/>
      <c r="J180" s="277"/>
      <c r="K180" s="333">
        <v>43101</v>
      </c>
    </row>
    <row r="181" spans="1:236" x14ac:dyDescent="0.35">
      <c r="A181" s="276" t="s">
        <v>1106</v>
      </c>
      <c r="B181" s="688" t="s">
        <v>1107</v>
      </c>
      <c r="C181" s="688"/>
      <c r="D181" s="688"/>
      <c r="E181" s="688"/>
      <c r="F181" s="272" t="s">
        <v>785</v>
      </c>
      <c r="G181" s="277" t="s">
        <v>1071</v>
      </c>
      <c r="H181" s="277"/>
      <c r="I181" s="277"/>
      <c r="J181" s="277"/>
      <c r="K181" s="333">
        <v>43101</v>
      </c>
    </row>
    <row r="182" spans="1:236" s="303" customFormat="1" x14ac:dyDescent="0.35">
      <c r="A182" s="643" t="s">
        <v>1108</v>
      </c>
      <c r="B182" s="644"/>
      <c r="C182" s="644"/>
      <c r="D182" s="644"/>
      <c r="E182" s="645"/>
      <c r="F182" s="681"/>
      <c r="G182" s="681"/>
      <c r="H182" s="681"/>
      <c r="I182" s="681"/>
      <c r="J182" s="681"/>
      <c r="K182" s="682"/>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T182" s="263"/>
      <c r="BU182" s="263"/>
      <c r="BV182" s="263"/>
      <c r="BW182" s="263"/>
      <c r="BX182" s="263"/>
      <c r="BY182" s="263"/>
      <c r="BZ182" s="263"/>
      <c r="CA182" s="263"/>
      <c r="CB182" s="263"/>
      <c r="CC182" s="263"/>
      <c r="CD182" s="263"/>
      <c r="CE182" s="263"/>
      <c r="CF182" s="263"/>
      <c r="CG182" s="263"/>
      <c r="CH182" s="263"/>
      <c r="CI182" s="263"/>
      <c r="CJ182" s="263"/>
      <c r="CK182" s="263"/>
      <c r="CL182" s="263"/>
      <c r="CM182" s="263"/>
      <c r="CN182" s="263"/>
      <c r="CO182" s="263"/>
      <c r="CP182" s="263"/>
      <c r="CQ182" s="263"/>
      <c r="CR182" s="263"/>
      <c r="CS182" s="263"/>
      <c r="CT182" s="263"/>
      <c r="CU182" s="263"/>
      <c r="CV182" s="263"/>
      <c r="CW182" s="263"/>
      <c r="CX182" s="263"/>
      <c r="CY182" s="263"/>
      <c r="CZ182" s="263"/>
      <c r="DA182" s="263"/>
      <c r="DB182" s="263"/>
      <c r="DC182" s="263"/>
      <c r="DD182" s="263"/>
      <c r="DE182" s="263"/>
      <c r="DF182" s="263"/>
      <c r="DG182" s="263"/>
      <c r="DH182" s="263"/>
      <c r="DI182" s="263"/>
      <c r="DJ182" s="263"/>
      <c r="DK182" s="263"/>
      <c r="DL182" s="263"/>
      <c r="DM182" s="263"/>
      <c r="DN182" s="263"/>
      <c r="DO182" s="263"/>
      <c r="DP182" s="263"/>
      <c r="DQ182" s="263"/>
      <c r="DR182" s="263"/>
      <c r="DS182" s="263"/>
      <c r="DT182" s="263"/>
      <c r="DU182" s="263"/>
      <c r="DV182" s="263"/>
      <c r="DW182" s="263"/>
      <c r="DX182" s="263"/>
      <c r="DY182" s="263"/>
      <c r="DZ182" s="263"/>
      <c r="EA182" s="263"/>
      <c r="EB182" s="263"/>
      <c r="EC182" s="263"/>
      <c r="ED182" s="263"/>
      <c r="EE182" s="263"/>
      <c r="EF182" s="263"/>
      <c r="EG182" s="263"/>
      <c r="EH182" s="263"/>
      <c r="EI182" s="263"/>
      <c r="EJ182" s="263"/>
      <c r="EK182" s="263"/>
      <c r="EL182" s="263"/>
      <c r="EM182" s="263"/>
      <c r="EN182" s="263"/>
      <c r="EO182" s="263"/>
      <c r="EP182" s="263"/>
      <c r="EQ182" s="263"/>
      <c r="ER182" s="263"/>
      <c r="ES182" s="263"/>
      <c r="ET182" s="263"/>
      <c r="EU182" s="263"/>
      <c r="EV182" s="263"/>
      <c r="EW182" s="263"/>
      <c r="EX182" s="263"/>
      <c r="EY182" s="263"/>
      <c r="EZ182" s="263"/>
      <c r="FA182" s="263"/>
      <c r="FB182" s="263"/>
      <c r="FC182" s="263"/>
      <c r="FD182" s="263"/>
      <c r="FE182" s="263"/>
      <c r="FF182" s="263"/>
      <c r="FG182" s="263"/>
      <c r="FH182" s="263"/>
      <c r="FI182" s="263"/>
      <c r="FJ182" s="263"/>
      <c r="FK182" s="263"/>
      <c r="FL182" s="263"/>
      <c r="FM182" s="263"/>
      <c r="FN182" s="263"/>
      <c r="FO182" s="263"/>
      <c r="FP182" s="263"/>
      <c r="FQ182" s="263"/>
      <c r="FR182" s="263"/>
      <c r="FS182" s="263"/>
      <c r="FT182" s="263"/>
      <c r="FU182" s="263"/>
      <c r="FV182" s="263"/>
      <c r="FW182" s="263"/>
      <c r="FX182" s="263"/>
      <c r="FY182" s="263"/>
      <c r="FZ182" s="263"/>
      <c r="GA182" s="263"/>
      <c r="GB182" s="263"/>
      <c r="GC182" s="263"/>
      <c r="GD182" s="263"/>
      <c r="GE182" s="263"/>
      <c r="GF182" s="263"/>
      <c r="GG182" s="263"/>
      <c r="GH182" s="263"/>
      <c r="GI182" s="263"/>
      <c r="GJ182" s="263"/>
      <c r="GK182" s="263"/>
      <c r="GL182" s="263"/>
      <c r="GM182" s="263"/>
      <c r="GN182" s="263"/>
      <c r="GO182" s="263"/>
      <c r="GP182" s="263"/>
      <c r="GQ182" s="263"/>
      <c r="GR182" s="263"/>
      <c r="GS182" s="263"/>
      <c r="GT182" s="263"/>
      <c r="GU182" s="263"/>
      <c r="GV182" s="263"/>
      <c r="GW182" s="263"/>
      <c r="GX182" s="263"/>
      <c r="GY182" s="263"/>
      <c r="GZ182" s="263"/>
      <c r="HA182" s="263"/>
      <c r="HB182" s="263"/>
      <c r="HC182" s="263"/>
      <c r="HD182" s="263"/>
      <c r="HE182" s="263"/>
      <c r="HF182" s="263"/>
      <c r="HG182" s="263"/>
      <c r="HH182" s="263"/>
      <c r="HI182" s="263"/>
      <c r="HJ182" s="263"/>
      <c r="HK182" s="263"/>
      <c r="HL182" s="263"/>
      <c r="HM182" s="263"/>
      <c r="HN182" s="263"/>
      <c r="HO182" s="263"/>
      <c r="HP182" s="263"/>
      <c r="HQ182" s="263"/>
      <c r="HR182" s="263"/>
      <c r="HS182" s="263"/>
      <c r="HT182" s="263"/>
      <c r="HU182" s="263"/>
      <c r="HV182" s="263"/>
      <c r="HW182" s="263"/>
      <c r="HX182" s="263"/>
      <c r="HY182" s="263"/>
      <c r="HZ182" s="263"/>
      <c r="IA182" s="263"/>
      <c r="IB182" s="263"/>
    </row>
    <row r="183" spans="1:236" x14ac:dyDescent="0.35">
      <c r="A183" s="276" t="s">
        <v>1109</v>
      </c>
      <c r="B183" s="688" t="s">
        <v>1110</v>
      </c>
      <c r="C183" s="688"/>
      <c r="D183" s="688"/>
      <c r="E183" s="688"/>
      <c r="F183" s="272" t="s">
        <v>785</v>
      </c>
      <c r="G183" s="277" t="s">
        <v>1111</v>
      </c>
      <c r="H183" s="277"/>
      <c r="I183" s="277"/>
      <c r="J183" s="277"/>
      <c r="K183" s="333">
        <v>43101</v>
      </c>
    </row>
    <row r="184" spans="1:236" x14ac:dyDescent="0.35">
      <c r="A184" s="276" t="s">
        <v>1112</v>
      </c>
      <c r="B184" s="688" t="s">
        <v>1113</v>
      </c>
      <c r="C184" s="688"/>
      <c r="D184" s="688"/>
      <c r="E184" s="688"/>
      <c r="F184" s="272" t="s">
        <v>785</v>
      </c>
      <c r="G184" s="277" t="s">
        <v>1111</v>
      </c>
      <c r="H184" s="277"/>
      <c r="I184" s="277"/>
      <c r="J184" s="277"/>
      <c r="K184" s="333">
        <v>43101</v>
      </c>
    </row>
    <row r="185" spans="1:236" x14ac:dyDescent="0.35">
      <c r="A185" s="276" t="s">
        <v>1114</v>
      </c>
      <c r="B185" s="688" t="s">
        <v>1115</v>
      </c>
      <c r="C185" s="688"/>
      <c r="D185" s="688"/>
      <c r="E185" s="688"/>
      <c r="F185" s="272" t="s">
        <v>785</v>
      </c>
      <c r="G185" s="277" t="s">
        <v>1103</v>
      </c>
      <c r="H185" s="277"/>
      <c r="I185" s="277"/>
      <c r="J185" s="277"/>
      <c r="K185" s="333">
        <v>43101</v>
      </c>
    </row>
    <row r="186" spans="1:236" x14ac:dyDescent="0.35">
      <c r="A186" s="276" t="s">
        <v>1116</v>
      </c>
      <c r="B186" s="688" t="s">
        <v>1117</v>
      </c>
      <c r="C186" s="688"/>
      <c r="D186" s="688"/>
      <c r="E186" s="688"/>
      <c r="F186" s="272" t="s">
        <v>0</v>
      </c>
      <c r="G186" s="277" t="s">
        <v>1118</v>
      </c>
      <c r="H186" s="277"/>
      <c r="I186" s="277"/>
      <c r="J186" s="277"/>
      <c r="K186" s="278"/>
    </row>
    <row r="187" spans="1:236" x14ac:dyDescent="0.35">
      <c r="A187" s="276" t="s">
        <v>1119</v>
      </c>
      <c r="B187" s="688" t="s">
        <v>1120</v>
      </c>
      <c r="C187" s="688"/>
      <c r="D187" s="688"/>
      <c r="E187" s="688"/>
      <c r="F187" s="272" t="s">
        <v>785</v>
      </c>
      <c r="G187" s="277" t="s">
        <v>1095</v>
      </c>
      <c r="H187" s="277"/>
      <c r="I187" s="277"/>
      <c r="J187" s="277"/>
      <c r="K187" s="333">
        <v>43101</v>
      </c>
    </row>
    <row r="188" spans="1:236" s="303" customFormat="1" x14ac:dyDescent="0.35">
      <c r="A188" s="643" t="s">
        <v>1121</v>
      </c>
      <c r="B188" s="644"/>
      <c r="C188" s="644"/>
      <c r="D188" s="644"/>
      <c r="E188" s="645"/>
      <c r="F188" s="681"/>
      <c r="G188" s="681"/>
      <c r="H188" s="681"/>
      <c r="I188" s="681"/>
      <c r="J188" s="681"/>
      <c r="K188" s="682"/>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c r="BI188" s="263"/>
      <c r="BJ188" s="263"/>
      <c r="BK188" s="263"/>
      <c r="BL188" s="263"/>
      <c r="BM188" s="263"/>
      <c r="BN188" s="263"/>
      <c r="BO188" s="263"/>
      <c r="BP188" s="263"/>
      <c r="BQ188" s="263"/>
      <c r="BR188" s="263"/>
      <c r="BS188" s="263"/>
      <c r="BT188" s="263"/>
      <c r="BU188" s="263"/>
      <c r="BV188" s="263"/>
      <c r="BW188" s="263"/>
      <c r="BX188" s="263"/>
      <c r="BY188" s="263"/>
      <c r="BZ188" s="263"/>
      <c r="CA188" s="263"/>
      <c r="CB188" s="263"/>
      <c r="CC188" s="263"/>
      <c r="CD188" s="263"/>
      <c r="CE188" s="263"/>
      <c r="CF188" s="263"/>
      <c r="CG188" s="263"/>
      <c r="CH188" s="263"/>
      <c r="CI188" s="263"/>
      <c r="CJ188" s="263"/>
      <c r="CK188" s="263"/>
      <c r="CL188" s="263"/>
      <c r="CM188" s="263"/>
      <c r="CN188" s="263"/>
      <c r="CO188" s="263"/>
      <c r="CP188" s="263"/>
      <c r="CQ188" s="263"/>
      <c r="CR188" s="263"/>
      <c r="CS188" s="263"/>
      <c r="CT188" s="263"/>
      <c r="CU188" s="263"/>
      <c r="CV188" s="263"/>
      <c r="CW188" s="263"/>
      <c r="CX188" s="263"/>
      <c r="CY188" s="263"/>
      <c r="CZ188" s="263"/>
      <c r="DA188" s="263"/>
      <c r="DB188" s="263"/>
      <c r="DC188" s="263"/>
      <c r="DD188" s="263"/>
      <c r="DE188" s="263"/>
      <c r="DF188" s="263"/>
      <c r="DG188" s="263"/>
      <c r="DH188" s="263"/>
      <c r="DI188" s="263"/>
      <c r="DJ188" s="263"/>
      <c r="DK188" s="263"/>
      <c r="DL188" s="263"/>
      <c r="DM188" s="263"/>
      <c r="DN188" s="263"/>
      <c r="DO188" s="263"/>
      <c r="DP188" s="263"/>
      <c r="DQ188" s="263"/>
      <c r="DR188" s="263"/>
      <c r="DS188" s="263"/>
      <c r="DT188" s="263"/>
      <c r="DU188" s="263"/>
      <c r="DV188" s="263"/>
      <c r="DW188" s="263"/>
      <c r="DX188" s="263"/>
      <c r="DY188" s="263"/>
      <c r="DZ188" s="263"/>
      <c r="EA188" s="263"/>
      <c r="EB188" s="263"/>
      <c r="EC188" s="263"/>
      <c r="ED188" s="263"/>
      <c r="EE188" s="263"/>
      <c r="EF188" s="263"/>
      <c r="EG188" s="263"/>
      <c r="EH188" s="263"/>
      <c r="EI188" s="263"/>
      <c r="EJ188" s="263"/>
      <c r="EK188" s="263"/>
      <c r="EL188" s="263"/>
      <c r="EM188" s="263"/>
      <c r="EN188" s="263"/>
      <c r="EO188" s="263"/>
      <c r="EP188" s="263"/>
      <c r="EQ188" s="263"/>
      <c r="ER188" s="263"/>
      <c r="ES188" s="263"/>
      <c r="ET188" s="263"/>
      <c r="EU188" s="263"/>
      <c r="EV188" s="263"/>
      <c r="EW188" s="263"/>
      <c r="EX188" s="263"/>
      <c r="EY188" s="263"/>
      <c r="EZ188" s="263"/>
      <c r="FA188" s="263"/>
      <c r="FB188" s="263"/>
      <c r="FC188" s="263"/>
      <c r="FD188" s="263"/>
      <c r="FE188" s="263"/>
      <c r="FF188" s="263"/>
      <c r="FG188" s="263"/>
      <c r="FH188" s="263"/>
      <c r="FI188" s="263"/>
      <c r="FJ188" s="263"/>
      <c r="FK188" s="263"/>
      <c r="FL188" s="263"/>
      <c r="FM188" s="263"/>
      <c r="FN188" s="263"/>
      <c r="FO188" s="263"/>
      <c r="FP188" s="263"/>
      <c r="FQ188" s="263"/>
      <c r="FR188" s="263"/>
      <c r="FS188" s="263"/>
      <c r="FT188" s="263"/>
      <c r="FU188" s="263"/>
      <c r="FV188" s="263"/>
      <c r="FW188" s="263"/>
      <c r="FX188" s="263"/>
      <c r="FY188" s="263"/>
      <c r="FZ188" s="263"/>
      <c r="GA188" s="263"/>
      <c r="GB188" s="263"/>
      <c r="GC188" s="263"/>
      <c r="GD188" s="263"/>
      <c r="GE188" s="263"/>
      <c r="GF188" s="263"/>
      <c r="GG188" s="263"/>
      <c r="GH188" s="263"/>
      <c r="GI188" s="263"/>
      <c r="GJ188" s="263"/>
      <c r="GK188" s="263"/>
      <c r="GL188" s="263"/>
      <c r="GM188" s="263"/>
      <c r="GN188" s="263"/>
      <c r="GO188" s="263"/>
      <c r="GP188" s="263"/>
      <c r="GQ188" s="263"/>
      <c r="GR188" s="263"/>
      <c r="GS188" s="263"/>
      <c r="GT188" s="263"/>
      <c r="GU188" s="263"/>
      <c r="GV188" s="263"/>
      <c r="GW188" s="263"/>
      <c r="GX188" s="263"/>
      <c r="GY188" s="263"/>
      <c r="GZ188" s="263"/>
      <c r="HA188" s="263"/>
      <c r="HB188" s="263"/>
      <c r="HC188" s="263"/>
      <c r="HD188" s="263"/>
      <c r="HE188" s="263"/>
      <c r="HF188" s="263"/>
      <c r="HG188" s="263"/>
      <c r="HH188" s="263"/>
      <c r="HI188" s="263"/>
      <c r="HJ188" s="263"/>
      <c r="HK188" s="263"/>
      <c r="HL188" s="263"/>
      <c r="HM188" s="263"/>
      <c r="HN188" s="263"/>
      <c r="HO188" s="263"/>
      <c r="HP188" s="263"/>
      <c r="HQ188" s="263"/>
      <c r="HR188" s="263"/>
      <c r="HS188" s="263"/>
      <c r="HT188" s="263"/>
      <c r="HU188" s="263"/>
      <c r="HV188" s="263"/>
      <c r="HW188" s="263"/>
      <c r="HX188" s="263"/>
      <c r="HY188" s="263"/>
      <c r="HZ188" s="263"/>
      <c r="IA188" s="263"/>
      <c r="IB188" s="263"/>
    </row>
    <row r="189" spans="1:236" x14ac:dyDescent="0.35">
      <c r="A189" s="276" t="s">
        <v>1122</v>
      </c>
      <c r="B189" s="688" t="s">
        <v>1123</v>
      </c>
      <c r="C189" s="688"/>
      <c r="D189" s="688"/>
      <c r="E189" s="688"/>
      <c r="F189" s="272" t="s">
        <v>785</v>
      </c>
      <c r="G189" s="277" t="s">
        <v>1071</v>
      </c>
      <c r="H189" s="277"/>
      <c r="I189" s="277"/>
      <c r="J189" s="277"/>
      <c r="K189" s="333">
        <v>43101</v>
      </c>
    </row>
    <row r="190" spans="1:236" x14ac:dyDescent="0.35">
      <c r="A190" s="276" t="s">
        <v>1124</v>
      </c>
      <c r="B190" s="688" t="s">
        <v>1125</v>
      </c>
      <c r="C190" s="688"/>
      <c r="D190" s="688"/>
      <c r="E190" s="688"/>
      <c r="F190" s="272" t="s">
        <v>785</v>
      </c>
      <c r="G190" s="277" t="s">
        <v>1071</v>
      </c>
      <c r="H190" s="277"/>
      <c r="I190" s="277"/>
      <c r="J190" s="277"/>
      <c r="K190" s="333">
        <v>43101</v>
      </c>
    </row>
    <row r="191" spans="1:236" ht="15" thickBot="1" x14ac:dyDescent="0.4">
      <c r="A191" s="276" t="s">
        <v>1126</v>
      </c>
      <c r="B191" s="688" t="s">
        <v>1127</v>
      </c>
      <c r="C191" s="688"/>
      <c r="D191" s="688"/>
      <c r="E191" s="688"/>
      <c r="F191" s="272" t="s">
        <v>785</v>
      </c>
      <c r="G191" s="277" t="s">
        <v>1071</v>
      </c>
      <c r="H191" s="277"/>
      <c r="I191" s="277"/>
      <c r="J191" s="277"/>
      <c r="K191" s="333">
        <v>43101</v>
      </c>
    </row>
    <row r="192" spans="1:236" s="286" customFormat="1" ht="15.5" thickTop="1" thickBot="1" x14ac:dyDescent="0.4">
      <c r="A192" s="648" t="s">
        <v>1128</v>
      </c>
      <c r="B192" s="649"/>
      <c r="C192" s="649"/>
      <c r="D192" s="649"/>
      <c r="E192" s="649"/>
      <c r="F192" s="283"/>
      <c r="G192" s="284"/>
      <c r="H192" s="284"/>
      <c r="I192" s="284"/>
      <c r="J192" s="284"/>
      <c r="K192" s="285"/>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c r="CI192" s="263"/>
      <c r="CJ192" s="263"/>
      <c r="CK192" s="263"/>
      <c r="CL192" s="263"/>
      <c r="CM192" s="263"/>
      <c r="CN192" s="263"/>
      <c r="CO192" s="263"/>
      <c r="CP192" s="263"/>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c r="DM192" s="263"/>
      <c r="DN192" s="263"/>
      <c r="DO192" s="263"/>
      <c r="DP192" s="263"/>
      <c r="DQ192" s="263"/>
      <c r="DR192" s="263"/>
      <c r="DS192" s="263"/>
      <c r="DT192" s="263"/>
      <c r="DU192" s="263"/>
      <c r="DV192" s="263"/>
      <c r="DW192" s="263"/>
      <c r="DX192" s="263"/>
      <c r="DY192" s="263"/>
      <c r="DZ192" s="263"/>
      <c r="EA192" s="263"/>
      <c r="EB192" s="263"/>
      <c r="EC192" s="263"/>
      <c r="ED192" s="263"/>
      <c r="EE192" s="263"/>
      <c r="EF192" s="263"/>
      <c r="EG192" s="263"/>
      <c r="EH192" s="263"/>
      <c r="EI192" s="263"/>
      <c r="EJ192" s="263"/>
      <c r="EK192" s="263"/>
      <c r="EL192" s="263"/>
      <c r="EM192" s="263"/>
      <c r="EN192" s="263"/>
      <c r="EO192" s="263"/>
      <c r="EP192" s="263"/>
      <c r="EQ192" s="263"/>
      <c r="ER192" s="263"/>
      <c r="ES192" s="263"/>
      <c r="ET192" s="263"/>
      <c r="EU192" s="263"/>
      <c r="EV192" s="263"/>
      <c r="EW192" s="263"/>
      <c r="EX192" s="263"/>
      <c r="EY192" s="263"/>
      <c r="EZ192" s="263"/>
      <c r="FA192" s="263"/>
      <c r="FB192" s="263"/>
      <c r="FC192" s="263"/>
      <c r="FD192" s="263"/>
      <c r="FE192" s="263"/>
      <c r="FF192" s="263"/>
      <c r="FG192" s="263"/>
      <c r="FH192" s="263"/>
      <c r="FI192" s="263"/>
      <c r="FJ192" s="263"/>
      <c r="FK192" s="263"/>
      <c r="FL192" s="263"/>
      <c r="FM192" s="263"/>
      <c r="FN192" s="263"/>
      <c r="FO192" s="263"/>
      <c r="FP192" s="263"/>
      <c r="FQ192" s="263"/>
      <c r="FR192" s="263"/>
      <c r="FS192" s="263"/>
      <c r="FT192" s="263"/>
      <c r="FU192" s="263"/>
      <c r="FV192" s="263"/>
      <c r="FW192" s="263"/>
      <c r="FX192" s="263"/>
      <c r="FY192" s="263"/>
      <c r="FZ192" s="263"/>
      <c r="GA192" s="263"/>
      <c r="GB192" s="263"/>
      <c r="GC192" s="263"/>
      <c r="GD192" s="263"/>
      <c r="GE192" s="263"/>
      <c r="GF192" s="263"/>
      <c r="GG192" s="263"/>
      <c r="GH192" s="263"/>
      <c r="GI192" s="263"/>
      <c r="GJ192" s="263"/>
      <c r="GK192" s="263"/>
      <c r="GL192" s="263"/>
      <c r="GM192" s="263"/>
      <c r="GN192" s="263"/>
      <c r="GO192" s="263"/>
      <c r="GP192" s="263"/>
      <c r="GQ192" s="263"/>
      <c r="GR192" s="263"/>
      <c r="GS192" s="263"/>
      <c r="GT192" s="263"/>
      <c r="GU192" s="263"/>
      <c r="GV192" s="263"/>
      <c r="GW192" s="263"/>
      <c r="GX192" s="263"/>
      <c r="GY192" s="263"/>
      <c r="GZ192" s="263"/>
      <c r="HA192" s="263"/>
      <c r="HB192" s="263"/>
      <c r="HC192" s="263"/>
      <c r="HD192" s="263"/>
      <c r="HE192" s="263"/>
      <c r="HF192" s="263"/>
      <c r="HG192" s="263"/>
      <c r="HH192" s="263"/>
      <c r="HI192" s="263"/>
      <c r="HJ192" s="263"/>
      <c r="HK192" s="263"/>
      <c r="HL192" s="263"/>
      <c r="HM192" s="263"/>
      <c r="HN192" s="263"/>
      <c r="HO192" s="263"/>
      <c r="HP192" s="263"/>
      <c r="HQ192" s="263"/>
      <c r="HR192" s="263"/>
      <c r="HS192" s="263"/>
      <c r="HT192" s="263"/>
      <c r="HU192" s="263"/>
      <c r="HV192" s="263"/>
      <c r="HW192" s="263"/>
      <c r="HX192" s="263"/>
      <c r="HY192" s="263"/>
      <c r="HZ192" s="263"/>
      <c r="IA192" s="263"/>
      <c r="IB192" s="263"/>
    </row>
    <row r="193" spans="1:236" s="295" customFormat="1" ht="34.5" x14ac:dyDescent="0.35">
      <c r="A193" s="271" t="s">
        <v>73</v>
      </c>
      <c r="B193" s="642" t="s">
        <v>1129</v>
      </c>
      <c r="C193" s="642"/>
      <c r="D193" s="642"/>
      <c r="E193" s="642"/>
      <c r="F193" s="272"/>
      <c r="G193" s="277" t="s">
        <v>1130</v>
      </c>
      <c r="H193" s="277"/>
      <c r="I193" s="277"/>
      <c r="J193" s="277"/>
      <c r="K193" s="333">
        <v>43101</v>
      </c>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c r="CI193" s="263"/>
      <c r="CJ193" s="263"/>
      <c r="CK193" s="263"/>
      <c r="CL193" s="263"/>
      <c r="CM193" s="263"/>
      <c r="CN193" s="263"/>
      <c r="CO193" s="263"/>
      <c r="CP193" s="263"/>
      <c r="CQ193" s="263"/>
      <c r="CR193" s="263"/>
      <c r="CS193" s="263"/>
      <c r="CT193" s="263"/>
      <c r="CU193" s="263"/>
      <c r="CV193" s="263"/>
      <c r="CW193" s="263"/>
      <c r="CX193" s="263"/>
      <c r="CY193" s="263"/>
      <c r="CZ193" s="263"/>
      <c r="DA193" s="263"/>
      <c r="DB193" s="263"/>
      <c r="DC193" s="263"/>
      <c r="DD193" s="263"/>
      <c r="DE193" s="263"/>
      <c r="DF193" s="263"/>
      <c r="DG193" s="263"/>
      <c r="DH193" s="263"/>
      <c r="DI193" s="263"/>
      <c r="DJ193" s="263"/>
      <c r="DK193" s="263"/>
      <c r="DL193" s="263"/>
      <c r="DM193" s="263"/>
      <c r="DN193" s="263"/>
      <c r="DO193" s="263"/>
      <c r="DP193" s="263"/>
      <c r="DQ193" s="263"/>
      <c r="DR193" s="263"/>
      <c r="DS193" s="263"/>
      <c r="DT193" s="263"/>
      <c r="DU193" s="263"/>
      <c r="DV193" s="263"/>
      <c r="DW193" s="263"/>
      <c r="DX193" s="263"/>
      <c r="DY193" s="263"/>
      <c r="DZ193" s="263"/>
      <c r="EA193" s="263"/>
      <c r="EB193" s="263"/>
      <c r="EC193" s="263"/>
      <c r="ED193" s="263"/>
      <c r="EE193" s="263"/>
      <c r="EF193" s="263"/>
      <c r="EG193" s="263"/>
      <c r="EH193" s="263"/>
      <c r="EI193" s="263"/>
      <c r="EJ193" s="263"/>
      <c r="EK193" s="263"/>
      <c r="EL193" s="263"/>
      <c r="EM193" s="263"/>
      <c r="EN193" s="263"/>
      <c r="EO193" s="263"/>
      <c r="EP193" s="263"/>
      <c r="EQ193" s="263"/>
      <c r="ER193" s="263"/>
      <c r="ES193" s="263"/>
      <c r="ET193" s="263"/>
      <c r="EU193" s="263"/>
      <c r="EV193" s="263"/>
      <c r="EW193" s="263"/>
      <c r="EX193" s="263"/>
      <c r="EY193" s="263"/>
      <c r="EZ193" s="263"/>
      <c r="FA193" s="263"/>
      <c r="FB193" s="263"/>
      <c r="FC193" s="263"/>
      <c r="FD193" s="263"/>
      <c r="FE193" s="263"/>
      <c r="FF193" s="263"/>
      <c r="FG193" s="263"/>
      <c r="FH193" s="263"/>
      <c r="FI193" s="263"/>
      <c r="FJ193" s="263"/>
      <c r="FK193" s="263"/>
      <c r="FL193" s="263"/>
      <c r="FM193" s="263"/>
      <c r="FN193" s="263"/>
      <c r="FO193" s="263"/>
      <c r="FP193" s="263"/>
      <c r="FQ193" s="263"/>
      <c r="FR193" s="263"/>
      <c r="FS193" s="263"/>
      <c r="FT193" s="263"/>
      <c r="FU193" s="263"/>
      <c r="FV193" s="263"/>
      <c r="FW193" s="263"/>
      <c r="FX193" s="263"/>
      <c r="FY193" s="263"/>
      <c r="FZ193" s="263"/>
      <c r="GA193" s="263"/>
      <c r="GB193" s="263"/>
      <c r="GC193" s="263"/>
      <c r="GD193" s="263"/>
      <c r="GE193" s="263"/>
      <c r="GF193" s="263"/>
      <c r="GG193" s="263"/>
      <c r="GH193" s="263"/>
      <c r="GI193" s="263"/>
      <c r="GJ193" s="263"/>
      <c r="GK193" s="263"/>
      <c r="GL193" s="263"/>
      <c r="GM193" s="263"/>
      <c r="GN193" s="263"/>
      <c r="GO193" s="263"/>
      <c r="GP193" s="263"/>
      <c r="GQ193" s="263"/>
      <c r="GR193" s="263"/>
      <c r="GS193" s="263"/>
      <c r="GT193" s="263"/>
      <c r="GU193" s="263"/>
      <c r="GV193" s="263"/>
      <c r="GW193" s="263"/>
      <c r="GX193" s="263"/>
      <c r="GY193" s="263"/>
      <c r="GZ193" s="263"/>
      <c r="HA193" s="263"/>
      <c r="HB193" s="263"/>
      <c r="HC193" s="263"/>
      <c r="HD193" s="263"/>
      <c r="HE193" s="263"/>
      <c r="HF193" s="263"/>
      <c r="HG193" s="263"/>
      <c r="HH193" s="263"/>
      <c r="HI193" s="263"/>
      <c r="HJ193" s="263"/>
      <c r="HK193" s="263"/>
      <c r="HL193" s="263"/>
      <c r="HM193" s="263"/>
      <c r="HN193" s="263"/>
      <c r="HO193" s="263"/>
      <c r="HP193" s="263"/>
      <c r="HQ193" s="263"/>
      <c r="HR193" s="263"/>
      <c r="HS193" s="263"/>
      <c r="HT193" s="263"/>
      <c r="HU193" s="263"/>
      <c r="HV193" s="263"/>
      <c r="HW193" s="263"/>
      <c r="HX193" s="263"/>
      <c r="HY193" s="263"/>
      <c r="HZ193" s="263"/>
      <c r="IA193" s="263"/>
      <c r="IB193" s="263"/>
    </row>
    <row r="194" spans="1:236" x14ac:dyDescent="0.35">
      <c r="A194" s="276" t="s">
        <v>1131</v>
      </c>
      <c r="B194" s="688" t="s">
        <v>1132</v>
      </c>
      <c r="C194" s="688"/>
      <c r="D194" s="688"/>
      <c r="E194" s="688"/>
      <c r="F194" s="272" t="s">
        <v>785</v>
      </c>
      <c r="G194" s="277" t="s">
        <v>1133</v>
      </c>
      <c r="H194" s="277"/>
      <c r="I194" s="277"/>
      <c r="J194" s="277"/>
      <c r="K194" s="333">
        <v>43101</v>
      </c>
    </row>
    <row r="195" spans="1:236" x14ac:dyDescent="0.35">
      <c r="A195" s="276" t="s">
        <v>1134</v>
      </c>
      <c r="B195" s="688" t="s">
        <v>1135</v>
      </c>
      <c r="C195" s="688"/>
      <c r="D195" s="688"/>
      <c r="E195" s="688"/>
      <c r="F195" s="272" t="s">
        <v>785</v>
      </c>
      <c r="G195" s="277" t="s">
        <v>1133</v>
      </c>
      <c r="H195" s="277"/>
      <c r="I195" s="277"/>
      <c r="J195" s="277"/>
      <c r="K195" s="333">
        <v>43101</v>
      </c>
    </row>
    <row r="196" spans="1:236" x14ac:dyDescent="0.35">
      <c r="A196" s="276" t="s">
        <v>1136</v>
      </c>
      <c r="B196" s="688" t="s">
        <v>1137</v>
      </c>
      <c r="C196" s="688"/>
      <c r="D196" s="688"/>
      <c r="E196" s="688"/>
      <c r="F196" s="272" t="s">
        <v>785</v>
      </c>
      <c r="G196" s="277" t="s">
        <v>1133</v>
      </c>
      <c r="H196" s="277"/>
      <c r="I196" s="277"/>
      <c r="J196" s="277"/>
      <c r="K196" s="333">
        <v>43101</v>
      </c>
    </row>
    <row r="197" spans="1:236" x14ac:dyDescent="0.35">
      <c r="A197" s="276" t="s">
        <v>1138</v>
      </c>
      <c r="B197" s="688" t="s">
        <v>1139</v>
      </c>
      <c r="C197" s="688"/>
      <c r="D197" s="688"/>
      <c r="E197" s="688"/>
      <c r="F197" s="272" t="s">
        <v>785</v>
      </c>
      <c r="G197" s="277" t="s">
        <v>869</v>
      </c>
      <c r="H197" s="277"/>
      <c r="I197" s="277"/>
      <c r="J197" s="277"/>
      <c r="K197" s="333">
        <v>44166</v>
      </c>
    </row>
    <row r="198" spans="1:236" s="303" customFormat="1" x14ac:dyDescent="0.35">
      <c r="A198" s="643" t="s">
        <v>1140</v>
      </c>
      <c r="B198" s="644"/>
      <c r="C198" s="644"/>
      <c r="D198" s="644"/>
      <c r="E198" s="645"/>
      <c r="F198" s="681"/>
      <c r="G198" s="681"/>
      <c r="H198" s="681"/>
      <c r="I198" s="681"/>
      <c r="J198" s="681"/>
      <c r="K198" s="682"/>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L198" s="263"/>
      <c r="BM198" s="263"/>
      <c r="BN198" s="263"/>
      <c r="BO198" s="263"/>
      <c r="BP198" s="263"/>
      <c r="BQ198" s="263"/>
      <c r="BR198" s="263"/>
      <c r="BS198" s="263"/>
      <c r="BT198" s="263"/>
      <c r="BU198" s="263"/>
      <c r="BV198" s="263"/>
      <c r="BW198" s="263"/>
      <c r="BX198" s="263"/>
      <c r="BY198" s="263"/>
      <c r="BZ198" s="263"/>
      <c r="CA198" s="263"/>
      <c r="CB198" s="263"/>
      <c r="CC198" s="263"/>
      <c r="CD198" s="263"/>
      <c r="CE198" s="263"/>
      <c r="CF198" s="263"/>
      <c r="CG198" s="263"/>
      <c r="CH198" s="263"/>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DZ198" s="263"/>
      <c r="EA198" s="263"/>
      <c r="EB198" s="263"/>
      <c r="EC198" s="263"/>
      <c r="ED198" s="263"/>
      <c r="EE198" s="263"/>
      <c r="EF198" s="263"/>
      <c r="EG198" s="263"/>
      <c r="EH198" s="263"/>
      <c r="EI198" s="263"/>
      <c r="EJ198" s="263"/>
      <c r="EK198" s="263"/>
      <c r="EL198" s="263"/>
      <c r="EM198" s="263"/>
      <c r="EN198" s="263"/>
      <c r="EO198" s="263"/>
      <c r="EP198" s="263"/>
      <c r="EQ198" s="263"/>
      <c r="ER198" s="263"/>
      <c r="ES198" s="263"/>
      <c r="ET198" s="263"/>
      <c r="EU198" s="263"/>
      <c r="EV198" s="263"/>
      <c r="EW198" s="263"/>
      <c r="EX198" s="263"/>
      <c r="EY198" s="263"/>
      <c r="EZ198" s="263"/>
      <c r="FA198" s="263"/>
      <c r="FB198" s="263"/>
      <c r="FC198" s="263"/>
      <c r="FD198" s="263"/>
      <c r="FE198" s="263"/>
      <c r="FF198" s="263"/>
      <c r="FG198" s="263"/>
      <c r="FH198" s="263"/>
      <c r="FI198" s="263"/>
      <c r="FJ198" s="263"/>
      <c r="FK198" s="263"/>
      <c r="FL198" s="263"/>
      <c r="FM198" s="263"/>
      <c r="FN198" s="263"/>
      <c r="FO198" s="263"/>
      <c r="FP198" s="263"/>
      <c r="FQ198" s="263"/>
      <c r="FR198" s="263"/>
      <c r="FS198" s="263"/>
      <c r="FT198" s="263"/>
      <c r="FU198" s="263"/>
      <c r="FV198" s="263"/>
      <c r="FW198" s="263"/>
      <c r="FX198" s="263"/>
      <c r="FY198" s="263"/>
      <c r="FZ198" s="263"/>
      <c r="GA198" s="263"/>
      <c r="GB198" s="263"/>
      <c r="GC198" s="263"/>
      <c r="GD198" s="263"/>
      <c r="GE198" s="263"/>
      <c r="GF198" s="263"/>
      <c r="GG198" s="263"/>
      <c r="GH198" s="263"/>
      <c r="GI198" s="263"/>
      <c r="GJ198" s="263"/>
      <c r="GK198" s="263"/>
      <c r="GL198" s="263"/>
      <c r="GM198" s="263"/>
      <c r="GN198" s="263"/>
      <c r="GO198" s="263"/>
      <c r="GP198" s="263"/>
      <c r="GQ198" s="263"/>
      <c r="GR198" s="263"/>
      <c r="GS198" s="263"/>
      <c r="GT198" s="263"/>
      <c r="GU198" s="263"/>
      <c r="GV198" s="263"/>
      <c r="GW198" s="263"/>
      <c r="GX198" s="263"/>
      <c r="GY198" s="263"/>
      <c r="GZ198" s="263"/>
      <c r="HA198" s="263"/>
      <c r="HB198" s="263"/>
      <c r="HC198" s="263"/>
      <c r="HD198" s="263"/>
      <c r="HE198" s="263"/>
      <c r="HF198" s="263"/>
      <c r="HG198" s="263"/>
      <c r="HH198" s="263"/>
      <c r="HI198" s="263"/>
      <c r="HJ198" s="263"/>
      <c r="HK198" s="263"/>
      <c r="HL198" s="263"/>
      <c r="HM198" s="263"/>
      <c r="HN198" s="263"/>
      <c r="HO198" s="263"/>
      <c r="HP198" s="263"/>
      <c r="HQ198" s="263"/>
      <c r="HR198" s="263"/>
      <c r="HS198" s="263"/>
      <c r="HT198" s="263"/>
      <c r="HU198" s="263"/>
      <c r="HV198" s="263"/>
      <c r="HW198" s="263"/>
      <c r="HX198" s="263"/>
      <c r="HY198" s="263"/>
      <c r="HZ198" s="263"/>
      <c r="IA198" s="263"/>
      <c r="IB198" s="263"/>
    </row>
    <row r="199" spans="1:236" ht="34.5" x14ac:dyDescent="0.35">
      <c r="A199" s="276" t="s">
        <v>1141</v>
      </c>
      <c r="B199" s="684" t="s">
        <v>1142</v>
      </c>
      <c r="C199" s="684"/>
      <c r="D199" s="684"/>
      <c r="E199" s="684"/>
      <c r="F199" s="272" t="s">
        <v>785</v>
      </c>
      <c r="G199" s="277" t="s">
        <v>1130</v>
      </c>
      <c r="H199" s="277"/>
      <c r="I199" s="277"/>
      <c r="J199" s="277"/>
      <c r="K199" s="333">
        <v>43101</v>
      </c>
    </row>
    <row r="200" spans="1:236" x14ac:dyDescent="0.35">
      <c r="A200" s="276" t="s">
        <v>1143</v>
      </c>
      <c r="B200" s="684" t="s">
        <v>1144</v>
      </c>
      <c r="C200" s="684"/>
      <c r="D200" s="684"/>
      <c r="E200" s="684"/>
      <c r="F200" s="272" t="s">
        <v>785</v>
      </c>
      <c r="G200" s="277" t="s">
        <v>1145</v>
      </c>
      <c r="H200" s="277"/>
      <c r="I200" s="277"/>
      <c r="J200" s="277"/>
      <c r="K200" s="333">
        <v>43101</v>
      </c>
    </row>
    <row r="201" spans="1:236" x14ac:dyDescent="0.35">
      <c r="A201" s="276" t="s">
        <v>1146</v>
      </c>
      <c r="B201" s="684" t="s">
        <v>1147</v>
      </c>
      <c r="C201" s="684"/>
      <c r="D201" s="684"/>
      <c r="E201" s="684"/>
      <c r="F201" s="272" t="s">
        <v>785</v>
      </c>
      <c r="G201" s="277" t="s">
        <v>1145</v>
      </c>
      <c r="H201" s="277"/>
      <c r="I201" s="277"/>
      <c r="J201" s="277"/>
      <c r="K201" s="333">
        <v>43101</v>
      </c>
    </row>
    <row r="202" spans="1:236" x14ac:dyDescent="0.35">
      <c r="A202" s="276" t="s">
        <v>1148</v>
      </c>
      <c r="B202" s="684" t="s">
        <v>1149</v>
      </c>
      <c r="C202" s="684"/>
      <c r="D202" s="684"/>
      <c r="E202" s="684"/>
      <c r="F202" s="272" t="s">
        <v>785</v>
      </c>
      <c r="G202" s="277" t="s">
        <v>1145</v>
      </c>
      <c r="H202" s="277"/>
      <c r="I202" s="277"/>
      <c r="J202" s="277"/>
      <c r="K202" s="333">
        <v>43101</v>
      </c>
    </row>
    <row r="203" spans="1:236" x14ac:dyDescent="0.35">
      <c r="A203" s="276" t="s">
        <v>1150</v>
      </c>
      <c r="B203" s="684" t="s">
        <v>1151</v>
      </c>
      <c r="C203" s="684"/>
      <c r="D203" s="684"/>
      <c r="E203" s="684"/>
      <c r="F203" s="272" t="s">
        <v>785</v>
      </c>
      <c r="G203" s="277" t="s">
        <v>1145</v>
      </c>
      <c r="H203" s="277"/>
      <c r="I203" s="277"/>
      <c r="J203" s="277"/>
      <c r="K203" s="333">
        <v>43101</v>
      </c>
    </row>
    <row r="204" spans="1:236" x14ac:dyDescent="0.35">
      <c r="A204" s="276" t="s">
        <v>1152</v>
      </c>
      <c r="B204" s="684" t="s">
        <v>1153</v>
      </c>
      <c r="C204" s="684"/>
      <c r="D204" s="684"/>
      <c r="E204" s="684"/>
      <c r="F204" s="272" t="s">
        <v>785</v>
      </c>
      <c r="G204" s="277" t="s">
        <v>1145</v>
      </c>
      <c r="H204" s="277"/>
      <c r="I204" s="277"/>
      <c r="J204" s="277"/>
      <c r="K204" s="333">
        <v>43101</v>
      </c>
    </row>
    <row r="205" spans="1:236" x14ac:dyDescent="0.35">
      <c r="A205" s="276" t="s">
        <v>1154</v>
      </c>
      <c r="B205" s="684" t="s">
        <v>1155</v>
      </c>
      <c r="C205" s="684"/>
      <c r="D205" s="684"/>
      <c r="E205" s="684"/>
      <c r="F205" s="272" t="s">
        <v>785</v>
      </c>
      <c r="G205" s="277" t="s">
        <v>1145</v>
      </c>
      <c r="H205" s="277"/>
      <c r="I205" s="277"/>
      <c r="J205" s="277"/>
      <c r="K205" s="333">
        <v>43101</v>
      </c>
    </row>
    <row r="206" spans="1:236" x14ac:dyDescent="0.35">
      <c r="A206" s="276" t="s">
        <v>1156</v>
      </c>
      <c r="B206" s="684" t="s">
        <v>1157</v>
      </c>
      <c r="C206" s="684"/>
      <c r="D206" s="684"/>
      <c r="E206" s="684"/>
      <c r="F206" s="272" t="s">
        <v>785</v>
      </c>
      <c r="G206" s="277" t="s">
        <v>1145</v>
      </c>
      <c r="H206" s="277"/>
      <c r="I206" s="277"/>
      <c r="J206" s="277"/>
      <c r="K206" s="333">
        <v>43101</v>
      </c>
    </row>
    <row r="207" spans="1:236" x14ac:dyDescent="0.35">
      <c r="A207" s="276" t="s">
        <v>1158</v>
      </c>
      <c r="B207" s="684" t="s">
        <v>1159</v>
      </c>
      <c r="C207" s="684"/>
      <c r="D207" s="684"/>
      <c r="E207" s="684"/>
      <c r="F207" s="272" t="s">
        <v>785</v>
      </c>
      <c r="G207" s="277" t="s">
        <v>1145</v>
      </c>
      <c r="H207" s="277"/>
      <c r="I207" s="277"/>
      <c r="J207" s="277"/>
      <c r="K207" s="333">
        <v>43101</v>
      </c>
    </row>
    <row r="208" spans="1:236" x14ac:dyDescent="0.35">
      <c r="A208" s="276" t="s">
        <v>1160</v>
      </c>
      <c r="B208" s="684" t="s">
        <v>1161</v>
      </c>
      <c r="C208" s="684"/>
      <c r="D208" s="684"/>
      <c r="E208" s="684"/>
      <c r="F208" s="272" t="s">
        <v>785</v>
      </c>
      <c r="G208" s="277" t="s">
        <v>1145</v>
      </c>
      <c r="H208" s="277"/>
      <c r="I208" s="277"/>
      <c r="J208" s="277"/>
      <c r="K208" s="333">
        <v>43101</v>
      </c>
    </row>
    <row r="209" spans="1:236" x14ac:dyDescent="0.35">
      <c r="A209" s="276" t="s">
        <v>1162</v>
      </c>
      <c r="B209" s="684" t="s">
        <v>1163</v>
      </c>
      <c r="C209" s="684"/>
      <c r="D209" s="684"/>
      <c r="E209" s="684"/>
      <c r="F209" s="272" t="s">
        <v>785</v>
      </c>
      <c r="G209" s="277" t="s">
        <v>1145</v>
      </c>
      <c r="H209" s="277"/>
      <c r="I209" s="277"/>
      <c r="J209" s="277"/>
      <c r="K209" s="333">
        <v>43101</v>
      </c>
    </row>
    <row r="210" spans="1:236" s="303" customFormat="1" x14ac:dyDescent="0.35">
      <c r="A210" s="643" t="s">
        <v>1164</v>
      </c>
      <c r="B210" s="644"/>
      <c r="C210" s="644"/>
      <c r="D210" s="644"/>
      <c r="E210" s="645"/>
      <c r="F210" s="681"/>
      <c r="G210" s="681"/>
      <c r="H210" s="681"/>
      <c r="I210" s="681"/>
      <c r="J210" s="681"/>
      <c r="K210" s="682"/>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263"/>
      <c r="AT210" s="263"/>
      <c r="AU210" s="263"/>
      <c r="AV210" s="263"/>
      <c r="AW210" s="263"/>
      <c r="AX210" s="263"/>
      <c r="AY210" s="263"/>
      <c r="AZ210" s="263"/>
      <c r="BA210" s="263"/>
      <c r="BB210" s="263"/>
      <c r="BC210" s="263"/>
      <c r="BD210" s="263"/>
      <c r="BE210" s="263"/>
      <c r="BF210" s="263"/>
      <c r="BG210" s="263"/>
      <c r="BH210" s="263"/>
      <c r="BI210" s="263"/>
      <c r="BJ210" s="263"/>
      <c r="BK210" s="263"/>
      <c r="BL210" s="263"/>
      <c r="BM210" s="263"/>
      <c r="BN210" s="263"/>
      <c r="BO210" s="263"/>
      <c r="BP210" s="263"/>
      <c r="BQ210" s="263"/>
      <c r="BR210" s="263"/>
      <c r="BS210" s="263"/>
      <c r="BT210" s="263"/>
      <c r="BU210" s="263"/>
      <c r="BV210" s="263"/>
      <c r="BW210" s="263"/>
      <c r="BX210" s="263"/>
      <c r="BY210" s="263"/>
      <c r="BZ210" s="263"/>
      <c r="CA210" s="263"/>
      <c r="CB210" s="263"/>
      <c r="CC210" s="263"/>
      <c r="CD210" s="263"/>
      <c r="CE210" s="263"/>
      <c r="CF210" s="263"/>
      <c r="CG210" s="263"/>
      <c r="CH210" s="263"/>
      <c r="CI210" s="263"/>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3"/>
      <c r="DF210" s="263"/>
      <c r="DG210" s="263"/>
      <c r="DH210" s="263"/>
      <c r="DI210" s="263"/>
      <c r="DJ210" s="263"/>
      <c r="DK210" s="263"/>
      <c r="DL210" s="263"/>
      <c r="DM210" s="263"/>
      <c r="DN210" s="263"/>
      <c r="DO210" s="263"/>
      <c r="DP210" s="263"/>
      <c r="DQ210" s="263"/>
      <c r="DR210" s="263"/>
      <c r="DS210" s="263"/>
      <c r="DT210" s="263"/>
      <c r="DU210" s="263"/>
      <c r="DV210" s="263"/>
      <c r="DW210" s="263"/>
      <c r="DX210" s="263"/>
      <c r="DY210" s="263"/>
      <c r="DZ210" s="263"/>
      <c r="EA210" s="263"/>
      <c r="EB210" s="263"/>
      <c r="EC210" s="263"/>
      <c r="ED210" s="263"/>
      <c r="EE210" s="263"/>
      <c r="EF210" s="263"/>
      <c r="EG210" s="263"/>
      <c r="EH210" s="263"/>
      <c r="EI210" s="263"/>
      <c r="EJ210" s="263"/>
      <c r="EK210" s="263"/>
      <c r="EL210" s="263"/>
      <c r="EM210" s="263"/>
      <c r="EN210" s="263"/>
      <c r="EO210" s="263"/>
      <c r="EP210" s="263"/>
      <c r="EQ210" s="263"/>
      <c r="ER210" s="263"/>
      <c r="ES210" s="263"/>
      <c r="ET210" s="263"/>
      <c r="EU210" s="263"/>
      <c r="EV210" s="263"/>
      <c r="EW210" s="263"/>
      <c r="EX210" s="263"/>
      <c r="EY210" s="263"/>
      <c r="EZ210" s="263"/>
      <c r="FA210" s="263"/>
      <c r="FB210" s="263"/>
      <c r="FC210" s="263"/>
      <c r="FD210" s="263"/>
      <c r="FE210" s="263"/>
      <c r="FF210" s="263"/>
      <c r="FG210" s="263"/>
      <c r="FH210" s="263"/>
      <c r="FI210" s="263"/>
      <c r="FJ210" s="263"/>
      <c r="FK210" s="263"/>
      <c r="FL210" s="263"/>
      <c r="FM210" s="263"/>
      <c r="FN210" s="263"/>
      <c r="FO210" s="263"/>
      <c r="FP210" s="263"/>
      <c r="FQ210" s="263"/>
      <c r="FR210" s="263"/>
      <c r="FS210" s="263"/>
      <c r="FT210" s="263"/>
      <c r="FU210" s="263"/>
      <c r="FV210" s="263"/>
      <c r="FW210" s="263"/>
      <c r="FX210" s="263"/>
      <c r="FY210" s="263"/>
      <c r="FZ210" s="263"/>
      <c r="GA210" s="263"/>
      <c r="GB210" s="263"/>
      <c r="GC210" s="263"/>
      <c r="GD210" s="263"/>
      <c r="GE210" s="263"/>
      <c r="GF210" s="263"/>
      <c r="GG210" s="263"/>
      <c r="GH210" s="263"/>
      <c r="GI210" s="263"/>
      <c r="GJ210" s="263"/>
      <c r="GK210" s="263"/>
      <c r="GL210" s="263"/>
      <c r="GM210" s="263"/>
      <c r="GN210" s="263"/>
      <c r="GO210" s="263"/>
      <c r="GP210" s="263"/>
      <c r="GQ210" s="263"/>
      <c r="GR210" s="263"/>
      <c r="GS210" s="263"/>
      <c r="GT210" s="263"/>
      <c r="GU210" s="263"/>
      <c r="GV210" s="263"/>
      <c r="GW210" s="263"/>
      <c r="GX210" s="263"/>
      <c r="GY210" s="263"/>
      <c r="GZ210" s="263"/>
      <c r="HA210" s="263"/>
      <c r="HB210" s="263"/>
      <c r="HC210" s="263"/>
      <c r="HD210" s="263"/>
      <c r="HE210" s="263"/>
      <c r="HF210" s="263"/>
      <c r="HG210" s="263"/>
      <c r="HH210" s="263"/>
      <c r="HI210" s="263"/>
      <c r="HJ210" s="263"/>
      <c r="HK210" s="263"/>
      <c r="HL210" s="263"/>
      <c r="HM210" s="263"/>
      <c r="HN210" s="263"/>
      <c r="HO210" s="263"/>
      <c r="HP210" s="263"/>
      <c r="HQ210" s="263"/>
      <c r="HR210" s="263"/>
      <c r="HS210" s="263"/>
      <c r="HT210" s="263"/>
      <c r="HU210" s="263"/>
      <c r="HV210" s="263"/>
      <c r="HW210" s="263"/>
      <c r="HX210" s="263"/>
      <c r="HY210" s="263"/>
      <c r="HZ210" s="263"/>
      <c r="IA210" s="263"/>
      <c r="IB210" s="263"/>
    </row>
    <row r="211" spans="1:236" s="282" customFormat="1" x14ac:dyDescent="0.35">
      <c r="A211" s="276" t="s">
        <v>1165</v>
      </c>
      <c r="B211" s="684" t="s">
        <v>1166</v>
      </c>
      <c r="C211" s="684"/>
      <c r="D211" s="684"/>
      <c r="E211" s="684"/>
      <c r="F211" s="272" t="s">
        <v>785</v>
      </c>
      <c r="G211" s="277" t="s">
        <v>1111</v>
      </c>
      <c r="H211" s="277"/>
      <c r="I211" s="277"/>
      <c r="J211" s="277"/>
      <c r="K211" s="333">
        <v>43101</v>
      </c>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263"/>
      <c r="BL211" s="263"/>
      <c r="BM211" s="263"/>
      <c r="BN211" s="263"/>
      <c r="BO211" s="263"/>
      <c r="BP211" s="263"/>
      <c r="BQ211" s="263"/>
      <c r="BR211" s="263"/>
      <c r="BS211" s="263"/>
      <c r="BT211" s="263"/>
      <c r="BU211" s="263"/>
      <c r="BV211" s="263"/>
      <c r="BW211" s="263"/>
      <c r="BX211" s="263"/>
      <c r="BY211" s="263"/>
      <c r="BZ211" s="263"/>
      <c r="CA211" s="263"/>
      <c r="CB211" s="263"/>
      <c r="CC211" s="263"/>
      <c r="CD211" s="263"/>
      <c r="CE211" s="263"/>
      <c r="CF211" s="263"/>
      <c r="CG211" s="263"/>
      <c r="CH211" s="263"/>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3"/>
      <c r="DF211" s="263"/>
      <c r="DG211" s="263"/>
      <c r="DH211" s="263"/>
      <c r="DI211" s="263"/>
      <c r="DJ211" s="263"/>
      <c r="DK211" s="263"/>
      <c r="DL211" s="263"/>
      <c r="DM211" s="263"/>
      <c r="DN211" s="263"/>
      <c r="DO211" s="263"/>
      <c r="DP211" s="263"/>
      <c r="DQ211" s="263"/>
      <c r="DR211" s="263"/>
      <c r="DS211" s="263"/>
      <c r="DT211" s="263"/>
      <c r="DU211" s="263"/>
      <c r="DV211" s="263"/>
      <c r="DW211" s="263"/>
      <c r="DX211" s="263"/>
      <c r="DY211" s="263"/>
      <c r="DZ211" s="263"/>
      <c r="EA211" s="263"/>
      <c r="EB211" s="263"/>
      <c r="EC211" s="263"/>
      <c r="ED211" s="263"/>
      <c r="EE211" s="263"/>
      <c r="EF211" s="263"/>
      <c r="EG211" s="263"/>
      <c r="EH211" s="263"/>
      <c r="EI211" s="263"/>
      <c r="EJ211" s="263"/>
      <c r="EK211" s="263"/>
      <c r="EL211" s="263"/>
      <c r="EM211" s="263"/>
      <c r="EN211" s="263"/>
      <c r="EO211" s="263"/>
      <c r="EP211" s="263"/>
      <c r="EQ211" s="263"/>
      <c r="ER211" s="263"/>
      <c r="ES211" s="263"/>
      <c r="ET211" s="263"/>
      <c r="EU211" s="263"/>
      <c r="EV211" s="263"/>
      <c r="EW211" s="263"/>
      <c r="EX211" s="263"/>
      <c r="EY211" s="263"/>
      <c r="EZ211" s="263"/>
      <c r="FA211" s="263"/>
      <c r="FB211" s="263"/>
      <c r="FC211" s="263"/>
      <c r="FD211" s="263"/>
      <c r="FE211" s="263"/>
      <c r="FF211" s="263"/>
      <c r="FG211" s="263"/>
      <c r="FH211" s="263"/>
      <c r="FI211" s="263"/>
      <c r="FJ211" s="263"/>
      <c r="FK211" s="263"/>
      <c r="FL211" s="263"/>
      <c r="FM211" s="263"/>
      <c r="FN211" s="263"/>
      <c r="FO211" s="263"/>
      <c r="FP211" s="263"/>
      <c r="FQ211" s="263"/>
      <c r="FR211" s="263"/>
      <c r="FS211" s="263"/>
      <c r="FT211" s="263"/>
      <c r="FU211" s="263"/>
      <c r="FV211" s="263"/>
      <c r="FW211" s="263"/>
      <c r="FX211" s="263"/>
      <c r="FY211" s="263"/>
      <c r="FZ211" s="263"/>
      <c r="GA211" s="263"/>
      <c r="GB211" s="263"/>
      <c r="GC211" s="263"/>
      <c r="GD211" s="263"/>
      <c r="GE211" s="263"/>
      <c r="GF211" s="263"/>
      <c r="GG211" s="263"/>
      <c r="GH211" s="263"/>
      <c r="GI211" s="263"/>
      <c r="GJ211" s="263"/>
      <c r="GK211" s="263"/>
      <c r="GL211" s="263"/>
      <c r="GM211" s="263"/>
      <c r="GN211" s="263"/>
      <c r="GO211" s="263"/>
      <c r="GP211" s="263"/>
      <c r="GQ211" s="263"/>
      <c r="GR211" s="263"/>
      <c r="GS211" s="263"/>
      <c r="GT211" s="263"/>
      <c r="GU211" s="263"/>
      <c r="GV211" s="263"/>
      <c r="GW211" s="263"/>
      <c r="GX211" s="263"/>
      <c r="GY211" s="263"/>
      <c r="GZ211" s="263"/>
      <c r="HA211" s="263"/>
      <c r="HB211" s="263"/>
      <c r="HC211" s="263"/>
      <c r="HD211" s="263"/>
      <c r="HE211" s="263"/>
      <c r="HF211" s="263"/>
      <c r="HG211" s="263"/>
      <c r="HH211" s="263"/>
      <c r="HI211" s="263"/>
      <c r="HJ211" s="263"/>
      <c r="HK211" s="263"/>
      <c r="HL211" s="263"/>
      <c r="HM211" s="263"/>
      <c r="HN211" s="263"/>
      <c r="HO211" s="263"/>
      <c r="HP211" s="263"/>
      <c r="HQ211" s="263"/>
      <c r="HR211" s="263"/>
      <c r="HS211" s="263"/>
      <c r="HT211" s="263"/>
      <c r="HU211" s="263"/>
      <c r="HV211" s="263"/>
      <c r="HW211" s="263"/>
      <c r="HX211" s="263"/>
      <c r="HY211" s="263"/>
      <c r="HZ211" s="263"/>
      <c r="IA211" s="263"/>
      <c r="IB211" s="263"/>
    </row>
    <row r="212" spans="1:236" x14ac:dyDescent="0.35">
      <c r="A212" s="276" t="s">
        <v>1167</v>
      </c>
      <c r="B212" s="684" t="s">
        <v>1168</v>
      </c>
      <c r="C212" s="684"/>
      <c r="D212" s="684"/>
      <c r="E212" s="684"/>
      <c r="F212" s="272" t="s">
        <v>785</v>
      </c>
      <c r="G212" s="277" t="s">
        <v>1095</v>
      </c>
      <c r="H212" s="277"/>
      <c r="I212" s="277"/>
      <c r="J212" s="277"/>
      <c r="K212" s="333">
        <v>43101</v>
      </c>
    </row>
    <row r="213" spans="1:236" ht="34.5" x14ac:dyDescent="0.35">
      <c r="A213" s="276" t="s">
        <v>1169</v>
      </c>
      <c r="B213" s="684" t="s">
        <v>1170</v>
      </c>
      <c r="C213" s="684"/>
      <c r="D213" s="684"/>
      <c r="E213" s="684"/>
      <c r="F213" s="272" t="s">
        <v>785</v>
      </c>
      <c r="G213" s="277" t="s">
        <v>1130</v>
      </c>
      <c r="H213" s="277"/>
      <c r="I213" s="277"/>
      <c r="J213" s="277"/>
      <c r="K213" s="333">
        <v>43101</v>
      </c>
    </row>
    <row r="214" spans="1:236" ht="34.5" x14ac:dyDescent="0.35">
      <c r="A214" s="276" t="s">
        <v>1171</v>
      </c>
      <c r="B214" s="684" t="s">
        <v>1172</v>
      </c>
      <c r="C214" s="684"/>
      <c r="D214" s="684"/>
      <c r="E214" s="684"/>
      <c r="F214" s="272" t="s">
        <v>785</v>
      </c>
      <c r="G214" s="277" t="s">
        <v>1130</v>
      </c>
      <c r="H214" s="277"/>
      <c r="I214" s="277"/>
      <c r="J214" s="277"/>
      <c r="K214" s="333">
        <v>43101</v>
      </c>
    </row>
    <row r="215" spans="1:236" ht="15" thickBot="1" x14ac:dyDescent="0.4">
      <c r="A215" s="276" t="s">
        <v>1173</v>
      </c>
      <c r="B215" s="684" t="s">
        <v>1174</v>
      </c>
      <c r="C215" s="684"/>
      <c r="D215" s="684"/>
      <c r="E215" s="684"/>
      <c r="F215" s="272" t="s">
        <v>785</v>
      </c>
      <c r="G215" s="277" t="s">
        <v>1095</v>
      </c>
      <c r="H215" s="277"/>
      <c r="I215" s="277"/>
      <c r="J215" s="277"/>
      <c r="K215" s="333">
        <v>43101</v>
      </c>
    </row>
    <row r="216" spans="1:236" s="286" customFormat="1" ht="15.5" thickTop="1" thickBot="1" x14ac:dyDescent="0.4">
      <c r="A216" s="648" t="s">
        <v>1175</v>
      </c>
      <c r="B216" s="649"/>
      <c r="C216" s="649"/>
      <c r="D216" s="649"/>
      <c r="E216" s="649"/>
      <c r="F216" s="283"/>
      <c r="G216" s="284"/>
      <c r="H216" s="284"/>
      <c r="I216" s="284"/>
      <c r="J216" s="284"/>
      <c r="K216" s="285"/>
      <c r="L216" s="263"/>
      <c r="M216" s="263"/>
      <c r="N216" s="263"/>
      <c r="O216" s="263"/>
      <c r="P216" s="263"/>
      <c r="Q216" s="263"/>
      <c r="R216" s="263"/>
      <c r="S216" s="263"/>
      <c r="T216" s="263"/>
      <c r="U216" s="263"/>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63"/>
      <c r="BA216" s="263"/>
      <c r="BB216" s="263"/>
      <c r="BC216" s="263"/>
      <c r="BD216" s="263"/>
      <c r="BE216" s="263"/>
      <c r="BF216" s="263"/>
      <c r="BG216" s="263"/>
      <c r="BH216" s="263"/>
      <c r="BI216" s="263"/>
      <c r="BJ216" s="263"/>
      <c r="BK216" s="263"/>
      <c r="BL216" s="263"/>
      <c r="BM216" s="263"/>
      <c r="BN216" s="263"/>
      <c r="BO216" s="263"/>
      <c r="BP216" s="263"/>
      <c r="BQ216" s="263"/>
      <c r="BR216" s="263"/>
      <c r="BS216" s="263"/>
      <c r="BT216" s="263"/>
      <c r="BU216" s="263"/>
      <c r="BV216" s="263"/>
      <c r="BW216" s="263"/>
      <c r="BX216" s="263"/>
      <c r="BY216" s="263"/>
      <c r="BZ216" s="263"/>
      <c r="CA216" s="263"/>
      <c r="CB216" s="263"/>
      <c r="CC216" s="263"/>
      <c r="CD216" s="263"/>
      <c r="CE216" s="263"/>
      <c r="CF216" s="263"/>
      <c r="CG216" s="263"/>
      <c r="CH216" s="263"/>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3"/>
      <c r="DF216" s="263"/>
      <c r="DG216" s="263"/>
      <c r="DH216" s="263"/>
      <c r="DI216" s="263"/>
      <c r="DJ216" s="263"/>
      <c r="DK216" s="263"/>
      <c r="DL216" s="263"/>
      <c r="DM216" s="263"/>
      <c r="DN216" s="263"/>
      <c r="DO216" s="263"/>
      <c r="DP216" s="263"/>
      <c r="DQ216" s="263"/>
      <c r="DR216" s="263"/>
      <c r="DS216" s="263"/>
      <c r="DT216" s="263"/>
      <c r="DU216" s="263"/>
      <c r="DV216" s="263"/>
      <c r="DW216" s="263"/>
      <c r="DX216" s="263"/>
      <c r="DY216" s="263"/>
      <c r="DZ216" s="263"/>
      <c r="EA216" s="263"/>
      <c r="EB216" s="263"/>
      <c r="EC216" s="263"/>
      <c r="ED216" s="263"/>
      <c r="EE216" s="263"/>
      <c r="EF216" s="263"/>
      <c r="EG216" s="263"/>
      <c r="EH216" s="263"/>
      <c r="EI216" s="263"/>
      <c r="EJ216" s="263"/>
      <c r="EK216" s="263"/>
      <c r="EL216" s="263"/>
      <c r="EM216" s="263"/>
      <c r="EN216" s="263"/>
      <c r="EO216" s="263"/>
      <c r="EP216" s="263"/>
      <c r="EQ216" s="263"/>
      <c r="ER216" s="263"/>
      <c r="ES216" s="263"/>
      <c r="ET216" s="263"/>
      <c r="EU216" s="263"/>
      <c r="EV216" s="263"/>
      <c r="EW216" s="263"/>
      <c r="EX216" s="263"/>
      <c r="EY216" s="263"/>
      <c r="EZ216" s="263"/>
      <c r="FA216" s="263"/>
      <c r="FB216" s="263"/>
      <c r="FC216" s="263"/>
      <c r="FD216" s="263"/>
      <c r="FE216" s="263"/>
      <c r="FF216" s="263"/>
      <c r="FG216" s="263"/>
      <c r="FH216" s="263"/>
      <c r="FI216" s="263"/>
      <c r="FJ216" s="263"/>
      <c r="FK216" s="263"/>
      <c r="FL216" s="263"/>
      <c r="FM216" s="263"/>
      <c r="FN216" s="263"/>
      <c r="FO216" s="263"/>
      <c r="FP216" s="263"/>
      <c r="FQ216" s="263"/>
      <c r="FR216" s="263"/>
      <c r="FS216" s="263"/>
      <c r="FT216" s="263"/>
      <c r="FU216" s="263"/>
      <c r="FV216" s="263"/>
      <c r="FW216" s="263"/>
      <c r="FX216" s="263"/>
      <c r="FY216" s="263"/>
      <c r="FZ216" s="263"/>
      <c r="GA216" s="263"/>
      <c r="GB216" s="263"/>
      <c r="GC216" s="263"/>
      <c r="GD216" s="263"/>
      <c r="GE216" s="263"/>
      <c r="GF216" s="263"/>
      <c r="GG216" s="263"/>
      <c r="GH216" s="263"/>
      <c r="GI216" s="263"/>
      <c r="GJ216" s="263"/>
      <c r="GK216" s="263"/>
      <c r="GL216" s="263"/>
      <c r="GM216" s="263"/>
      <c r="GN216" s="263"/>
      <c r="GO216" s="263"/>
      <c r="GP216" s="263"/>
      <c r="GQ216" s="263"/>
      <c r="GR216" s="263"/>
      <c r="GS216" s="263"/>
      <c r="GT216" s="263"/>
      <c r="GU216" s="263"/>
      <c r="GV216" s="263"/>
      <c r="GW216" s="263"/>
      <c r="GX216" s="263"/>
      <c r="GY216" s="263"/>
      <c r="GZ216" s="263"/>
      <c r="HA216" s="263"/>
      <c r="HB216" s="263"/>
      <c r="HC216" s="263"/>
      <c r="HD216" s="263"/>
      <c r="HE216" s="263"/>
      <c r="HF216" s="263"/>
      <c r="HG216" s="263"/>
      <c r="HH216" s="263"/>
      <c r="HI216" s="263"/>
      <c r="HJ216" s="263"/>
      <c r="HK216" s="263"/>
      <c r="HL216" s="263"/>
      <c r="HM216" s="263"/>
      <c r="HN216" s="263"/>
      <c r="HO216" s="263"/>
      <c r="HP216" s="263"/>
      <c r="HQ216" s="263"/>
      <c r="HR216" s="263"/>
      <c r="HS216" s="263"/>
      <c r="HT216" s="263"/>
      <c r="HU216" s="263"/>
      <c r="HV216" s="263"/>
      <c r="HW216" s="263"/>
      <c r="HX216" s="263"/>
      <c r="HY216" s="263"/>
      <c r="HZ216" s="263"/>
      <c r="IA216" s="263"/>
      <c r="IB216" s="263"/>
    </row>
    <row r="217" spans="1:236" s="298" customFormat="1" ht="23" x14ac:dyDescent="0.35">
      <c r="A217" s="271" t="s">
        <v>74</v>
      </c>
      <c r="B217" s="642" t="s">
        <v>1176</v>
      </c>
      <c r="C217" s="642"/>
      <c r="D217" s="642"/>
      <c r="E217" s="642"/>
      <c r="F217" s="291" t="s">
        <v>785</v>
      </c>
      <c r="G217" s="273" t="s">
        <v>1177</v>
      </c>
      <c r="H217" s="273"/>
      <c r="I217" s="273"/>
      <c r="J217" s="273"/>
      <c r="K217" s="333">
        <v>43101</v>
      </c>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c r="AZ217" s="263"/>
      <c r="BA217" s="263"/>
      <c r="BB217" s="263"/>
      <c r="BC217" s="263"/>
      <c r="BD217" s="263"/>
      <c r="BE217" s="263"/>
      <c r="BF217" s="263"/>
      <c r="BG217" s="263"/>
      <c r="BH217" s="263"/>
      <c r="BI217" s="263"/>
      <c r="BJ217" s="263"/>
      <c r="BK217" s="263"/>
      <c r="BL217" s="263"/>
      <c r="BM217" s="263"/>
      <c r="BN217" s="263"/>
      <c r="BO217" s="263"/>
      <c r="BP217" s="263"/>
      <c r="BQ217" s="263"/>
      <c r="BR217" s="263"/>
      <c r="BS217" s="263"/>
      <c r="BT217" s="263"/>
      <c r="BU217" s="263"/>
      <c r="BV217" s="263"/>
      <c r="BW217" s="263"/>
      <c r="BX217" s="263"/>
      <c r="BY217" s="263"/>
      <c r="BZ217" s="263"/>
      <c r="CA217" s="263"/>
      <c r="CB217" s="263"/>
      <c r="CC217" s="263"/>
      <c r="CD217" s="263"/>
      <c r="CE217" s="263"/>
      <c r="CF217" s="263"/>
      <c r="CG217" s="263"/>
      <c r="CH217" s="263"/>
      <c r="CI217" s="263"/>
      <c r="CJ217" s="263"/>
      <c r="CK217" s="263"/>
      <c r="CL217" s="263"/>
      <c r="CM217" s="263"/>
      <c r="CN217" s="263"/>
      <c r="CO217" s="263"/>
      <c r="CP217" s="263"/>
      <c r="CQ217" s="263"/>
      <c r="CR217" s="263"/>
      <c r="CS217" s="263"/>
      <c r="CT217" s="263"/>
      <c r="CU217" s="263"/>
      <c r="CV217" s="263"/>
      <c r="CW217" s="263"/>
      <c r="CX217" s="263"/>
      <c r="CY217" s="263"/>
      <c r="CZ217" s="263"/>
      <c r="DA217" s="263"/>
      <c r="DB217" s="263"/>
      <c r="DC217" s="263"/>
      <c r="DD217" s="263"/>
      <c r="DE217" s="263"/>
      <c r="DF217" s="263"/>
      <c r="DG217" s="263"/>
      <c r="DH217" s="263"/>
      <c r="DI217" s="263"/>
      <c r="DJ217" s="263"/>
      <c r="DK217" s="263"/>
      <c r="DL217" s="263"/>
      <c r="DM217" s="263"/>
      <c r="DN217" s="263"/>
      <c r="DO217" s="263"/>
      <c r="DP217" s="263"/>
      <c r="DQ217" s="263"/>
      <c r="DR217" s="263"/>
      <c r="DS217" s="263"/>
      <c r="DT217" s="263"/>
      <c r="DU217" s="263"/>
      <c r="DV217" s="263"/>
      <c r="DW217" s="263"/>
      <c r="DX217" s="263"/>
      <c r="DY217" s="263"/>
      <c r="DZ217" s="263"/>
      <c r="EA217" s="263"/>
      <c r="EB217" s="263"/>
      <c r="EC217" s="263"/>
      <c r="ED217" s="263"/>
      <c r="EE217" s="263"/>
      <c r="EF217" s="263"/>
      <c r="EG217" s="263"/>
      <c r="EH217" s="263"/>
      <c r="EI217" s="263"/>
      <c r="EJ217" s="263"/>
      <c r="EK217" s="263"/>
      <c r="EL217" s="263"/>
      <c r="EM217" s="263"/>
      <c r="EN217" s="263"/>
      <c r="EO217" s="263"/>
      <c r="EP217" s="263"/>
      <c r="EQ217" s="263"/>
      <c r="ER217" s="263"/>
      <c r="ES217" s="263"/>
      <c r="ET217" s="263"/>
      <c r="EU217" s="263"/>
      <c r="EV217" s="263"/>
      <c r="EW217" s="263"/>
      <c r="EX217" s="263"/>
      <c r="EY217" s="263"/>
      <c r="EZ217" s="263"/>
      <c r="FA217" s="263"/>
      <c r="FB217" s="263"/>
      <c r="FC217" s="263"/>
      <c r="FD217" s="263"/>
      <c r="FE217" s="263"/>
      <c r="FF217" s="263"/>
      <c r="FG217" s="263"/>
      <c r="FH217" s="263"/>
      <c r="FI217" s="263"/>
      <c r="FJ217" s="263"/>
      <c r="FK217" s="263"/>
      <c r="FL217" s="263"/>
      <c r="FM217" s="263"/>
      <c r="FN217" s="263"/>
      <c r="FO217" s="263"/>
      <c r="FP217" s="263"/>
      <c r="FQ217" s="263"/>
      <c r="FR217" s="263"/>
      <c r="FS217" s="263"/>
      <c r="FT217" s="263"/>
      <c r="FU217" s="263"/>
      <c r="FV217" s="263"/>
      <c r="FW217" s="263"/>
      <c r="FX217" s="263"/>
      <c r="FY217" s="263"/>
      <c r="FZ217" s="263"/>
      <c r="GA217" s="263"/>
      <c r="GB217" s="263"/>
      <c r="GC217" s="263"/>
      <c r="GD217" s="263"/>
      <c r="GE217" s="263"/>
      <c r="GF217" s="263"/>
      <c r="GG217" s="263"/>
      <c r="GH217" s="263"/>
      <c r="GI217" s="263"/>
      <c r="GJ217" s="263"/>
      <c r="GK217" s="263"/>
      <c r="GL217" s="263"/>
      <c r="GM217" s="263"/>
      <c r="GN217" s="263"/>
      <c r="GO217" s="263"/>
      <c r="GP217" s="263"/>
      <c r="GQ217" s="263"/>
      <c r="GR217" s="263"/>
      <c r="GS217" s="263"/>
      <c r="GT217" s="263"/>
      <c r="GU217" s="263"/>
      <c r="GV217" s="263"/>
      <c r="GW217" s="263"/>
      <c r="GX217" s="263"/>
      <c r="GY217" s="263"/>
      <c r="GZ217" s="263"/>
      <c r="HA217" s="263"/>
      <c r="HB217" s="263"/>
      <c r="HC217" s="263"/>
      <c r="HD217" s="263"/>
      <c r="HE217" s="263"/>
      <c r="HF217" s="263"/>
      <c r="HG217" s="263"/>
      <c r="HH217" s="263"/>
      <c r="HI217" s="263"/>
      <c r="HJ217" s="263"/>
      <c r="HK217" s="263"/>
      <c r="HL217" s="263"/>
      <c r="HM217" s="263"/>
      <c r="HN217" s="263"/>
      <c r="HO217" s="263"/>
      <c r="HP217" s="263"/>
      <c r="HQ217" s="263"/>
      <c r="HR217" s="263"/>
      <c r="HS217" s="263"/>
      <c r="HT217" s="263"/>
      <c r="HU217" s="263"/>
      <c r="HV217" s="263"/>
      <c r="HW217" s="263"/>
      <c r="HX217" s="263"/>
      <c r="HY217" s="263"/>
      <c r="HZ217" s="263"/>
      <c r="IA217" s="263"/>
      <c r="IB217" s="263"/>
    </row>
    <row r="218" spans="1:236" s="303" customFormat="1" x14ac:dyDescent="0.35">
      <c r="A218" s="643" t="s">
        <v>1178</v>
      </c>
      <c r="B218" s="644"/>
      <c r="C218" s="644"/>
      <c r="D218" s="644"/>
      <c r="E218" s="645"/>
      <c r="F218" s="681"/>
      <c r="G218" s="681"/>
      <c r="H218" s="681"/>
      <c r="I218" s="681"/>
      <c r="J218" s="681"/>
      <c r="K218" s="682"/>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row>
    <row r="219" spans="1:236" s="282" customFormat="1" ht="34.5" x14ac:dyDescent="0.35">
      <c r="A219" s="276" t="s">
        <v>1179</v>
      </c>
      <c r="B219" s="684" t="s">
        <v>1180</v>
      </c>
      <c r="C219" s="684"/>
      <c r="D219" s="684"/>
      <c r="E219" s="684"/>
      <c r="F219" s="272" t="s">
        <v>785</v>
      </c>
      <c r="G219" s="273" t="s">
        <v>1181</v>
      </c>
      <c r="H219" s="277"/>
      <c r="I219" s="277"/>
      <c r="J219" s="277"/>
      <c r="K219" s="333">
        <v>43101</v>
      </c>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row>
    <row r="220" spans="1:236" x14ac:dyDescent="0.35">
      <c r="A220" s="276" t="s">
        <v>1182</v>
      </c>
      <c r="B220" s="684" t="s">
        <v>1183</v>
      </c>
      <c r="C220" s="684"/>
      <c r="D220" s="684"/>
      <c r="E220" s="684"/>
      <c r="F220" s="272" t="s">
        <v>785</v>
      </c>
      <c r="G220" s="277" t="s">
        <v>1184</v>
      </c>
      <c r="H220" s="277"/>
      <c r="I220" s="277"/>
      <c r="J220" s="277"/>
      <c r="K220" s="333">
        <v>43101</v>
      </c>
    </row>
    <row r="221" spans="1:236" x14ac:dyDescent="0.35">
      <c r="A221" s="276" t="s">
        <v>1185</v>
      </c>
      <c r="B221" s="684" t="s">
        <v>1186</v>
      </c>
      <c r="C221" s="684"/>
      <c r="D221" s="684"/>
      <c r="E221" s="684"/>
      <c r="F221" s="272" t="s">
        <v>785</v>
      </c>
      <c r="G221" s="277" t="s">
        <v>1187</v>
      </c>
      <c r="H221" s="277"/>
      <c r="I221" s="277"/>
      <c r="J221" s="277"/>
      <c r="K221" s="333">
        <v>43101</v>
      </c>
    </row>
    <row r="222" spans="1:236" s="303" customFormat="1" x14ac:dyDescent="0.35">
      <c r="A222" s="643" t="s">
        <v>1188</v>
      </c>
      <c r="B222" s="644"/>
      <c r="C222" s="644"/>
      <c r="D222" s="644"/>
      <c r="E222" s="645"/>
      <c r="F222" s="681"/>
      <c r="G222" s="681"/>
      <c r="H222" s="681"/>
      <c r="I222" s="681"/>
      <c r="J222" s="681"/>
      <c r="K222" s="682"/>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row>
    <row r="223" spans="1:236" s="282" customFormat="1" x14ac:dyDescent="0.35">
      <c r="A223" s="276" t="s">
        <v>1189</v>
      </c>
      <c r="B223" s="684" t="s">
        <v>1190</v>
      </c>
      <c r="C223" s="684"/>
      <c r="D223" s="684"/>
      <c r="E223" s="684"/>
      <c r="F223" s="272" t="s">
        <v>785</v>
      </c>
      <c r="G223" s="277" t="s">
        <v>1191</v>
      </c>
      <c r="H223" s="277"/>
      <c r="I223" s="277"/>
      <c r="J223" s="277"/>
      <c r="K223" s="333">
        <v>43101</v>
      </c>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row>
    <row r="224" spans="1:236" ht="15" thickBot="1" x14ac:dyDescent="0.4">
      <c r="A224" s="276" t="s">
        <v>1192</v>
      </c>
      <c r="B224" s="684" t="s">
        <v>1193</v>
      </c>
      <c r="C224" s="684"/>
      <c r="D224" s="684"/>
      <c r="E224" s="684"/>
      <c r="F224" s="272" t="s">
        <v>785</v>
      </c>
      <c r="G224" s="277" t="s">
        <v>1194</v>
      </c>
      <c r="H224" s="277"/>
      <c r="I224" s="277"/>
      <c r="J224" s="277"/>
      <c r="K224" s="333">
        <v>43101</v>
      </c>
    </row>
    <row r="225" spans="1:236" s="286" customFormat="1" ht="15.5" thickTop="1" thickBot="1" x14ac:dyDescent="0.4">
      <c r="A225" s="648" t="s">
        <v>1195</v>
      </c>
      <c r="B225" s="649"/>
      <c r="C225" s="649"/>
      <c r="D225" s="649"/>
      <c r="E225" s="649"/>
      <c r="F225" s="283"/>
      <c r="G225" s="284"/>
      <c r="H225" s="284"/>
      <c r="I225" s="284"/>
      <c r="J225" s="284"/>
      <c r="K225" s="285"/>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row>
    <row r="226" spans="1:236" s="295" customFormat="1" ht="23" x14ac:dyDescent="0.35">
      <c r="A226" s="271" t="s">
        <v>75</v>
      </c>
      <c r="B226" s="642" t="s">
        <v>1196</v>
      </c>
      <c r="C226" s="642"/>
      <c r="D226" s="642"/>
      <c r="E226" s="642"/>
      <c r="F226" s="291" t="s">
        <v>0</v>
      </c>
      <c r="G226" s="273" t="s">
        <v>1197</v>
      </c>
      <c r="H226" s="273"/>
      <c r="I226" s="273"/>
      <c r="J226" s="273"/>
      <c r="K226" s="280"/>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row>
    <row r="227" spans="1:236" s="303" customFormat="1" x14ac:dyDescent="0.35">
      <c r="A227" s="685" t="s">
        <v>1198</v>
      </c>
      <c r="B227" s="686"/>
      <c r="C227" s="686"/>
      <c r="D227" s="686"/>
      <c r="E227" s="687"/>
      <c r="F227" s="681"/>
      <c r="G227" s="681"/>
      <c r="H227" s="681"/>
      <c r="I227" s="681"/>
      <c r="J227" s="681"/>
      <c r="K227" s="682"/>
      <c r="L227" s="263"/>
      <c r="M227" s="263"/>
      <c r="N227" s="263"/>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row>
    <row r="228" spans="1:236" s="282" customFormat="1" x14ac:dyDescent="0.35">
      <c r="A228" s="276" t="s">
        <v>1199</v>
      </c>
      <c r="B228" s="684" t="s">
        <v>1200</v>
      </c>
      <c r="C228" s="684"/>
      <c r="D228" s="684"/>
      <c r="E228" s="684"/>
      <c r="F228" s="272" t="s">
        <v>0</v>
      </c>
      <c r="G228" s="277"/>
      <c r="H228" s="277"/>
      <c r="I228" s="277"/>
      <c r="J228" s="277"/>
      <c r="K228" s="278"/>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row>
    <row r="229" spans="1:236" s="303" customFormat="1" x14ac:dyDescent="0.35">
      <c r="A229" s="643" t="s">
        <v>1201</v>
      </c>
      <c r="B229" s="644"/>
      <c r="C229" s="644"/>
      <c r="D229" s="644"/>
      <c r="E229" s="645"/>
      <c r="F229" s="681"/>
      <c r="G229" s="681"/>
      <c r="H229" s="681"/>
      <c r="I229" s="681"/>
      <c r="J229" s="681"/>
      <c r="K229" s="682"/>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row>
    <row r="230" spans="1:236" s="282" customFormat="1" x14ac:dyDescent="0.35">
      <c r="A230" s="276" t="s">
        <v>1202</v>
      </c>
      <c r="B230" s="684" t="s">
        <v>1203</v>
      </c>
      <c r="C230" s="684"/>
      <c r="D230" s="684"/>
      <c r="E230" s="684"/>
      <c r="F230" s="272" t="s">
        <v>0</v>
      </c>
      <c r="G230" s="277"/>
      <c r="H230" s="277"/>
      <c r="I230" s="277"/>
      <c r="J230" s="277"/>
      <c r="K230" s="278"/>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row>
    <row r="231" spans="1:236" s="282" customFormat="1" x14ac:dyDescent="0.35">
      <c r="A231" s="276" t="s">
        <v>1204</v>
      </c>
      <c r="B231" s="684" t="s">
        <v>1205</v>
      </c>
      <c r="C231" s="684"/>
      <c r="D231" s="684"/>
      <c r="E231" s="684"/>
      <c r="F231" s="272" t="s">
        <v>0</v>
      </c>
      <c r="G231" s="277"/>
      <c r="H231" s="277"/>
      <c r="I231" s="277"/>
      <c r="J231" s="277"/>
      <c r="K231" s="278"/>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row>
    <row r="232" spans="1:236" s="282" customFormat="1" x14ac:dyDescent="0.35">
      <c r="A232" s="276" t="s">
        <v>1206</v>
      </c>
      <c r="B232" s="684" t="s">
        <v>1207</v>
      </c>
      <c r="C232" s="684"/>
      <c r="D232" s="684"/>
      <c r="E232" s="684"/>
      <c r="F232" s="272" t="s">
        <v>0</v>
      </c>
      <c r="G232" s="277"/>
      <c r="H232" s="277"/>
      <c r="I232" s="277"/>
      <c r="J232" s="277"/>
      <c r="K232" s="278"/>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row>
    <row r="233" spans="1:236" s="282" customFormat="1" x14ac:dyDescent="0.35">
      <c r="A233" s="276" t="s">
        <v>1208</v>
      </c>
      <c r="B233" s="684" t="s">
        <v>1209</v>
      </c>
      <c r="C233" s="684"/>
      <c r="D233" s="684"/>
      <c r="E233" s="684"/>
      <c r="F233" s="272" t="s">
        <v>0</v>
      </c>
      <c r="G233" s="277"/>
      <c r="H233" s="277"/>
      <c r="I233" s="277"/>
      <c r="J233" s="277"/>
      <c r="K233" s="278"/>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row>
    <row r="234" spans="1:236" s="282" customFormat="1" x14ac:dyDescent="0.35">
      <c r="A234" s="276" t="s">
        <v>1210</v>
      </c>
      <c r="B234" s="684" t="s">
        <v>1211</v>
      </c>
      <c r="C234" s="684"/>
      <c r="D234" s="684"/>
      <c r="E234" s="684"/>
      <c r="F234" s="272" t="s">
        <v>0</v>
      </c>
      <c r="G234" s="277"/>
      <c r="H234" s="277"/>
      <c r="I234" s="277"/>
      <c r="J234" s="277"/>
      <c r="K234" s="278"/>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row>
    <row r="235" spans="1:236" s="282" customFormat="1" x14ac:dyDescent="0.35">
      <c r="A235" s="276" t="s">
        <v>1212</v>
      </c>
      <c r="B235" s="684" t="s">
        <v>1213</v>
      </c>
      <c r="C235" s="684"/>
      <c r="D235" s="684"/>
      <c r="E235" s="684"/>
      <c r="F235" s="272" t="s">
        <v>0</v>
      </c>
      <c r="G235" s="277"/>
      <c r="H235" s="277"/>
      <c r="I235" s="277"/>
      <c r="J235" s="277"/>
      <c r="K235" s="278"/>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row>
    <row r="236" spans="1:236" s="282" customFormat="1" x14ac:dyDescent="0.35">
      <c r="A236" s="276" t="s">
        <v>1214</v>
      </c>
      <c r="B236" s="684" t="s">
        <v>1215</v>
      </c>
      <c r="C236" s="684"/>
      <c r="D236" s="684"/>
      <c r="E236" s="684"/>
      <c r="F236" s="272" t="s">
        <v>0</v>
      </c>
      <c r="G236" s="277"/>
      <c r="H236" s="277"/>
      <c r="I236" s="277"/>
      <c r="J236" s="277"/>
      <c r="K236" s="278"/>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row>
    <row r="237" spans="1:236" s="282" customFormat="1" x14ac:dyDescent="0.35">
      <c r="A237" s="276" t="s">
        <v>1216</v>
      </c>
      <c r="B237" s="684" t="s">
        <v>1217</v>
      </c>
      <c r="C237" s="684"/>
      <c r="D237" s="684"/>
      <c r="E237" s="684"/>
      <c r="F237" s="272" t="s">
        <v>0</v>
      </c>
      <c r="G237" s="277"/>
      <c r="H237" s="277"/>
      <c r="I237" s="277"/>
      <c r="J237" s="277"/>
      <c r="K237" s="278"/>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row>
    <row r="238" spans="1:236" s="282" customFormat="1" x14ac:dyDescent="0.35">
      <c r="A238" s="276" t="s">
        <v>1218</v>
      </c>
      <c r="B238" s="684" t="s">
        <v>1219</v>
      </c>
      <c r="C238" s="684"/>
      <c r="D238" s="684"/>
      <c r="E238" s="684"/>
      <c r="F238" s="272" t="s">
        <v>0</v>
      </c>
      <c r="G238" s="277"/>
      <c r="H238" s="277"/>
      <c r="I238" s="277"/>
      <c r="J238" s="277"/>
      <c r="K238" s="278"/>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row>
    <row r="239" spans="1:236" s="303" customFormat="1" x14ac:dyDescent="0.35">
      <c r="A239" s="643" t="s">
        <v>1220</v>
      </c>
      <c r="B239" s="644"/>
      <c r="C239" s="644"/>
      <c r="D239" s="644"/>
      <c r="E239" s="645"/>
      <c r="F239" s="681"/>
      <c r="G239" s="681"/>
      <c r="H239" s="681"/>
      <c r="I239" s="681"/>
      <c r="J239" s="681"/>
      <c r="K239" s="682"/>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row>
    <row r="240" spans="1:236" s="309" customFormat="1" ht="15" thickBot="1" x14ac:dyDescent="0.4">
      <c r="A240" s="306" t="s">
        <v>1221</v>
      </c>
      <c r="B240" s="683" t="s">
        <v>1222</v>
      </c>
      <c r="C240" s="683"/>
      <c r="D240" s="683"/>
      <c r="E240" s="683"/>
      <c r="F240" s="272" t="s">
        <v>0</v>
      </c>
      <c r="G240" s="307"/>
      <c r="H240" s="307"/>
      <c r="I240" s="307"/>
      <c r="J240" s="307"/>
      <c r="K240" s="308"/>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row>
    <row r="241" spans="1:11" ht="15" thickTop="1" x14ac:dyDescent="0.35">
      <c r="A241" s="310" t="s">
        <v>785</v>
      </c>
      <c r="B241" s="311"/>
      <c r="C241" s="311"/>
      <c r="D241" s="311"/>
      <c r="E241" s="311"/>
      <c r="F241" s="312"/>
      <c r="G241" s="312"/>
      <c r="H241" s="312"/>
      <c r="I241" s="312"/>
      <c r="J241" s="312"/>
      <c r="K241" s="313"/>
    </row>
    <row r="242" spans="1:11" x14ac:dyDescent="0.35">
      <c r="A242" s="314" t="s">
        <v>1223</v>
      </c>
      <c r="B242" s="263"/>
      <c r="C242" s="263"/>
      <c r="D242" s="263"/>
      <c r="E242" s="263"/>
      <c r="F242" s="315"/>
      <c r="G242" s="315"/>
      <c r="H242" s="315"/>
      <c r="I242" s="315"/>
      <c r="J242" s="315"/>
      <c r="K242" s="315"/>
    </row>
    <row r="243" spans="1:11" x14ac:dyDescent="0.35">
      <c r="A243" s="314" t="s">
        <v>0</v>
      </c>
      <c r="B243" s="263"/>
      <c r="C243" s="263"/>
      <c r="D243" s="263"/>
      <c r="E243" s="263"/>
      <c r="F243" s="315"/>
      <c r="G243" s="315"/>
      <c r="H243" s="315"/>
      <c r="I243" s="315"/>
      <c r="J243" s="315"/>
      <c r="K243" s="315"/>
    </row>
    <row r="244" spans="1:11" x14ac:dyDescent="0.35">
      <c r="A244" s="314" t="s">
        <v>340</v>
      </c>
      <c r="B244" s="263"/>
      <c r="C244" s="263"/>
      <c r="D244" s="263"/>
      <c r="E244" s="263"/>
      <c r="F244" s="315"/>
      <c r="G244" s="315"/>
      <c r="H244" s="315"/>
      <c r="I244" s="315"/>
      <c r="J244" s="315"/>
      <c r="K244" s="315"/>
    </row>
    <row r="245" spans="1:11" x14ac:dyDescent="0.35">
      <c r="A245" s="314" t="s">
        <v>341</v>
      </c>
      <c r="B245" s="263"/>
      <c r="C245" s="263"/>
      <c r="D245" s="263"/>
      <c r="E245" s="263"/>
      <c r="F245" s="315"/>
      <c r="G245" s="315"/>
      <c r="H245" s="315"/>
      <c r="I245" s="315"/>
      <c r="J245" s="315"/>
      <c r="K245" s="315"/>
    </row>
    <row r="246" spans="1:11" x14ac:dyDescent="0.35">
      <c r="A246" s="263"/>
      <c r="B246" s="263"/>
      <c r="C246" s="263"/>
      <c r="D246" s="263"/>
      <c r="E246" s="263"/>
      <c r="F246" s="316"/>
      <c r="G246" s="316"/>
      <c r="H246" s="316"/>
      <c r="I246" s="316"/>
      <c r="J246" s="316"/>
      <c r="K246" s="316"/>
    </row>
    <row r="247" spans="1:11" x14ac:dyDescent="0.35">
      <c r="A247" s="263"/>
      <c r="B247" s="263"/>
      <c r="C247" s="263"/>
      <c r="D247" s="263"/>
      <c r="E247" s="263"/>
      <c r="F247" s="316"/>
      <c r="G247" s="316"/>
      <c r="H247" s="316"/>
      <c r="I247" s="316"/>
      <c r="J247" s="316"/>
      <c r="K247" s="316"/>
    </row>
    <row r="248" spans="1:11" x14ac:dyDescent="0.35">
      <c r="A248" s="263"/>
      <c r="B248" s="263"/>
      <c r="C248" s="263"/>
      <c r="D248" s="263"/>
      <c r="E248" s="263"/>
      <c r="F248" s="316"/>
      <c r="G248" s="316"/>
      <c r="H248" s="316"/>
      <c r="I248" s="316"/>
      <c r="J248" s="316"/>
      <c r="K248" s="316"/>
    </row>
    <row r="249" spans="1:11" x14ac:dyDescent="0.35">
      <c r="A249" s="263"/>
      <c r="B249" s="263"/>
      <c r="C249" s="263"/>
      <c r="D249" s="263"/>
      <c r="E249" s="263"/>
      <c r="F249" s="316"/>
      <c r="G249" s="316"/>
      <c r="H249" s="316"/>
      <c r="I249" s="316"/>
      <c r="J249" s="316"/>
      <c r="K249" s="316"/>
    </row>
    <row r="250" spans="1:11" x14ac:dyDescent="0.35">
      <c r="A250" s="263"/>
      <c r="B250" s="263"/>
      <c r="C250" s="263"/>
      <c r="D250" s="263"/>
      <c r="E250" s="263"/>
      <c r="F250" s="316"/>
      <c r="G250" s="316"/>
      <c r="H250" s="316"/>
      <c r="I250" s="316"/>
      <c r="J250" s="316"/>
      <c r="K250" s="316"/>
    </row>
    <row r="251" spans="1:11" x14ac:dyDescent="0.35">
      <c r="A251" s="263"/>
      <c r="B251" s="263"/>
      <c r="C251" s="263"/>
      <c r="D251" s="263"/>
      <c r="E251" s="263"/>
      <c r="F251" s="316"/>
      <c r="G251" s="316"/>
      <c r="H251" s="316"/>
      <c r="I251" s="316"/>
      <c r="J251" s="316"/>
      <c r="K251" s="316"/>
    </row>
    <row r="252" spans="1:11" x14ac:dyDescent="0.35">
      <c r="A252" s="263"/>
      <c r="B252" s="263"/>
      <c r="C252" s="263"/>
      <c r="D252" s="263"/>
      <c r="E252" s="263"/>
      <c r="F252" s="316"/>
      <c r="G252" s="316"/>
      <c r="H252" s="316"/>
      <c r="I252" s="316"/>
      <c r="J252" s="316"/>
      <c r="K252" s="316"/>
    </row>
    <row r="253" spans="1:11" x14ac:dyDescent="0.35">
      <c r="A253" s="263"/>
      <c r="B253" s="263"/>
      <c r="C253" s="263"/>
      <c r="D253" s="263"/>
      <c r="E253" s="263"/>
      <c r="F253" s="316"/>
      <c r="G253" s="316"/>
      <c r="H253" s="316"/>
      <c r="I253" s="316"/>
      <c r="J253" s="316"/>
      <c r="K253" s="316"/>
    </row>
    <row r="254" spans="1:11" x14ac:dyDescent="0.35">
      <c r="A254" s="263"/>
      <c r="B254" s="263"/>
      <c r="C254" s="263"/>
      <c r="D254" s="263"/>
      <c r="E254" s="263"/>
      <c r="F254" s="316"/>
      <c r="G254" s="316"/>
      <c r="H254" s="316"/>
      <c r="I254" s="316"/>
      <c r="J254" s="316"/>
      <c r="K254" s="316"/>
    </row>
    <row r="255" spans="1:11" x14ac:dyDescent="0.35">
      <c r="A255" s="263"/>
      <c r="B255" s="263"/>
      <c r="C255" s="263"/>
      <c r="D255" s="263"/>
      <c r="E255" s="263"/>
      <c r="F255" s="316"/>
      <c r="G255" s="316"/>
      <c r="H255" s="316"/>
      <c r="I255" s="316"/>
      <c r="J255" s="316"/>
      <c r="K255" s="316"/>
    </row>
    <row r="256" spans="1:11" x14ac:dyDescent="0.35">
      <c r="A256" s="263"/>
      <c r="B256" s="263"/>
      <c r="C256" s="263"/>
      <c r="D256" s="263"/>
      <c r="E256" s="263"/>
      <c r="F256" s="316"/>
      <c r="G256" s="316"/>
      <c r="H256" s="316"/>
      <c r="I256" s="316"/>
      <c r="J256" s="316"/>
      <c r="K256" s="316"/>
    </row>
    <row r="257" spans="1:11" x14ac:dyDescent="0.35">
      <c r="A257" s="263"/>
      <c r="B257" s="263"/>
      <c r="C257" s="263"/>
      <c r="D257" s="263"/>
      <c r="E257" s="263"/>
      <c r="F257" s="316"/>
      <c r="G257" s="316"/>
      <c r="H257" s="316"/>
      <c r="I257" s="316"/>
      <c r="J257" s="316"/>
      <c r="K257" s="316"/>
    </row>
    <row r="258" spans="1:11" x14ac:dyDescent="0.35">
      <c r="A258" s="263"/>
      <c r="B258" s="263"/>
      <c r="C258" s="263"/>
      <c r="D258" s="263"/>
      <c r="E258" s="263"/>
      <c r="F258" s="316"/>
      <c r="G258" s="316"/>
      <c r="H258" s="316"/>
      <c r="I258" s="316"/>
      <c r="J258" s="316"/>
      <c r="K258" s="316"/>
    </row>
    <row r="259" spans="1:11" x14ac:dyDescent="0.35">
      <c r="A259" s="263"/>
      <c r="B259" s="263"/>
      <c r="C259" s="263"/>
      <c r="D259" s="263"/>
      <c r="E259" s="263"/>
      <c r="F259" s="316"/>
      <c r="G259" s="316"/>
      <c r="H259" s="316"/>
      <c r="I259" s="316"/>
      <c r="J259" s="316"/>
      <c r="K259" s="316"/>
    </row>
    <row r="260" spans="1:11" x14ac:dyDescent="0.35">
      <c r="A260" s="263"/>
      <c r="B260" s="263"/>
      <c r="C260" s="263"/>
      <c r="D260" s="263"/>
      <c r="E260" s="263"/>
      <c r="F260" s="316"/>
      <c r="G260" s="316"/>
      <c r="H260" s="316"/>
      <c r="I260" s="316"/>
      <c r="J260" s="316"/>
      <c r="K260" s="316"/>
    </row>
    <row r="261" spans="1:11" x14ac:dyDescent="0.35">
      <c r="A261" s="263"/>
      <c r="B261" s="263"/>
      <c r="C261" s="263"/>
      <c r="D261" s="263"/>
      <c r="E261" s="263"/>
      <c r="F261" s="316"/>
      <c r="G261" s="316"/>
      <c r="H261" s="316"/>
      <c r="I261" s="316"/>
      <c r="J261" s="316"/>
      <c r="K261" s="316"/>
    </row>
    <row r="262" spans="1:11" x14ac:dyDescent="0.35">
      <c r="A262" s="263"/>
      <c r="B262" s="263"/>
      <c r="C262" s="263"/>
      <c r="D262" s="263"/>
      <c r="E262" s="263"/>
      <c r="F262" s="316"/>
      <c r="G262" s="316"/>
      <c r="H262" s="316"/>
      <c r="I262" s="316"/>
      <c r="J262" s="316"/>
      <c r="K262" s="316"/>
    </row>
    <row r="263" spans="1:11" x14ac:dyDescent="0.35">
      <c r="A263" s="263"/>
      <c r="B263" s="263"/>
      <c r="C263" s="263"/>
      <c r="D263" s="263"/>
      <c r="E263" s="263"/>
      <c r="F263" s="316"/>
      <c r="G263" s="316"/>
      <c r="H263" s="316"/>
      <c r="I263" s="316"/>
      <c r="J263" s="316"/>
      <c r="K263" s="316"/>
    </row>
    <row r="264" spans="1:11" x14ac:dyDescent="0.35">
      <c r="A264" s="263"/>
      <c r="B264" s="263"/>
      <c r="C264" s="263"/>
      <c r="D264" s="263"/>
      <c r="E264" s="263"/>
      <c r="F264" s="316"/>
      <c r="G264" s="316"/>
      <c r="H264" s="316"/>
      <c r="I264" s="316"/>
      <c r="J264" s="316"/>
      <c r="K264" s="316"/>
    </row>
    <row r="265" spans="1:11" x14ac:dyDescent="0.35">
      <c r="A265" s="263"/>
      <c r="B265" s="263"/>
      <c r="C265" s="263"/>
      <c r="D265" s="263"/>
      <c r="E265" s="263"/>
      <c r="F265" s="316"/>
      <c r="G265" s="316"/>
      <c r="H265" s="316"/>
      <c r="I265" s="316"/>
      <c r="J265" s="316"/>
      <c r="K265" s="316"/>
    </row>
    <row r="266" spans="1:11" x14ac:dyDescent="0.35">
      <c r="A266" s="263"/>
      <c r="B266" s="263"/>
      <c r="C266" s="263"/>
      <c r="D266" s="263"/>
      <c r="E266" s="263"/>
      <c r="F266" s="316"/>
      <c r="G266" s="316"/>
      <c r="H266" s="316"/>
      <c r="I266" s="316"/>
      <c r="J266" s="316"/>
      <c r="K266" s="316"/>
    </row>
    <row r="267" spans="1:11" x14ac:dyDescent="0.35">
      <c r="A267" s="263"/>
      <c r="B267" s="263"/>
      <c r="C267" s="263"/>
      <c r="D267" s="263"/>
      <c r="E267" s="263"/>
      <c r="F267" s="316"/>
      <c r="G267" s="316"/>
      <c r="H267" s="316"/>
      <c r="I267" s="316"/>
      <c r="J267" s="316"/>
      <c r="K267" s="316"/>
    </row>
    <row r="268" spans="1:11" x14ac:dyDescent="0.35">
      <c r="A268" s="263"/>
      <c r="B268" s="263"/>
      <c r="C268" s="263"/>
      <c r="D268" s="263"/>
      <c r="E268" s="263"/>
      <c r="F268" s="316"/>
      <c r="G268" s="316"/>
      <c r="H268" s="316"/>
      <c r="I268" s="316"/>
      <c r="J268" s="316"/>
      <c r="K268" s="316"/>
    </row>
    <row r="269" spans="1:11" x14ac:dyDescent="0.35">
      <c r="A269" s="263"/>
      <c r="B269" s="263"/>
      <c r="C269" s="263"/>
      <c r="D269" s="263"/>
      <c r="E269" s="263"/>
      <c r="F269" s="316"/>
      <c r="G269" s="316"/>
      <c r="H269" s="316"/>
      <c r="I269" s="316"/>
      <c r="J269" s="316"/>
      <c r="K269" s="316"/>
    </row>
    <row r="270" spans="1:11" x14ac:dyDescent="0.35">
      <c r="A270" s="263"/>
      <c r="B270" s="263"/>
      <c r="C270" s="263"/>
      <c r="D270" s="263"/>
      <c r="E270" s="263"/>
      <c r="F270" s="316"/>
      <c r="G270" s="316"/>
      <c r="H270" s="316"/>
      <c r="I270" s="316"/>
      <c r="J270" s="316"/>
      <c r="K270" s="316"/>
    </row>
    <row r="271" spans="1:11" x14ac:dyDescent="0.35">
      <c r="A271" s="263"/>
      <c r="B271" s="263"/>
      <c r="C271" s="263"/>
      <c r="D271" s="263"/>
      <c r="E271" s="263"/>
      <c r="F271" s="316"/>
      <c r="G271" s="316"/>
      <c r="H271" s="316"/>
      <c r="I271" s="316"/>
      <c r="J271" s="316"/>
      <c r="K271" s="316"/>
    </row>
    <row r="272" spans="1:11" x14ac:dyDescent="0.35">
      <c r="A272" s="263"/>
      <c r="B272" s="263"/>
      <c r="C272" s="263"/>
      <c r="D272" s="263"/>
      <c r="E272" s="263"/>
      <c r="F272" s="316"/>
      <c r="G272" s="316"/>
      <c r="H272" s="316"/>
      <c r="I272" s="316"/>
      <c r="J272" s="316"/>
      <c r="K272" s="316"/>
    </row>
    <row r="273" spans="1:11" x14ac:dyDescent="0.35">
      <c r="A273" s="263"/>
      <c r="B273" s="263"/>
      <c r="C273" s="263"/>
      <c r="D273" s="263"/>
      <c r="E273" s="263"/>
      <c r="F273" s="316"/>
      <c r="G273" s="316"/>
      <c r="H273" s="316"/>
      <c r="I273" s="316"/>
      <c r="J273" s="316"/>
      <c r="K273" s="316"/>
    </row>
    <row r="274" spans="1:11" x14ac:dyDescent="0.35">
      <c r="A274" s="263"/>
      <c r="B274" s="263"/>
      <c r="C274" s="263"/>
      <c r="D274" s="263"/>
      <c r="E274" s="263"/>
      <c r="F274" s="316"/>
      <c r="G274" s="316"/>
      <c r="H274" s="316"/>
      <c r="I274" s="316"/>
      <c r="J274" s="316"/>
      <c r="K274" s="316"/>
    </row>
    <row r="275" spans="1:11" x14ac:dyDescent="0.35">
      <c r="A275" s="263"/>
      <c r="B275" s="263"/>
      <c r="C275" s="263"/>
      <c r="D275" s="263"/>
      <c r="E275" s="263"/>
      <c r="F275" s="316"/>
      <c r="G275" s="316"/>
      <c r="H275" s="316"/>
      <c r="I275" s="316"/>
      <c r="J275" s="316"/>
      <c r="K275" s="316"/>
    </row>
    <row r="276" spans="1:11" x14ac:dyDescent="0.35">
      <c r="A276" s="263"/>
      <c r="B276" s="263"/>
      <c r="C276" s="263"/>
      <c r="D276" s="263"/>
      <c r="E276" s="263"/>
      <c r="F276" s="316"/>
      <c r="G276" s="316"/>
      <c r="H276" s="316"/>
      <c r="I276" s="316"/>
      <c r="J276" s="316"/>
      <c r="K276" s="316"/>
    </row>
    <row r="277" spans="1:11" x14ac:dyDescent="0.35">
      <c r="A277" s="263"/>
      <c r="B277" s="263"/>
      <c r="C277" s="263"/>
      <c r="D277" s="263"/>
      <c r="E277" s="263"/>
      <c r="F277" s="316"/>
      <c r="G277" s="316"/>
      <c r="H277" s="316"/>
      <c r="I277" s="316"/>
      <c r="J277" s="316"/>
      <c r="K277" s="316"/>
    </row>
    <row r="278" spans="1:11" x14ac:dyDescent="0.35">
      <c r="A278" s="263"/>
      <c r="B278" s="263"/>
      <c r="C278" s="263"/>
      <c r="D278" s="263"/>
      <c r="E278" s="263"/>
      <c r="F278" s="316"/>
      <c r="G278" s="316"/>
      <c r="H278" s="316"/>
      <c r="I278" s="316"/>
      <c r="J278" s="316"/>
      <c r="K278" s="316"/>
    </row>
    <row r="279" spans="1:11" x14ac:dyDescent="0.35">
      <c r="A279" s="263"/>
      <c r="B279" s="263"/>
      <c r="C279" s="263"/>
      <c r="D279" s="263"/>
      <c r="E279" s="263"/>
      <c r="F279" s="316"/>
      <c r="G279" s="316"/>
      <c r="H279" s="316"/>
      <c r="I279" s="316"/>
      <c r="J279" s="316"/>
      <c r="K279" s="316"/>
    </row>
    <row r="280" spans="1:11" x14ac:dyDescent="0.35">
      <c r="A280" s="263"/>
      <c r="B280" s="263"/>
      <c r="C280" s="263"/>
      <c r="D280" s="263"/>
      <c r="E280" s="263"/>
      <c r="F280" s="316"/>
      <c r="G280" s="316"/>
      <c r="H280" s="316"/>
      <c r="I280" s="316"/>
      <c r="J280" s="316"/>
      <c r="K280" s="316"/>
    </row>
    <row r="281" spans="1:11" x14ac:dyDescent="0.35">
      <c r="A281" s="263"/>
      <c r="B281" s="263"/>
      <c r="C281" s="263"/>
      <c r="D281" s="263"/>
      <c r="E281" s="263"/>
      <c r="F281" s="316"/>
      <c r="G281" s="316"/>
      <c r="H281" s="316"/>
      <c r="I281" s="316"/>
      <c r="J281" s="316"/>
      <c r="K281" s="316"/>
    </row>
    <row r="282" spans="1:11" x14ac:dyDescent="0.35">
      <c r="A282" s="263"/>
      <c r="B282" s="263"/>
      <c r="C282" s="263"/>
      <c r="D282" s="263"/>
      <c r="E282" s="263"/>
      <c r="F282" s="316"/>
      <c r="G282" s="316"/>
      <c r="H282" s="316"/>
      <c r="I282" s="316"/>
      <c r="J282" s="316"/>
      <c r="K282" s="316"/>
    </row>
    <row r="283" spans="1:11" x14ac:dyDescent="0.35">
      <c r="A283" s="263"/>
      <c r="B283" s="263"/>
      <c r="C283" s="263"/>
      <c r="D283" s="263"/>
      <c r="E283" s="263"/>
      <c r="F283" s="316"/>
      <c r="G283" s="316"/>
      <c r="H283" s="316"/>
      <c r="I283" s="316"/>
      <c r="J283" s="316"/>
      <c r="K283" s="316"/>
    </row>
    <row r="284" spans="1:11" x14ac:dyDescent="0.35">
      <c r="A284" s="263"/>
      <c r="B284" s="263"/>
      <c r="C284" s="263"/>
      <c r="D284" s="263"/>
      <c r="E284" s="263"/>
      <c r="F284" s="316"/>
      <c r="G284" s="316"/>
      <c r="H284" s="316"/>
      <c r="I284" s="316"/>
      <c r="J284" s="316"/>
      <c r="K284" s="316"/>
    </row>
    <row r="285" spans="1:11" x14ac:dyDescent="0.35">
      <c r="A285" s="263"/>
      <c r="B285" s="263"/>
      <c r="C285" s="263"/>
      <c r="D285" s="263"/>
      <c r="E285" s="263"/>
      <c r="F285" s="316"/>
      <c r="G285" s="316"/>
      <c r="H285" s="316"/>
      <c r="I285" s="316"/>
      <c r="J285" s="316"/>
      <c r="K285" s="316"/>
    </row>
    <row r="286" spans="1:11" x14ac:dyDescent="0.35">
      <c r="A286" s="263"/>
      <c r="B286" s="263"/>
      <c r="C286" s="263"/>
      <c r="D286" s="263"/>
      <c r="E286" s="263"/>
      <c r="F286" s="316"/>
      <c r="G286" s="316"/>
      <c r="H286" s="316"/>
      <c r="I286" s="316"/>
      <c r="J286" s="316"/>
      <c r="K286" s="316"/>
    </row>
    <row r="287" spans="1:11" x14ac:dyDescent="0.35">
      <c r="A287" s="263"/>
      <c r="B287" s="263"/>
      <c r="C287" s="263"/>
      <c r="D287" s="263"/>
      <c r="E287" s="263"/>
      <c r="F287" s="316"/>
      <c r="G287" s="316"/>
      <c r="H287" s="316"/>
      <c r="I287" s="316"/>
      <c r="J287" s="316"/>
      <c r="K287" s="316"/>
    </row>
    <row r="1048576" spans="7:7" x14ac:dyDescent="0.35">
      <c r="G1048576" s="294"/>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mergeCells count="254">
    <mergeCell ref="A7:E7"/>
    <mergeCell ref="B8:E8"/>
    <mergeCell ref="B9:E9"/>
    <mergeCell ref="B10:E10"/>
    <mergeCell ref="B11:E11"/>
    <mergeCell ref="B12:E12"/>
    <mergeCell ref="A1:K1"/>
    <mergeCell ref="A2:K2"/>
    <mergeCell ref="A3:K3"/>
    <mergeCell ref="A4:K4"/>
    <mergeCell ref="B5:E5"/>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50:E150"/>
    <mergeCell ref="B151:E151"/>
    <mergeCell ref="B152:E152"/>
    <mergeCell ref="A153:E153"/>
    <mergeCell ref="F153:K153"/>
    <mergeCell ref="B154:E154"/>
    <mergeCell ref="B144:E144"/>
    <mergeCell ref="B145:E145"/>
    <mergeCell ref="B146:E146"/>
    <mergeCell ref="B147:E147"/>
    <mergeCell ref="B148:E148"/>
    <mergeCell ref="B149:E149"/>
    <mergeCell ref="F160:K160"/>
    <mergeCell ref="B161:E161"/>
    <mergeCell ref="B162:E162"/>
    <mergeCell ref="B163:E163"/>
    <mergeCell ref="B164:E164"/>
    <mergeCell ref="B165:E165"/>
    <mergeCell ref="B155:E155"/>
    <mergeCell ref="B156:E156"/>
    <mergeCell ref="B157:E157"/>
    <mergeCell ref="A158:E158"/>
    <mergeCell ref="B159:E159"/>
    <mergeCell ref="A160:E160"/>
    <mergeCell ref="F171:K171"/>
    <mergeCell ref="B172:E172"/>
    <mergeCell ref="B173:E173"/>
    <mergeCell ref="B174:E174"/>
    <mergeCell ref="B175:E175"/>
    <mergeCell ref="A176:E176"/>
    <mergeCell ref="B166:E166"/>
    <mergeCell ref="B167:E167"/>
    <mergeCell ref="B168:E168"/>
    <mergeCell ref="B169:E169"/>
    <mergeCell ref="B170:E170"/>
    <mergeCell ref="A171:E171"/>
    <mergeCell ref="A182:E182"/>
    <mergeCell ref="F182:K182"/>
    <mergeCell ref="B183:E183"/>
    <mergeCell ref="B184:E184"/>
    <mergeCell ref="B185:E185"/>
    <mergeCell ref="B186:E186"/>
    <mergeCell ref="B177:E177"/>
    <mergeCell ref="A178:E178"/>
    <mergeCell ref="F178:K178"/>
    <mergeCell ref="B179:E179"/>
    <mergeCell ref="B180:E180"/>
    <mergeCell ref="B181:E181"/>
    <mergeCell ref="A192:E192"/>
    <mergeCell ref="B193:E193"/>
    <mergeCell ref="B194:E194"/>
    <mergeCell ref="B195:E195"/>
    <mergeCell ref="B196:E196"/>
    <mergeCell ref="B197:E197"/>
    <mergeCell ref="B187:E187"/>
    <mergeCell ref="A188:E188"/>
    <mergeCell ref="F188:K188"/>
    <mergeCell ref="B189:E189"/>
    <mergeCell ref="B190:E190"/>
    <mergeCell ref="B191:E191"/>
    <mergeCell ref="B203:E203"/>
    <mergeCell ref="B204:E204"/>
    <mergeCell ref="B205:E205"/>
    <mergeCell ref="B206:E206"/>
    <mergeCell ref="B207:E207"/>
    <mergeCell ref="B208:E208"/>
    <mergeCell ref="A198:E198"/>
    <mergeCell ref="F198:K198"/>
    <mergeCell ref="B199:E199"/>
    <mergeCell ref="B200:E200"/>
    <mergeCell ref="B201:E201"/>
    <mergeCell ref="B202:E202"/>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24:E224"/>
    <mergeCell ref="A225:E225"/>
    <mergeCell ref="B226:E226"/>
    <mergeCell ref="A227:E227"/>
    <mergeCell ref="F227:K227"/>
    <mergeCell ref="B228:E228"/>
    <mergeCell ref="B219:E219"/>
    <mergeCell ref="B220:E220"/>
    <mergeCell ref="B221:E221"/>
    <mergeCell ref="A222:E222"/>
    <mergeCell ref="F222:K222"/>
    <mergeCell ref="B223:E223"/>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DE6E576-D235-49BC-9B6A-8FBBF1CD9074}">
      <formula1>ENE</formula1>
    </dataValidation>
  </dataValidations>
  <pageMargins left="0.70866141732283472" right="0.70866141732283472" top="0.74803149606299213" bottom="0.74803149606299213" header="0.31496062992125984" footer="0.31496062992125984"/>
  <pageSetup paperSize="8" scale="67" fitToHeight="0" orientation="landscape" r:id="rId1"/>
  <headerFooter>
    <oddFooter>&amp;R&amp;P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197"/>
  <sheetViews>
    <sheetView view="pageBreakPreview" zoomScaleNormal="100" zoomScaleSheetLayoutView="100" workbookViewId="0">
      <selection sqref="A1:H1"/>
    </sheetView>
  </sheetViews>
  <sheetFormatPr defaultColWidth="9.1796875" defaultRowHeight="14.5" x14ac:dyDescent="0.35"/>
  <cols>
    <col min="1" max="1" width="13.54296875" style="1" customWidth="1"/>
    <col min="2" max="2" width="88.7265625" style="1" customWidth="1"/>
    <col min="3" max="3" width="14.26953125" style="1" customWidth="1"/>
    <col min="4" max="4" width="86.7265625" style="1" customWidth="1"/>
    <col min="5" max="5" width="18.453125" style="1" customWidth="1"/>
    <col min="6" max="6" width="33.54296875" style="1" customWidth="1"/>
    <col min="7" max="7" width="26.7265625" style="1" customWidth="1"/>
    <col min="8" max="8" width="16.1796875" style="1" customWidth="1"/>
    <col min="9" max="16384" width="9.1796875" style="1"/>
  </cols>
  <sheetData>
    <row r="1" spans="1:8" ht="81.75" customHeight="1" thickTop="1" x14ac:dyDescent="0.35">
      <c r="A1" s="700"/>
      <c r="B1" s="701"/>
      <c r="C1" s="701"/>
      <c r="D1" s="701"/>
      <c r="E1" s="701"/>
      <c r="F1" s="701"/>
      <c r="G1" s="701"/>
      <c r="H1" s="702"/>
    </row>
    <row r="2" spans="1:8" ht="28.5" customHeight="1" x14ac:dyDescent="0.35">
      <c r="A2" s="703" t="s">
        <v>534</v>
      </c>
      <c r="B2" s="704"/>
      <c r="C2" s="704"/>
      <c r="D2" s="704"/>
      <c r="E2" s="704"/>
      <c r="F2" s="704"/>
      <c r="G2" s="704"/>
      <c r="H2" s="705"/>
    </row>
    <row r="3" spans="1:8" ht="28.5" customHeight="1" x14ac:dyDescent="0.35">
      <c r="A3" s="706" t="s">
        <v>700</v>
      </c>
      <c r="B3" s="707"/>
      <c r="C3" s="707"/>
      <c r="D3" s="707"/>
      <c r="E3" s="707"/>
      <c r="F3" s="707"/>
      <c r="G3" s="707"/>
      <c r="H3" s="708"/>
    </row>
    <row r="4" spans="1:8" s="218" customFormat="1" ht="65.25" customHeight="1" x14ac:dyDescent="0.35">
      <c r="A4" s="230" t="s">
        <v>614</v>
      </c>
      <c r="B4" s="217" t="s">
        <v>14</v>
      </c>
      <c r="C4" s="217" t="s">
        <v>16</v>
      </c>
      <c r="D4" s="217" t="s">
        <v>773</v>
      </c>
      <c r="E4" s="217" t="s">
        <v>17</v>
      </c>
      <c r="F4" s="217" t="s">
        <v>2</v>
      </c>
      <c r="G4" s="217" t="s">
        <v>12</v>
      </c>
      <c r="H4" s="217" t="s">
        <v>699</v>
      </c>
    </row>
    <row r="5" spans="1:8" x14ac:dyDescent="0.35">
      <c r="A5" s="709" t="s">
        <v>710</v>
      </c>
      <c r="B5" s="655"/>
      <c r="C5" s="221"/>
      <c r="D5" s="219"/>
      <c r="E5" s="219"/>
      <c r="F5" s="219"/>
      <c r="G5" s="219"/>
      <c r="H5" s="225"/>
    </row>
    <row r="6" spans="1:8" x14ac:dyDescent="0.35">
      <c r="A6" s="710" t="s">
        <v>627</v>
      </c>
      <c r="B6" s="665"/>
      <c r="C6" s="222"/>
      <c r="D6" s="203"/>
      <c r="E6" s="203"/>
      <c r="F6" s="203"/>
      <c r="G6" s="203"/>
      <c r="H6" s="226"/>
    </row>
    <row r="7" spans="1:8" x14ac:dyDescent="0.35">
      <c r="A7" s="697" t="s">
        <v>628</v>
      </c>
      <c r="B7" s="653"/>
      <c r="C7" s="204"/>
      <c r="D7" s="203"/>
      <c r="E7" s="203"/>
      <c r="F7" s="203"/>
      <c r="G7" s="203"/>
      <c r="H7" s="226"/>
    </row>
    <row r="8" spans="1:8" ht="264.5" x14ac:dyDescent="0.35">
      <c r="A8" s="231" t="s">
        <v>21</v>
      </c>
      <c r="B8" s="205" t="s">
        <v>629</v>
      </c>
      <c r="C8" s="223" t="s">
        <v>20</v>
      </c>
      <c r="D8" s="245" t="s">
        <v>1781</v>
      </c>
      <c r="E8" s="246"/>
      <c r="F8" s="246"/>
      <c r="G8" s="246"/>
      <c r="H8" s="247" t="s">
        <v>1782</v>
      </c>
    </row>
    <row r="9" spans="1:8" x14ac:dyDescent="0.35">
      <c r="A9" s="697" t="s">
        <v>626</v>
      </c>
      <c r="B9" s="653"/>
      <c r="C9" s="204"/>
      <c r="D9" s="236"/>
      <c r="E9" s="203"/>
      <c r="F9" s="203"/>
      <c r="G9" s="203"/>
      <c r="H9" s="226"/>
    </row>
    <row r="10" spans="1:8" ht="312" customHeight="1" x14ac:dyDescent="0.35">
      <c r="A10" s="231" t="s">
        <v>22</v>
      </c>
      <c r="B10" s="206" t="s">
        <v>630</v>
      </c>
      <c r="C10" s="223" t="s">
        <v>20</v>
      </c>
      <c r="D10" s="237" t="s">
        <v>1787</v>
      </c>
      <c r="E10" s="213"/>
      <c r="F10" s="213"/>
      <c r="G10" s="213"/>
      <c r="H10" s="326">
        <v>43101</v>
      </c>
    </row>
    <row r="11" spans="1:8" x14ac:dyDescent="0.35">
      <c r="A11" s="697" t="s">
        <v>631</v>
      </c>
      <c r="B11" s="653"/>
      <c r="C11" s="204"/>
      <c r="D11" s="236"/>
      <c r="E11" s="203"/>
      <c r="F11" s="203"/>
      <c r="G11" s="203"/>
      <c r="H11" s="226"/>
    </row>
    <row r="12" spans="1:8" ht="138" x14ac:dyDescent="0.35">
      <c r="A12" s="231" t="s">
        <v>25</v>
      </c>
      <c r="B12" s="206" t="s">
        <v>632</v>
      </c>
      <c r="C12" s="223" t="s">
        <v>20</v>
      </c>
      <c r="D12" s="237" t="s">
        <v>775</v>
      </c>
      <c r="E12" s="213"/>
      <c r="F12" s="213"/>
      <c r="G12" s="213"/>
      <c r="H12" s="327">
        <v>43101</v>
      </c>
    </row>
    <row r="13" spans="1:8" x14ac:dyDescent="0.35">
      <c r="A13" s="697" t="s">
        <v>633</v>
      </c>
      <c r="B13" s="653"/>
      <c r="C13" s="204"/>
      <c r="D13" s="236"/>
      <c r="E13" s="203"/>
      <c r="F13" s="203"/>
      <c r="G13" s="203"/>
      <c r="H13" s="226"/>
    </row>
    <row r="14" spans="1:8" ht="149.5" x14ac:dyDescent="0.35">
      <c r="A14" s="231" t="s">
        <v>26</v>
      </c>
      <c r="B14" s="206" t="s">
        <v>634</v>
      </c>
      <c r="C14" s="223" t="s">
        <v>20</v>
      </c>
      <c r="D14" s="237" t="s">
        <v>1783</v>
      </c>
      <c r="E14" s="213"/>
      <c r="F14" s="213"/>
      <c r="G14" s="213"/>
      <c r="H14" s="328" t="s">
        <v>1782</v>
      </c>
    </row>
    <row r="15" spans="1:8" ht="46" x14ac:dyDescent="0.35">
      <c r="A15" s="231" t="s">
        <v>27</v>
      </c>
      <c r="B15" s="206" t="s">
        <v>711</v>
      </c>
      <c r="C15" s="202" t="s">
        <v>20</v>
      </c>
      <c r="D15" s="237" t="s">
        <v>753</v>
      </c>
      <c r="E15" s="203"/>
      <c r="F15" s="203"/>
      <c r="G15" s="203"/>
      <c r="H15" s="329">
        <v>43101</v>
      </c>
    </row>
    <row r="16" spans="1:8" x14ac:dyDescent="0.35">
      <c r="A16" s="710" t="s">
        <v>635</v>
      </c>
      <c r="B16" s="665"/>
      <c r="C16" s="223"/>
      <c r="D16" s="238"/>
      <c r="E16" s="213"/>
      <c r="F16" s="213"/>
      <c r="G16" s="213"/>
      <c r="H16" s="227"/>
    </row>
    <row r="17" spans="1:8" ht="98.15" customHeight="1" x14ac:dyDescent="0.35">
      <c r="A17" s="231" t="s">
        <v>28</v>
      </c>
      <c r="B17" s="206" t="s">
        <v>636</v>
      </c>
      <c r="C17" s="223" t="s">
        <v>20</v>
      </c>
      <c r="D17" s="237" t="s">
        <v>754</v>
      </c>
      <c r="E17" s="219"/>
      <c r="F17" s="219"/>
      <c r="G17" s="219"/>
      <c r="H17" s="330">
        <v>43101</v>
      </c>
    </row>
    <row r="18" spans="1:8" ht="23" x14ac:dyDescent="0.35">
      <c r="A18" s="232" t="s">
        <v>29</v>
      </c>
      <c r="B18" s="206" t="s">
        <v>637</v>
      </c>
      <c r="C18" s="212" t="s">
        <v>0</v>
      </c>
      <c r="D18" s="236" t="s">
        <v>701</v>
      </c>
      <c r="E18" s="203"/>
      <c r="F18" s="203"/>
      <c r="G18" s="203"/>
      <c r="H18" s="226"/>
    </row>
    <row r="19" spans="1:8" x14ac:dyDescent="0.35">
      <c r="A19" s="709" t="s">
        <v>535</v>
      </c>
      <c r="B19" s="655"/>
      <c r="C19" s="223"/>
      <c r="D19" s="238"/>
      <c r="E19" s="213"/>
      <c r="F19" s="213"/>
      <c r="G19" s="213"/>
      <c r="H19" s="227"/>
    </row>
    <row r="20" spans="1:8" x14ac:dyDescent="0.35">
      <c r="A20" s="710" t="s">
        <v>558</v>
      </c>
      <c r="B20" s="665"/>
      <c r="C20" s="212"/>
      <c r="D20" s="238"/>
      <c r="E20" s="213"/>
      <c r="F20" s="213"/>
      <c r="G20" s="213"/>
      <c r="H20" s="227"/>
    </row>
    <row r="21" spans="1:8" ht="24" customHeight="1" x14ac:dyDescent="0.35">
      <c r="A21" s="231" t="s">
        <v>30</v>
      </c>
      <c r="B21" s="205" t="s">
        <v>638</v>
      </c>
      <c r="C21" s="212"/>
      <c r="D21" s="238"/>
      <c r="E21" s="213"/>
      <c r="F21" s="213"/>
      <c r="G21" s="213"/>
      <c r="H21" s="227"/>
    </row>
    <row r="22" spans="1:8" ht="57.5" x14ac:dyDescent="0.35">
      <c r="A22" s="233" t="s">
        <v>31</v>
      </c>
      <c r="B22" s="207" t="s">
        <v>536</v>
      </c>
      <c r="C22" s="212" t="s">
        <v>20</v>
      </c>
      <c r="D22" s="245" t="s">
        <v>735</v>
      </c>
      <c r="E22" s="213"/>
      <c r="F22" s="213"/>
      <c r="G22" s="213"/>
      <c r="H22" s="331">
        <v>43101</v>
      </c>
    </row>
    <row r="23" spans="1:8" ht="23" x14ac:dyDescent="0.35">
      <c r="A23" s="233" t="s">
        <v>32</v>
      </c>
      <c r="B23" s="207" t="s">
        <v>625</v>
      </c>
      <c r="C23" s="212" t="s">
        <v>20</v>
      </c>
      <c r="D23" s="243" t="s">
        <v>742</v>
      </c>
      <c r="E23" s="213"/>
      <c r="F23" s="213"/>
      <c r="G23" s="213"/>
      <c r="H23" s="327">
        <v>43101</v>
      </c>
    </row>
    <row r="24" spans="1:8" ht="34.5" x14ac:dyDescent="0.35">
      <c r="A24" s="233" t="s">
        <v>33</v>
      </c>
      <c r="B24" s="207" t="s">
        <v>624</v>
      </c>
      <c r="C24" s="212" t="s">
        <v>20</v>
      </c>
      <c r="D24" s="243" t="s">
        <v>715</v>
      </c>
      <c r="E24" s="213"/>
      <c r="F24" s="213"/>
      <c r="G24" s="213"/>
      <c r="H24" s="327">
        <v>43101</v>
      </c>
    </row>
    <row r="25" spans="1:8" ht="58" x14ac:dyDescent="0.35">
      <c r="A25" s="233" t="s">
        <v>315</v>
      </c>
      <c r="B25" s="207" t="s">
        <v>756</v>
      </c>
      <c r="C25" s="212" t="s">
        <v>20</v>
      </c>
      <c r="D25" s="245" t="s">
        <v>776</v>
      </c>
      <c r="E25" s="213"/>
      <c r="F25" s="213"/>
      <c r="G25" s="213"/>
      <c r="H25" s="331">
        <v>43101</v>
      </c>
    </row>
    <row r="26" spans="1:8" x14ac:dyDescent="0.35">
      <c r="A26" s="697" t="s">
        <v>537</v>
      </c>
      <c r="B26" s="653"/>
      <c r="C26" s="204"/>
      <c r="D26" s="236"/>
      <c r="E26" s="203"/>
      <c r="F26" s="203"/>
      <c r="G26" s="203"/>
      <c r="H26" s="226"/>
    </row>
    <row r="27" spans="1:8" ht="46" x14ac:dyDescent="0.35">
      <c r="A27" s="231" t="s">
        <v>34</v>
      </c>
      <c r="B27" s="205" t="s">
        <v>639</v>
      </c>
      <c r="C27" s="223" t="s">
        <v>0</v>
      </c>
      <c r="D27" s="237" t="s">
        <v>736</v>
      </c>
      <c r="E27" s="213"/>
      <c r="F27" s="213"/>
      <c r="G27" s="213"/>
      <c r="H27" s="327">
        <v>43101</v>
      </c>
    </row>
    <row r="28" spans="1:8" x14ac:dyDescent="0.35">
      <c r="A28" s="233" t="s">
        <v>311</v>
      </c>
      <c r="B28" s="207" t="s">
        <v>538</v>
      </c>
      <c r="C28" s="248" t="s">
        <v>0</v>
      </c>
      <c r="D28" s="245" t="s">
        <v>777</v>
      </c>
      <c r="E28" s="213"/>
      <c r="F28" s="213"/>
      <c r="G28" s="213"/>
      <c r="H28" s="227"/>
    </row>
    <row r="29" spans="1:8" x14ac:dyDescent="0.35">
      <c r="A29" s="233" t="s">
        <v>312</v>
      </c>
      <c r="B29" s="207" t="s">
        <v>640</v>
      </c>
      <c r="C29" s="248" t="s">
        <v>0</v>
      </c>
      <c r="D29" s="245" t="s">
        <v>777</v>
      </c>
      <c r="E29" s="213"/>
      <c r="F29" s="213"/>
      <c r="G29" s="213"/>
      <c r="H29" s="227"/>
    </row>
    <row r="30" spans="1:8" x14ac:dyDescent="0.35">
      <c r="A30" s="233" t="s">
        <v>342</v>
      </c>
      <c r="B30" s="207" t="s">
        <v>757</v>
      </c>
      <c r="C30" s="248" t="s">
        <v>0</v>
      </c>
      <c r="D30" s="245" t="s">
        <v>777</v>
      </c>
      <c r="E30" s="213"/>
      <c r="F30" s="213"/>
      <c r="G30" s="213"/>
      <c r="H30" s="227"/>
    </row>
    <row r="31" spans="1:8" x14ac:dyDescent="0.35">
      <c r="A31" s="233"/>
      <c r="B31" s="208" t="s">
        <v>641</v>
      </c>
      <c r="C31" s="248"/>
      <c r="D31" s="245"/>
      <c r="E31" s="213"/>
      <c r="F31" s="213"/>
      <c r="G31" s="213"/>
      <c r="H31" s="227"/>
    </row>
    <row r="32" spans="1:8" x14ac:dyDescent="0.35">
      <c r="A32" s="233" t="s">
        <v>343</v>
      </c>
      <c r="B32" s="207" t="s">
        <v>642</v>
      </c>
      <c r="C32" s="248" t="s">
        <v>0</v>
      </c>
      <c r="D32" s="245" t="s">
        <v>702</v>
      </c>
      <c r="E32" s="213"/>
      <c r="F32" s="213"/>
      <c r="G32" s="213"/>
      <c r="H32" s="227"/>
    </row>
    <row r="33" spans="1:8" ht="24" customHeight="1" x14ac:dyDescent="0.35">
      <c r="A33" s="233"/>
      <c r="B33" s="208" t="s">
        <v>570</v>
      </c>
      <c r="C33" s="212"/>
      <c r="D33" s="202"/>
      <c r="E33" s="213"/>
      <c r="F33" s="213"/>
      <c r="G33" s="213"/>
      <c r="H33" s="227"/>
    </row>
    <row r="34" spans="1:8" ht="60.65" customHeight="1" x14ac:dyDescent="0.35">
      <c r="A34" s="233" t="s">
        <v>344</v>
      </c>
      <c r="B34" s="207" t="s">
        <v>623</v>
      </c>
      <c r="C34" s="242" t="s">
        <v>20</v>
      </c>
      <c r="D34" s="698" t="s">
        <v>743</v>
      </c>
      <c r="E34" s="213"/>
      <c r="F34" s="213"/>
      <c r="G34" s="213"/>
      <c r="H34" s="327">
        <v>43101</v>
      </c>
    </row>
    <row r="35" spans="1:8" ht="60.65" customHeight="1" x14ac:dyDescent="0.35">
      <c r="A35" s="233" t="s">
        <v>345</v>
      </c>
      <c r="B35" s="207" t="s">
        <v>539</v>
      </c>
      <c r="C35" s="242" t="s">
        <v>20</v>
      </c>
      <c r="D35" s="699"/>
      <c r="E35" s="213"/>
      <c r="F35" s="213"/>
      <c r="G35" s="213"/>
      <c r="H35" s="327">
        <v>43101</v>
      </c>
    </row>
    <row r="36" spans="1:8" x14ac:dyDescent="0.35">
      <c r="A36" s="233"/>
      <c r="B36" s="208" t="s">
        <v>571</v>
      </c>
      <c r="C36" s="212"/>
      <c r="D36" s="202"/>
      <c r="E36" s="213"/>
      <c r="F36" s="213"/>
      <c r="G36" s="213"/>
      <c r="H36" s="227"/>
    </row>
    <row r="37" spans="1:8" ht="80.5" x14ac:dyDescent="0.35">
      <c r="A37" s="233" t="s">
        <v>346</v>
      </c>
      <c r="B37" s="207" t="s">
        <v>643</v>
      </c>
      <c r="C37" s="242" t="s">
        <v>20</v>
      </c>
      <c r="D37" s="245" t="s">
        <v>758</v>
      </c>
      <c r="E37" s="213"/>
      <c r="F37" s="213"/>
      <c r="G37" s="213"/>
      <c r="H37" s="327">
        <v>43101</v>
      </c>
    </row>
    <row r="38" spans="1:8" x14ac:dyDescent="0.35">
      <c r="A38" s="233"/>
      <c r="B38" s="208" t="s">
        <v>572</v>
      </c>
      <c r="C38" s="212"/>
      <c r="D38" s="238"/>
      <c r="E38" s="213"/>
      <c r="F38" s="213"/>
      <c r="G38" s="213"/>
      <c r="H38" s="227"/>
    </row>
    <row r="39" spans="1:8" x14ac:dyDescent="0.35">
      <c r="A39" s="233" t="s">
        <v>347</v>
      </c>
      <c r="B39" s="207" t="s">
        <v>540</v>
      </c>
      <c r="C39" s="223" t="s">
        <v>0</v>
      </c>
      <c r="D39" s="202" t="s">
        <v>702</v>
      </c>
      <c r="E39" s="213"/>
      <c r="F39" s="213"/>
      <c r="G39" s="213"/>
      <c r="H39" s="227"/>
    </row>
    <row r="40" spans="1:8" x14ac:dyDescent="0.35">
      <c r="A40" s="233"/>
      <c r="B40" s="208" t="s">
        <v>644</v>
      </c>
      <c r="C40" s="223"/>
      <c r="D40" s="202"/>
      <c r="E40" s="213"/>
      <c r="F40" s="213"/>
      <c r="G40" s="213"/>
      <c r="H40" s="227"/>
    </row>
    <row r="41" spans="1:8" ht="34.5" x14ac:dyDescent="0.35">
      <c r="A41" s="233" t="s">
        <v>348</v>
      </c>
      <c r="B41" s="207" t="s">
        <v>541</v>
      </c>
      <c r="C41" s="223" t="s">
        <v>20</v>
      </c>
      <c r="D41" s="245" t="s">
        <v>716</v>
      </c>
      <c r="E41" s="213"/>
      <c r="F41" s="213"/>
      <c r="G41" s="213"/>
      <c r="H41" s="327">
        <v>43101</v>
      </c>
    </row>
    <row r="42" spans="1:8" x14ac:dyDescent="0.35">
      <c r="A42" s="709" t="s">
        <v>542</v>
      </c>
      <c r="B42" s="655"/>
      <c r="C42" s="221"/>
      <c r="D42" s="239"/>
      <c r="E42" s="219"/>
      <c r="F42" s="219"/>
      <c r="G42" s="219"/>
      <c r="H42" s="225"/>
    </row>
    <row r="43" spans="1:8" x14ac:dyDescent="0.35">
      <c r="A43" s="710" t="s">
        <v>559</v>
      </c>
      <c r="B43" s="665"/>
      <c r="C43" s="222"/>
      <c r="D43" s="236"/>
      <c r="E43" s="203"/>
      <c r="F43" s="203"/>
      <c r="G43" s="203"/>
      <c r="H43" s="226"/>
    </row>
    <row r="44" spans="1:8" x14ac:dyDescent="0.35">
      <c r="A44" s="231" t="s">
        <v>35</v>
      </c>
      <c r="B44" s="205" t="s">
        <v>543</v>
      </c>
      <c r="C44" s="223"/>
      <c r="D44" s="238"/>
      <c r="E44" s="213"/>
      <c r="F44" s="213"/>
      <c r="G44" s="213"/>
      <c r="H44" s="227"/>
    </row>
    <row r="45" spans="1:8" ht="25.5" customHeight="1" x14ac:dyDescent="0.35">
      <c r="A45" s="233" t="s">
        <v>7</v>
      </c>
      <c r="B45" s="207" t="s">
        <v>544</v>
      </c>
      <c r="C45" s="223" t="s">
        <v>20</v>
      </c>
      <c r="D45" s="243" t="s">
        <v>759</v>
      </c>
      <c r="E45" s="213"/>
      <c r="F45" s="213"/>
      <c r="G45" s="213"/>
      <c r="H45" s="327">
        <v>43101</v>
      </c>
    </row>
    <row r="46" spans="1:8" ht="25.5" customHeight="1" x14ac:dyDescent="0.35">
      <c r="A46" s="233" t="s">
        <v>6</v>
      </c>
      <c r="B46" s="207" t="s">
        <v>645</v>
      </c>
      <c r="C46" s="223" t="s">
        <v>20</v>
      </c>
      <c r="D46" s="243" t="s">
        <v>718</v>
      </c>
      <c r="E46" s="213"/>
      <c r="F46" s="213"/>
      <c r="G46" s="213"/>
      <c r="H46" s="327">
        <v>43101</v>
      </c>
    </row>
    <row r="47" spans="1:8" ht="25.5" customHeight="1" x14ac:dyDescent="0.35">
      <c r="A47" s="233" t="s">
        <v>5</v>
      </c>
      <c r="B47" s="210" t="s">
        <v>646</v>
      </c>
      <c r="C47" s="223" t="s">
        <v>20</v>
      </c>
      <c r="D47" s="245" t="s">
        <v>1784</v>
      </c>
      <c r="E47" s="213"/>
      <c r="F47" s="213"/>
      <c r="G47" s="213"/>
      <c r="H47" s="328" t="s">
        <v>1785</v>
      </c>
    </row>
    <row r="48" spans="1:8" ht="25.5" customHeight="1" x14ac:dyDescent="0.35">
      <c r="A48" s="233" t="s">
        <v>4</v>
      </c>
      <c r="B48" s="207" t="s">
        <v>760</v>
      </c>
      <c r="C48" s="223" t="s">
        <v>20</v>
      </c>
      <c r="D48" s="243" t="s">
        <v>719</v>
      </c>
      <c r="E48" s="213"/>
      <c r="F48" s="213"/>
      <c r="G48" s="213"/>
      <c r="H48" s="327">
        <v>43101</v>
      </c>
    </row>
    <row r="49" spans="1:8" ht="25.5" customHeight="1" x14ac:dyDescent="0.35">
      <c r="A49" s="233" t="s">
        <v>314</v>
      </c>
      <c r="B49" s="207" t="s">
        <v>761</v>
      </c>
      <c r="C49" s="223" t="s">
        <v>20</v>
      </c>
      <c r="D49" s="243" t="s">
        <v>719</v>
      </c>
      <c r="E49" s="213"/>
      <c r="F49" s="213"/>
      <c r="G49" s="213"/>
      <c r="H49" s="327">
        <v>43101</v>
      </c>
    </row>
    <row r="50" spans="1:8" ht="34.5" x14ac:dyDescent="0.35">
      <c r="A50" s="233" t="s">
        <v>313</v>
      </c>
      <c r="B50" s="207" t="s">
        <v>712</v>
      </c>
      <c r="C50" s="223" t="s">
        <v>20</v>
      </c>
      <c r="D50" s="245" t="s">
        <v>716</v>
      </c>
      <c r="E50" s="213"/>
      <c r="F50" s="213"/>
      <c r="G50" s="213"/>
      <c r="H50" s="327">
        <v>43101</v>
      </c>
    </row>
    <row r="51" spans="1:8" ht="34.5" x14ac:dyDescent="0.35">
      <c r="A51" s="231" t="s">
        <v>36</v>
      </c>
      <c r="B51" s="205" t="s">
        <v>647</v>
      </c>
      <c r="C51" s="223" t="s">
        <v>0</v>
      </c>
      <c r="D51" s="243" t="s">
        <v>720</v>
      </c>
      <c r="E51" s="203"/>
      <c r="F51" s="203"/>
      <c r="G51" s="203"/>
      <c r="H51" s="327">
        <v>43101</v>
      </c>
    </row>
    <row r="52" spans="1:8" x14ac:dyDescent="0.35">
      <c r="A52" s="710" t="s">
        <v>545</v>
      </c>
      <c r="B52" s="665"/>
      <c r="C52" s="223"/>
      <c r="D52" s="238"/>
      <c r="E52" s="213"/>
      <c r="F52" s="213"/>
      <c r="G52" s="213"/>
      <c r="H52" s="227"/>
    </row>
    <row r="53" spans="1:8" x14ac:dyDescent="0.35">
      <c r="A53" s="231" t="s">
        <v>37</v>
      </c>
      <c r="B53" s="205" t="s">
        <v>553</v>
      </c>
      <c r="C53" s="223"/>
      <c r="D53" s="238"/>
      <c r="E53" s="213"/>
      <c r="F53" s="213"/>
      <c r="G53" s="213"/>
      <c r="H53" s="227"/>
    </row>
    <row r="54" spans="1:8" x14ac:dyDescent="0.35">
      <c r="A54" s="233"/>
      <c r="B54" s="208" t="s">
        <v>569</v>
      </c>
      <c r="C54" s="223"/>
      <c r="D54" s="238"/>
      <c r="E54" s="213"/>
      <c r="F54" s="213"/>
      <c r="G54" s="213"/>
      <c r="H54" s="227"/>
    </row>
    <row r="55" spans="1:8" ht="34.5" x14ac:dyDescent="0.35">
      <c r="A55" s="233" t="s">
        <v>310</v>
      </c>
      <c r="B55" s="210" t="s">
        <v>546</v>
      </c>
      <c r="C55" s="242" t="s">
        <v>20</v>
      </c>
      <c r="D55" s="245" t="s">
        <v>1784</v>
      </c>
      <c r="E55" s="213"/>
      <c r="F55" s="213"/>
      <c r="G55" s="213"/>
      <c r="H55" s="328" t="s">
        <v>1785</v>
      </c>
    </row>
    <row r="56" spans="1:8" x14ac:dyDescent="0.35">
      <c r="A56" s="233" t="s">
        <v>309</v>
      </c>
      <c r="B56" s="210" t="s">
        <v>547</v>
      </c>
      <c r="C56" s="242" t="s">
        <v>20</v>
      </c>
      <c r="D56" s="243" t="s">
        <v>718</v>
      </c>
      <c r="E56" s="213"/>
      <c r="F56" s="213"/>
      <c r="G56" s="213"/>
      <c r="H56" s="327">
        <v>43101</v>
      </c>
    </row>
    <row r="57" spans="1:8" ht="23" x14ac:dyDescent="0.35">
      <c r="A57" s="233" t="s">
        <v>334</v>
      </c>
      <c r="B57" s="207" t="s">
        <v>548</v>
      </c>
      <c r="C57" s="223" t="s">
        <v>20</v>
      </c>
      <c r="D57" s="237" t="s">
        <v>714</v>
      </c>
      <c r="E57" s="213"/>
      <c r="F57" s="213"/>
      <c r="G57" s="213"/>
      <c r="H57" s="327">
        <v>43101</v>
      </c>
    </row>
    <row r="58" spans="1:8" ht="23" x14ac:dyDescent="0.35">
      <c r="A58" s="233" t="s">
        <v>335</v>
      </c>
      <c r="B58" s="207" t="s">
        <v>648</v>
      </c>
      <c r="C58" s="223" t="s">
        <v>0</v>
      </c>
      <c r="D58" s="237" t="s">
        <v>714</v>
      </c>
      <c r="E58" s="213"/>
      <c r="F58" s="213"/>
      <c r="G58" s="213"/>
      <c r="H58" s="327">
        <v>43101</v>
      </c>
    </row>
    <row r="59" spans="1:8" ht="23" x14ac:dyDescent="0.35">
      <c r="A59" s="233" t="s">
        <v>336</v>
      </c>
      <c r="B59" s="207" t="s">
        <v>649</v>
      </c>
      <c r="C59" s="223" t="s">
        <v>0</v>
      </c>
      <c r="D59" s="237" t="s">
        <v>714</v>
      </c>
      <c r="E59" s="213"/>
      <c r="F59" s="213"/>
      <c r="G59" s="213"/>
      <c r="H59" s="327">
        <v>43101</v>
      </c>
    </row>
    <row r="60" spans="1:8" x14ac:dyDescent="0.35">
      <c r="A60" s="233"/>
      <c r="B60" s="208" t="s">
        <v>650</v>
      </c>
      <c r="C60" s="223"/>
      <c r="D60" s="238"/>
      <c r="E60" s="213"/>
      <c r="F60" s="213"/>
      <c r="G60" s="213"/>
      <c r="H60" s="227"/>
    </row>
    <row r="61" spans="1:8" ht="35.5" x14ac:dyDescent="0.35">
      <c r="A61" s="233" t="s">
        <v>337</v>
      </c>
      <c r="B61" s="207" t="s">
        <v>549</v>
      </c>
      <c r="C61" s="223" t="s">
        <v>20</v>
      </c>
      <c r="D61" s="257" t="s">
        <v>744</v>
      </c>
      <c r="E61" s="219"/>
      <c r="F61" s="219"/>
      <c r="G61" s="219"/>
      <c r="H61" s="332">
        <v>43101</v>
      </c>
    </row>
    <row r="62" spans="1:8" x14ac:dyDescent="0.35">
      <c r="A62" s="709" t="s">
        <v>550</v>
      </c>
      <c r="B62" s="655"/>
      <c r="C62" s="222"/>
      <c r="D62" s="236"/>
      <c r="E62" s="203"/>
      <c r="F62" s="203"/>
      <c r="G62" s="203"/>
      <c r="H62" s="226"/>
    </row>
    <row r="63" spans="1:8" x14ac:dyDescent="0.35">
      <c r="A63" s="710" t="s">
        <v>556</v>
      </c>
      <c r="B63" s="665"/>
      <c r="C63" s="223"/>
      <c r="D63" s="238"/>
      <c r="E63" s="213"/>
      <c r="F63" s="213"/>
      <c r="G63" s="213"/>
      <c r="H63" s="227"/>
    </row>
    <row r="64" spans="1:8" x14ac:dyDescent="0.35">
      <c r="A64" s="231"/>
      <c r="B64" s="205" t="s">
        <v>557</v>
      </c>
      <c r="C64" s="223"/>
      <c r="D64" s="236"/>
      <c r="E64" s="203"/>
      <c r="F64" s="203"/>
      <c r="G64" s="203"/>
      <c r="H64" s="226"/>
    </row>
    <row r="65" spans="1:8" x14ac:dyDescent="0.35">
      <c r="A65" s="710" t="s">
        <v>551</v>
      </c>
      <c r="B65" s="665"/>
      <c r="C65" s="223"/>
      <c r="D65" s="238"/>
      <c r="E65" s="213"/>
      <c r="F65" s="213"/>
      <c r="G65" s="213"/>
      <c r="H65" s="227"/>
    </row>
    <row r="66" spans="1:8" x14ac:dyDescent="0.35">
      <c r="A66" s="231" t="s">
        <v>38</v>
      </c>
      <c r="B66" s="205" t="s">
        <v>552</v>
      </c>
      <c r="C66" s="223"/>
      <c r="D66" s="238"/>
      <c r="E66" s="213"/>
      <c r="F66" s="213"/>
      <c r="G66" s="213"/>
      <c r="H66" s="227"/>
    </row>
    <row r="67" spans="1:8" x14ac:dyDescent="0.35">
      <c r="A67" s="233"/>
      <c r="B67" s="208" t="s">
        <v>745</v>
      </c>
      <c r="C67" s="223" t="s">
        <v>0</v>
      </c>
      <c r="D67" s="236" t="s">
        <v>713</v>
      </c>
      <c r="E67" s="213"/>
      <c r="F67" s="213"/>
      <c r="G67" s="213"/>
      <c r="H67" s="227"/>
    </row>
    <row r="68" spans="1:8" x14ac:dyDescent="0.35">
      <c r="A68" s="233" t="s">
        <v>39</v>
      </c>
      <c r="B68" s="207" t="s">
        <v>554</v>
      </c>
      <c r="C68" s="223" t="s">
        <v>0</v>
      </c>
      <c r="D68" s="236" t="s">
        <v>713</v>
      </c>
      <c r="E68" s="213"/>
      <c r="F68" s="213"/>
      <c r="G68" s="213"/>
      <c r="H68" s="227"/>
    </row>
    <row r="69" spans="1:8" ht="23" x14ac:dyDescent="0.35">
      <c r="A69" s="233" t="s">
        <v>40</v>
      </c>
      <c r="B69" s="207" t="s">
        <v>746</v>
      </c>
      <c r="C69" s="223" t="s">
        <v>0</v>
      </c>
      <c r="D69" s="236" t="s">
        <v>713</v>
      </c>
      <c r="E69" s="219"/>
      <c r="F69" s="219"/>
      <c r="G69" s="219"/>
      <c r="H69" s="227"/>
    </row>
    <row r="70" spans="1:8" x14ac:dyDescent="0.35">
      <c r="A70" s="709" t="s">
        <v>555</v>
      </c>
      <c r="B70" s="655"/>
      <c r="C70" s="222"/>
      <c r="D70" s="236"/>
      <c r="E70" s="203"/>
      <c r="F70" s="203"/>
      <c r="G70" s="203"/>
      <c r="H70" s="226"/>
    </row>
    <row r="71" spans="1:8" x14ac:dyDescent="0.35">
      <c r="A71" s="710" t="s">
        <v>560</v>
      </c>
      <c r="B71" s="665"/>
      <c r="C71" s="223"/>
      <c r="D71" s="238"/>
      <c r="E71" s="213"/>
      <c r="F71" s="213"/>
      <c r="G71" s="213"/>
      <c r="H71" s="227"/>
    </row>
    <row r="72" spans="1:8" x14ac:dyDescent="0.35">
      <c r="A72" s="231"/>
      <c r="B72" s="205" t="s">
        <v>557</v>
      </c>
      <c r="C72" s="249" t="s">
        <v>20</v>
      </c>
      <c r="D72" s="243" t="s">
        <v>719</v>
      </c>
      <c r="E72" s="203"/>
      <c r="F72" s="203"/>
      <c r="G72" s="203"/>
      <c r="H72" s="329">
        <v>43101</v>
      </c>
    </row>
    <row r="73" spans="1:8" x14ac:dyDescent="0.35">
      <c r="A73" s="710" t="s">
        <v>561</v>
      </c>
      <c r="B73" s="665"/>
      <c r="C73" s="223"/>
      <c r="D73" s="238"/>
      <c r="E73" s="213"/>
      <c r="F73" s="213"/>
      <c r="G73" s="213"/>
      <c r="H73" s="227"/>
    </row>
    <row r="74" spans="1:8" ht="34.5" x14ac:dyDescent="0.35">
      <c r="A74" s="231" t="s">
        <v>41</v>
      </c>
      <c r="B74" s="241" t="s">
        <v>651</v>
      </c>
      <c r="C74" s="242"/>
      <c r="D74" s="243"/>
      <c r="E74" s="213"/>
      <c r="F74" s="213"/>
      <c r="G74" s="213"/>
      <c r="H74" s="227"/>
    </row>
    <row r="75" spans="1:8" ht="23" x14ac:dyDescent="0.35">
      <c r="A75" s="233" t="s">
        <v>42</v>
      </c>
      <c r="B75" s="209" t="s">
        <v>562</v>
      </c>
      <c r="C75" s="223" t="s">
        <v>20</v>
      </c>
      <c r="D75" s="243" t="s">
        <v>723</v>
      </c>
      <c r="E75" s="213"/>
      <c r="F75" s="213"/>
      <c r="G75" s="213"/>
      <c r="H75" s="329">
        <v>43101</v>
      </c>
    </row>
    <row r="76" spans="1:8" ht="23" x14ac:dyDescent="0.35">
      <c r="A76" s="233" t="s">
        <v>43</v>
      </c>
      <c r="B76" s="210" t="s">
        <v>652</v>
      </c>
      <c r="C76" s="223" t="s">
        <v>20</v>
      </c>
      <c r="D76" s="243" t="s">
        <v>762</v>
      </c>
      <c r="E76" s="213"/>
      <c r="F76" s="213"/>
      <c r="G76" s="213"/>
      <c r="H76" s="329">
        <v>43101</v>
      </c>
    </row>
    <row r="77" spans="1:8" ht="44.15" customHeight="1" x14ac:dyDescent="0.35">
      <c r="A77" s="233" t="s">
        <v>44</v>
      </c>
      <c r="B77" s="209" t="s">
        <v>563</v>
      </c>
      <c r="C77" s="223" t="s">
        <v>20</v>
      </c>
      <c r="D77" s="245" t="s">
        <v>722</v>
      </c>
      <c r="E77" s="213"/>
      <c r="F77" s="213"/>
      <c r="G77" s="213"/>
      <c r="H77" s="329">
        <v>43101</v>
      </c>
    </row>
    <row r="78" spans="1:8" x14ac:dyDescent="0.35">
      <c r="A78" s="233" t="s">
        <v>349</v>
      </c>
      <c r="B78" s="209" t="s">
        <v>564</v>
      </c>
      <c r="C78" s="223" t="s">
        <v>20</v>
      </c>
      <c r="D78" s="245" t="s">
        <v>721</v>
      </c>
      <c r="E78" s="213"/>
      <c r="F78" s="213"/>
      <c r="G78" s="213"/>
      <c r="H78" s="329">
        <v>43101</v>
      </c>
    </row>
    <row r="79" spans="1:8" ht="23" x14ac:dyDescent="0.35">
      <c r="A79" s="233" t="s">
        <v>350</v>
      </c>
      <c r="B79" s="209" t="s">
        <v>653</v>
      </c>
      <c r="C79" s="212" t="s">
        <v>20</v>
      </c>
      <c r="D79" s="243" t="s">
        <v>723</v>
      </c>
      <c r="E79" s="213"/>
      <c r="F79" s="213"/>
      <c r="G79" s="213"/>
      <c r="H79" s="329">
        <v>43101</v>
      </c>
    </row>
    <row r="80" spans="1:8" ht="103.5" customHeight="1" x14ac:dyDescent="0.35">
      <c r="A80" s="233" t="s">
        <v>351</v>
      </c>
      <c r="B80" s="209" t="s">
        <v>654</v>
      </c>
      <c r="C80" s="212" t="s">
        <v>20</v>
      </c>
      <c r="D80" s="245" t="s">
        <v>767</v>
      </c>
      <c r="E80" s="258"/>
      <c r="F80" s="213"/>
      <c r="G80" s="213"/>
      <c r="H80" s="329">
        <v>43101</v>
      </c>
    </row>
    <row r="81" spans="1:8" ht="148" customHeight="1" x14ac:dyDescent="0.35">
      <c r="A81" s="233" t="s">
        <v>352</v>
      </c>
      <c r="B81" s="209" t="s">
        <v>655</v>
      </c>
      <c r="C81" s="212" t="s">
        <v>20</v>
      </c>
      <c r="D81" s="245" t="s">
        <v>763</v>
      </c>
      <c r="E81" s="213"/>
      <c r="F81" s="213"/>
      <c r="G81" s="213"/>
      <c r="H81" s="329">
        <v>43101</v>
      </c>
    </row>
    <row r="82" spans="1:8" ht="35.5" x14ac:dyDescent="0.35">
      <c r="A82" s="233" t="s">
        <v>520</v>
      </c>
      <c r="B82" s="209" t="s">
        <v>565</v>
      </c>
      <c r="C82" s="212" t="s">
        <v>20</v>
      </c>
      <c r="D82" s="257" t="s">
        <v>744</v>
      </c>
      <c r="E82" s="203"/>
      <c r="F82" s="203"/>
      <c r="G82" s="203"/>
      <c r="H82" s="329">
        <v>43101</v>
      </c>
    </row>
    <row r="83" spans="1:8" x14ac:dyDescent="0.35">
      <c r="A83" s="710" t="s">
        <v>566</v>
      </c>
      <c r="B83" s="665"/>
      <c r="C83" s="204"/>
      <c r="D83" s="236"/>
      <c r="E83" s="203"/>
      <c r="F83" s="203"/>
      <c r="G83" s="203"/>
      <c r="H83" s="226"/>
    </row>
    <row r="84" spans="1:8" x14ac:dyDescent="0.35">
      <c r="A84" s="697" t="s">
        <v>567</v>
      </c>
      <c r="B84" s="653"/>
      <c r="C84" s="223"/>
      <c r="D84" s="238"/>
      <c r="E84" s="213"/>
      <c r="F84" s="213"/>
      <c r="G84" s="213"/>
      <c r="H84" s="227"/>
    </row>
    <row r="85" spans="1:8" ht="27.75" customHeight="1" x14ac:dyDescent="0.35">
      <c r="A85" s="231" t="s">
        <v>45</v>
      </c>
      <c r="B85" s="241" t="s">
        <v>568</v>
      </c>
      <c r="C85" s="248"/>
      <c r="D85" s="243"/>
      <c r="E85" s="213"/>
      <c r="F85" s="213"/>
      <c r="G85" s="213"/>
      <c r="H85" s="228"/>
    </row>
    <row r="86" spans="1:8" x14ac:dyDescent="0.35">
      <c r="A86" s="233"/>
      <c r="B86" s="250" t="s">
        <v>569</v>
      </c>
      <c r="C86" s="248"/>
      <c r="D86" s="243"/>
      <c r="E86" s="213"/>
      <c r="F86" s="213"/>
      <c r="G86" s="213"/>
      <c r="H86" s="228"/>
    </row>
    <row r="87" spans="1:8" ht="64.5" customHeight="1" x14ac:dyDescent="0.35">
      <c r="A87" s="233" t="s">
        <v>46</v>
      </c>
      <c r="B87" s="210" t="s">
        <v>656</v>
      </c>
      <c r="C87" s="242" t="s">
        <v>20</v>
      </c>
      <c r="D87" s="245" t="s">
        <v>772</v>
      </c>
      <c r="E87" s="213"/>
      <c r="F87" s="213"/>
      <c r="G87" s="213"/>
      <c r="H87" s="329">
        <v>43101</v>
      </c>
    </row>
    <row r="88" spans="1:8" ht="28" customHeight="1" x14ac:dyDescent="0.35">
      <c r="A88" s="233" t="s">
        <v>47</v>
      </c>
      <c r="B88" s="210" t="s">
        <v>657</v>
      </c>
      <c r="C88" s="242" t="s">
        <v>20</v>
      </c>
      <c r="D88" s="247" t="s">
        <v>737</v>
      </c>
      <c r="E88" s="213"/>
      <c r="F88" s="213"/>
      <c r="G88" s="213"/>
      <c r="H88" s="329">
        <v>43101</v>
      </c>
    </row>
    <row r="89" spans="1:8" x14ac:dyDescent="0.35">
      <c r="A89" s="233"/>
      <c r="B89" s="206" t="s">
        <v>704</v>
      </c>
      <c r="C89" s="223"/>
      <c r="D89" s="238"/>
      <c r="E89" s="213"/>
      <c r="F89" s="213"/>
      <c r="G89" s="213"/>
      <c r="H89" s="227"/>
    </row>
    <row r="90" spans="1:8" ht="23" x14ac:dyDescent="0.35">
      <c r="A90" s="233" t="s">
        <v>48</v>
      </c>
      <c r="B90" s="209" t="s">
        <v>747</v>
      </c>
      <c r="C90" s="223" t="s">
        <v>0</v>
      </c>
      <c r="D90" s="247" t="s">
        <v>738</v>
      </c>
      <c r="E90" s="213"/>
      <c r="F90" s="213"/>
      <c r="G90" s="213"/>
      <c r="H90" s="329"/>
    </row>
    <row r="91" spans="1:8" x14ac:dyDescent="0.35">
      <c r="A91" s="233"/>
      <c r="B91" s="206" t="s">
        <v>658</v>
      </c>
      <c r="C91" s="223"/>
      <c r="D91" s="238"/>
      <c r="E91" s="213"/>
      <c r="F91" s="213"/>
      <c r="G91" s="213"/>
      <c r="H91" s="227"/>
    </row>
    <row r="92" spans="1:8" x14ac:dyDescent="0.35">
      <c r="A92" s="233" t="s">
        <v>316</v>
      </c>
      <c r="B92" s="209" t="s">
        <v>659</v>
      </c>
      <c r="C92" s="223" t="s">
        <v>0</v>
      </c>
      <c r="D92" s="238" t="s">
        <v>725</v>
      </c>
      <c r="E92" s="213"/>
      <c r="F92" s="213"/>
      <c r="G92" s="213"/>
      <c r="H92" s="227"/>
    </row>
    <row r="93" spans="1:8" x14ac:dyDescent="0.35">
      <c r="A93" s="233" t="s">
        <v>317</v>
      </c>
      <c r="B93" s="209" t="s">
        <v>573</v>
      </c>
      <c r="C93" s="223" t="s">
        <v>0</v>
      </c>
      <c r="D93" s="238" t="s">
        <v>725</v>
      </c>
      <c r="E93" s="213"/>
      <c r="F93" s="213"/>
      <c r="G93" s="213"/>
      <c r="H93" s="227"/>
    </row>
    <row r="94" spans="1:8" x14ac:dyDescent="0.35">
      <c r="A94" s="233" t="s">
        <v>521</v>
      </c>
      <c r="B94" s="209" t="s">
        <v>574</v>
      </c>
      <c r="C94" s="223" t="s">
        <v>0</v>
      </c>
      <c r="D94" s="238" t="s">
        <v>725</v>
      </c>
      <c r="E94" s="213"/>
      <c r="F94" s="213"/>
      <c r="G94" s="213"/>
      <c r="H94" s="227"/>
    </row>
    <row r="95" spans="1:8" x14ac:dyDescent="0.35">
      <c r="A95" s="233"/>
      <c r="B95" s="206" t="s">
        <v>596</v>
      </c>
      <c r="C95" s="223"/>
      <c r="D95" s="238"/>
      <c r="E95" s="213"/>
      <c r="F95" s="213"/>
      <c r="G95" s="213"/>
      <c r="H95" s="227"/>
    </row>
    <row r="96" spans="1:8" ht="23" x14ac:dyDescent="0.35">
      <c r="A96" s="233" t="s">
        <v>526</v>
      </c>
      <c r="B96" s="209" t="s">
        <v>660</v>
      </c>
      <c r="C96" s="223" t="s">
        <v>0</v>
      </c>
      <c r="D96" s="238" t="s">
        <v>726</v>
      </c>
      <c r="E96" s="213"/>
      <c r="F96" s="213"/>
      <c r="G96" s="213"/>
      <c r="H96" s="227"/>
    </row>
    <row r="97" spans="1:8" ht="23" x14ac:dyDescent="0.35">
      <c r="A97" s="233" t="s">
        <v>527</v>
      </c>
      <c r="B97" s="209" t="s">
        <v>748</v>
      </c>
      <c r="C97" s="223" t="s">
        <v>0</v>
      </c>
      <c r="D97" s="247" t="s">
        <v>738</v>
      </c>
      <c r="E97" s="213"/>
      <c r="F97" s="213"/>
      <c r="G97" s="213"/>
      <c r="H97" s="254"/>
    </row>
    <row r="98" spans="1:8" ht="23" x14ac:dyDescent="0.35">
      <c r="A98" s="233" t="s">
        <v>332</v>
      </c>
      <c r="B98" s="209" t="s">
        <v>575</v>
      </c>
      <c r="C98" s="223" t="s">
        <v>0</v>
      </c>
      <c r="D98" s="247" t="s">
        <v>738</v>
      </c>
      <c r="E98" s="213"/>
      <c r="F98" s="213"/>
      <c r="G98" s="213"/>
      <c r="H98" s="254"/>
    </row>
    <row r="99" spans="1:8" x14ac:dyDescent="0.35">
      <c r="A99" s="233"/>
      <c r="B99" s="206" t="s">
        <v>661</v>
      </c>
      <c r="C99" s="223"/>
      <c r="D99" s="238"/>
      <c r="E99" s="213"/>
      <c r="F99" s="213"/>
      <c r="G99" s="213"/>
      <c r="H99" s="227"/>
    </row>
    <row r="100" spans="1:8" x14ac:dyDescent="0.35">
      <c r="A100" s="233" t="s">
        <v>615</v>
      </c>
      <c r="B100" s="209" t="s">
        <v>662</v>
      </c>
      <c r="C100" s="223" t="s">
        <v>0</v>
      </c>
      <c r="D100" s="243" t="s">
        <v>727</v>
      </c>
      <c r="E100" s="213"/>
      <c r="F100" s="213"/>
      <c r="G100" s="213"/>
      <c r="H100" s="227"/>
    </row>
    <row r="101" spans="1:8" ht="23" x14ac:dyDescent="0.35">
      <c r="A101" s="233" t="s">
        <v>616</v>
      </c>
      <c r="B101" s="209" t="s">
        <v>663</v>
      </c>
      <c r="C101" s="223" t="s">
        <v>0</v>
      </c>
      <c r="D101" s="243" t="s">
        <v>727</v>
      </c>
      <c r="E101" s="213"/>
      <c r="F101" s="213"/>
      <c r="G101" s="213"/>
      <c r="H101" s="227"/>
    </row>
    <row r="102" spans="1:8" ht="23.5" x14ac:dyDescent="0.35">
      <c r="A102" s="233" t="s">
        <v>617</v>
      </c>
      <c r="B102" s="209" t="s">
        <v>705</v>
      </c>
      <c r="C102" s="223" t="s">
        <v>0</v>
      </c>
      <c r="D102" s="243" t="s">
        <v>727</v>
      </c>
      <c r="E102" s="213"/>
      <c r="F102" s="213"/>
      <c r="G102" s="213"/>
      <c r="H102" s="227"/>
    </row>
    <row r="103" spans="1:8" x14ac:dyDescent="0.35">
      <c r="A103" s="233"/>
      <c r="B103" s="206" t="s">
        <v>664</v>
      </c>
      <c r="C103" s="212"/>
      <c r="D103" s="238"/>
      <c r="E103" s="213"/>
      <c r="F103" s="213"/>
      <c r="G103" s="213"/>
      <c r="H103" s="228"/>
    </row>
    <row r="104" spans="1:8" ht="23" x14ac:dyDescent="0.35">
      <c r="A104" s="233" t="s">
        <v>618</v>
      </c>
      <c r="B104" s="209" t="s">
        <v>665</v>
      </c>
      <c r="C104" s="212" t="s">
        <v>0</v>
      </c>
      <c r="D104" s="243" t="s">
        <v>728</v>
      </c>
      <c r="E104" s="213"/>
      <c r="F104" s="213"/>
      <c r="G104" s="213"/>
      <c r="H104" s="227"/>
    </row>
    <row r="105" spans="1:8" ht="23" x14ac:dyDescent="0.35">
      <c r="A105" s="233" t="s">
        <v>619</v>
      </c>
      <c r="B105" s="209" t="s">
        <v>576</v>
      </c>
      <c r="C105" s="223" t="s">
        <v>0</v>
      </c>
      <c r="D105" s="243" t="s">
        <v>728</v>
      </c>
      <c r="E105" s="213"/>
      <c r="F105" s="213"/>
      <c r="G105" s="213"/>
      <c r="H105" s="227"/>
    </row>
    <row r="106" spans="1:8" x14ac:dyDescent="0.35">
      <c r="A106" s="233"/>
      <c r="B106" s="206" t="s">
        <v>666</v>
      </c>
      <c r="C106" s="244"/>
      <c r="D106" s="243"/>
      <c r="E106" s="213"/>
      <c r="F106" s="213"/>
      <c r="G106" s="213"/>
      <c r="H106" s="227"/>
    </row>
    <row r="107" spans="1:8" ht="23" x14ac:dyDescent="0.35">
      <c r="A107" s="233" t="s">
        <v>667</v>
      </c>
      <c r="B107" s="209" t="s">
        <v>749</v>
      </c>
      <c r="C107" s="223" t="s">
        <v>0</v>
      </c>
      <c r="D107" s="243" t="s">
        <v>728</v>
      </c>
      <c r="E107" s="203"/>
      <c r="F107" s="203"/>
      <c r="G107" s="203"/>
      <c r="H107" s="227"/>
    </row>
    <row r="108" spans="1:8" x14ac:dyDescent="0.35">
      <c r="A108" s="697" t="s">
        <v>668</v>
      </c>
      <c r="B108" s="653"/>
      <c r="C108" s="223"/>
      <c r="D108" s="243"/>
      <c r="E108" s="213"/>
      <c r="F108" s="213"/>
      <c r="G108" s="213"/>
      <c r="H108" s="227"/>
    </row>
    <row r="109" spans="1:8" ht="23" x14ac:dyDescent="0.35">
      <c r="A109" s="231" t="s">
        <v>49</v>
      </c>
      <c r="B109" s="205" t="s">
        <v>669</v>
      </c>
      <c r="C109" s="223"/>
      <c r="D109" s="238"/>
      <c r="E109" s="213"/>
      <c r="F109" s="213"/>
      <c r="G109" s="213"/>
      <c r="H109" s="227"/>
    </row>
    <row r="110" spans="1:8" x14ac:dyDescent="0.35">
      <c r="A110" s="233"/>
      <c r="B110" s="206" t="s">
        <v>571</v>
      </c>
      <c r="C110" s="223"/>
      <c r="D110" s="238"/>
      <c r="E110" s="213"/>
      <c r="F110" s="213"/>
      <c r="G110" s="213"/>
      <c r="H110" s="227"/>
    </row>
    <row r="111" spans="1:8" ht="35.5" x14ac:dyDescent="0.35">
      <c r="A111" s="233" t="s">
        <v>50</v>
      </c>
      <c r="B111" s="209" t="s">
        <v>670</v>
      </c>
      <c r="C111" s="223" t="s">
        <v>20</v>
      </c>
      <c r="D111" s="257" t="s">
        <v>744</v>
      </c>
      <c r="E111" s="213"/>
      <c r="F111" s="213"/>
      <c r="G111" s="213"/>
      <c r="H111" s="331">
        <v>43101</v>
      </c>
    </row>
    <row r="112" spans="1:8" ht="34.5" x14ac:dyDescent="0.35">
      <c r="A112" s="233" t="s">
        <v>51</v>
      </c>
      <c r="B112" s="209" t="s">
        <v>671</v>
      </c>
      <c r="C112" s="223" t="s">
        <v>20</v>
      </c>
      <c r="D112" s="243" t="s">
        <v>729</v>
      </c>
      <c r="E112" s="213"/>
      <c r="F112" s="213"/>
      <c r="G112" s="213"/>
      <c r="H112" s="331">
        <v>43101</v>
      </c>
    </row>
    <row r="113" spans="1:8" x14ac:dyDescent="0.35">
      <c r="A113" s="233"/>
      <c r="B113" s="206" t="s">
        <v>672</v>
      </c>
      <c r="C113" s="223"/>
      <c r="D113" s="238"/>
      <c r="E113" s="213"/>
      <c r="F113" s="213"/>
      <c r="G113" s="213"/>
      <c r="H113" s="227"/>
    </row>
    <row r="114" spans="1:8" x14ac:dyDescent="0.35">
      <c r="A114" s="233" t="s">
        <v>52</v>
      </c>
      <c r="B114" s="209" t="s">
        <v>750</v>
      </c>
      <c r="C114" s="242" t="s">
        <v>0</v>
      </c>
      <c r="D114" s="243" t="s">
        <v>728</v>
      </c>
      <c r="E114" s="213"/>
      <c r="F114" s="213"/>
      <c r="G114" s="213"/>
      <c r="H114" s="227"/>
    </row>
    <row r="115" spans="1:8" x14ac:dyDescent="0.35">
      <c r="A115" s="233"/>
      <c r="B115" s="206" t="s">
        <v>577</v>
      </c>
      <c r="C115" s="248"/>
      <c r="D115" s="243"/>
      <c r="E115" s="213"/>
      <c r="F115" s="213"/>
      <c r="G115" s="213"/>
      <c r="H115" s="227"/>
    </row>
    <row r="116" spans="1:8" x14ac:dyDescent="0.35">
      <c r="A116" s="233" t="s">
        <v>53</v>
      </c>
      <c r="B116" s="209" t="s">
        <v>673</v>
      </c>
      <c r="C116" s="248" t="s">
        <v>0</v>
      </c>
      <c r="D116" s="243" t="s">
        <v>728</v>
      </c>
      <c r="E116" s="213"/>
      <c r="F116" s="213"/>
      <c r="G116" s="213"/>
      <c r="H116" s="227"/>
    </row>
    <row r="117" spans="1:8" ht="23" x14ac:dyDescent="0.35">
      <c r="A117" s="233" t="s">
        <v>54</v>
      </c>
      <c r="B117" s="209" t="s">
        <v>579</v>
      </c>
      <c r="C117" s="248" t="s">
        <v>0</v>
      </c>
      <c r="D117" s="243" t="s">
        <v>728</v>
      </c>
      <c r="E117" s="213"/>
      <c r="F117" s="213"/>
      <c r="G117" s="213"/>
      <c r="H117" s="227"/>
    </row>
    <row r="118" spans="1:8" ht="23" x14ac:dyDescent="0.35">
      <c r="A118" s="233" t="s">
        <v>55</v>
      </c>
      <c r="B118" s="209" t="s">
        <v>580</v>
      </c>
      <c r="C118" s="248" t="s">
        <v>0</v>
      </c>
      <c r="D118" s="243" t="s">
        <v>728</v>
      </c>
      <c r="E118" s="213"/>
      <c r="F118" s="213"/>
      <c r="G118" s="213"/>
      <c r="H118" s="227"/>
    </row>
    <row r="119" spans="1:8" ht="23" x14ac:dyDescent="0.35">
      <c r="A119" s="233" t="s">
        <v>56</v>
      </c>
      <c r="B119" s="209" t="s">
        <v>581</v>
      </c>
      <c r="C119" s="248" t="s">
        <v>0</v>
      </c>
      <c r="D119" s="243" t="s">
        <v>728</v>
      </c>
      <c r="E119" s="213"/>
      <c r="F119" s="213"/>
      <c r="G119" s="213"/>
      <c r="H119" s="227"/>
    </row>
    <row r="120" spans="1:8" ht="23" x14ac:dyDescent="0.35">
      <c r="A120" s="233" t="s">
        <v>57</v>
      </c>
      <c r="B120" s="209" t="s">
        <v>578</v>
      </c>
      <c r="C120" s="248" t="s">
        <v>0</v>
      </c>
      <c r="D120" s="243" t="s">
        <v>728</v>
      </c>
      <c r="E120" s="213"/>
      <c r="F120" s="213"/>
      <c r="G120" s="213"/>
      <c r="H120" s="227"/>
    </row>
    <row r="121" spans="1:8" x14ac:dyDescent="0.35">
      <c r="A121" s="233"/>
      <c r="B121" s="206" t="s">
        <v>664</v>
      </c>
      <c r="C121" s="248"/>
      <c r="D121" s="243"/>
      <c r="E121" s="213"/>
      <c r="F121" s="213"/>
      <c r="G121" s="213"/>
      <c r="H121" s="227"/>
    </row>
    <row r="122" spans="1:8" x14ac:dyDescent="0.35">
      <c r="A122" s="233" t="s">
        <v>333</v>
      </c>
      <c r="B122" s="209" t="s">
        <v>768</v>
      </c>
      <c r="C122" s="248" t="s">
        <v>0</v>
      </c>
      <c r="D122" s="243" t="s">
        <v>728</v>
      </c>
      <c r="E122" s="213"/>
      <c r="F122" s="213"/>
      <c r="G122" s="213"/>
      <c r="H122" s="227"/>
    </row>
    <row r="123" spans="1:8" x14ac:dyDescent="0.35">
      <c r="A123" s="233" t="s">
        <v>522</v>
      </c>
      <c r="B123" s="209" t="s">
        <v>582</v>
      </c>
      <c r="C123" s="248" t="s">
        <v>0</v>
      </c>
      <c r="D123" s="243" t="s">
        <v>728</v>
      </c>
      <c r="E123" s="213"/>
      <c r="F123" s="213"/>
      <c r="G123" s="213"/>
      <c r="H123" s="227"/>
    </row>
    <row r="124" spans="1:8" ht="23" x14ac:dyDescent="0.35">
      <c r="A124" s="233" t="s">
        <v>523</v>
      </c>
      <c r="B124" s="209" t="s">
        <v>583</v>
      </c>
      <c r="C124" s="248" t="s">
        <v>0</v>
      </c>
      <c r="D124" s="243" t="s">
        <v>728</v>
      </c>
      <c r="E124" s="213"/>
      <c r="F124" s="213"/>
      <c r="G124" s="213"/>
      <c r="H124" s="227"/>
    </row>
    <row r="125" spans="1:8" x14ac:dyDescent="0.35">
      <c r="A125" s="233" t="s">
        <v>524</v>
      </c>
      <c r="B125" s="209" t="s">
        <v>584</v>
      </c>
      <c r="C125" s="248" t="s">
        <v>0</v>
      </c>
      <c r="D125" s="243" t="s">
        <v>728</v>
      </c>
      <c r="E125" s="219"/>
      <c r="F125" s="219"/>
      <c r="G125" s="219"/>
      <c r="H125" s="227"/>
    </row>
    <row r="126" spans="1:8" x14ac:dyDescent="0.35">
      <c r="A126" s="709" t="s">
        <v>585</v>
      </c>
      <c r="B126" s="655"/>
      <c r="C126" s="249"/>
      <c r="D126" s="251"/>
      <c r="E126" s="203"/>
      <c r="F126" s="203"/>
      <c r="G126" s="203"/>
      <c r="H126" s="226"/>
    </row>
    <row r="127" spans="1:8" x14ac:dyDescent="0.35">
      <c r="A127" s="710" t="s">
        <v>586</v>
      </c>
      <c r="B127" s="665"/>
      <c r="C127" s="242"/>
      <c r="D127" s="243"/>
      <c r="E127" s="213"/>
      <c r="F127" s="213"/>
      <c r="G127" s="213"/>
      <c r="H127" s="227"/>
    </row>
    <row r="128" spans="1:8" x14ac:dyDescent="0.35">
      <c r="A128" s="231"/>
      <c r="B128" s="205" t="s">
        <v>557</v>
      </c>
      <c r="C128" s="249"/>
      <c r="D128" s="251"/>
      <c r="E128" s="203"/>
      <c r="F128" s="203"/>
      <c r="G128" s="203"/>
      <c r="H128" s="226"/>
    </row>
    <row r="129" spans="1:8" x14ac:dyDescent="0.35">
      <c r="A129" s="710" t="s">
        <v>587</v>
      </c>
      <c r="B129" s="665"/>
      <c r="C129" s="242"/>
      <c r="D129" s="243"/>
      <c r="E129" s="213"/>
      <c r="F129" s="213"/>
      <c r="G129" s="213"/>
      <c r="H129" s="227"/>
    </row>
    <row r="130" spans="1:8" x14ac:dyDescent="0.35">
      <c r="A130" s="231" t="s">
        <v>58</v>
      </c>
      <c r="B130" s="205" t="s">
        <v>588</v>
      </c>
      <c r="C130" s="248"/>
      <c r="D130" s="243"/>
      <c r="E130" s="213"/>
      <c r="F130" s="213"/>
      <c r="G130" s="213"/>
      <c r="H130" s="227"/>
    </row>
    <row r="131" spans="1:8" x14ac:dyDescent="0.35">
      <c r="A131" s="233"/>
      <c r="B131" s="208" t="s">
        <v>674</v>
      </c>
      <c r="C131" s="248"/>
      <c r="D131" s="243"/>
      <c r="E131" s="213"/>
      <c r="F131" s="213"/>
      <c r="G131" s="213"/>
      <c r="H131" s="227"/>
    </row>
    <row r="132" spans="1:8" ht="23" x14ac:dyDescent="0.35">
      <c r="A132" s="233" t="s">
        <v>318</v>
      </c>
      <c r="B132" s="207" t="s">
        <v>751</v>
      </c>
      <c r="C132" s="248" t="s">
        <v>20</v>
      </c>
      <c r="D132" s="243" t="s">
        <v>731</v>
      </c>
      <c r="E132" s="213"/>
      <c r="F132" s="213"/>
      <c r="G132" s="213"/>
      <c r="H132" s="331">
        <v>43101</v>
      </c>
    </row>
    <row r="133" spans="1:8" ht="23" x14ac:dyDescent="0.35">
      <c r="A133" s="233" t="s">
        <v>319</v>
      </c>
      <c r="B133" s="210" t="s">
        <v>589</v>
      </c>
      <c r="C133" s="248" t="s">
        <v>20</v>
      </c>
      <c r="D133" s="243" t="s">
        <v>731</v>
      </c>
      <c r="E133" s="213"/>
      <c r="F133" s="213"/>
      <c r="G133" s="213"/>
      <c r="H133" s="331">
        <v>43101</v>
      </c>
    </row>
    <row r="134" spans="1:8" x14ac:dyDescent="0.35">
      <c r="A134" s="233" t="s">
        <v>338</v>
      </c>
      <c r="B134" s="207" t="s">
        <v>590</v>
      </c>
      <c r="C134" s="248" t="s">
        <v>20</v>
      </c>
      <c r="D134" s="243" t="s">
        <v>732</v>
      </c>
      <c r="E134" s="213"/>
      <c r="F134" s="213"/>
      <c r="G134" s="213"/>
      <c r="H134" s="227"/>
    </row>
    <row r="135" spans="1:8" ht="23" x14ac:dyDescent="0.35">
      <c r="A135" s="233" t="s">
        <v>353</v>
      </c>
      <c r="B135" s="207" t="s">
        <v>730</v>
      </c>
      <c r="C135" s="248" t="s">
        <v>20</v>
      </c>
      <c r="D135" s="243" t="s">
        <v>731</v>
      </c>
      <c r="E135" s="213"/>
      <c r="F135" s="213"/>
      <c r="G135" s="213"/>
      <c r="H135" s="331">
        <v>43101</v>
      </c>
    </row>
    <row r="136" spans="1:8" x14ac:dyDescent="0.35">
      <c r="A136" s="233" t="s">
        <v>339</v>
      </c>
      <c r="B136" s="207" t="s">
        <v>591</v>
      </c>
      <c r="C136" s="248" t="s">
        <v>20</v>
      </c>
      <c r="D136" s="243" t="s">
        <v>731</v>
      </c>
      <c r="E136" s="219"/>
      <c r="F136" s="219"/>
      <c r="G136" s="219"/>
      <c r="H136" s="331">
        <v>43101</v>
      </c>
    </row>
    <row r="137" spans="1:8" x14ac:dyDescent="0.35">
      <c r="A137" s="709" t="s">
        <v>592</v>
      </c>
      <c r="B137" s="655"/>
      <c r="C137" s="249"/>
      <c r="D137" s="251"/>
      <c r="E137" s="203"/>
      <c r="F137" s="203"/>
      <c r="G137" s="203"/>
      <c r="H137" s="226"/>
    </row>
    <row r="138" spans="1:8" x14ac:dyDescent="0.35">
      <c r="A138" s="710" t="s">
        <v>593</v>
      </c>
      <c r="B138" s="665"/>
      <c r="C138" s="242"/>
      <c r="D138" s="243"/>
      <c r="E138" s="213"/>
      <c r="F138" s="213"/>
      <c r="G138" s="213"/>
      <c r="H138" s="227"/>
    </row>
    <row r="139" spans="1:8" x14ac:dyDescent="0.35">
      <c r="A139" s="231"/>
      <c r="B139" s="205" t="s">
        <v>557</v>
      </c>
      <c r="C139" s="249"/>
      <c r="D139" s="251"/>
      <c r="E139" s="203"/>
      <c r="F139" s="203"/>
      <c r="G139" s="203"/>
      <c r="H139" s="226"/>
    </row>
    <row r="140" spans="1:8" x14ac:dyDescent="0.35">
      <c r="A140" s="710" t="s">
        <v>594</v>
      </c>
      <c r="B140" s="665"/>
      <c r="C140" s="242"/>
      <c r="D140" s="243"/>
      <c r="E140" s="213"/>
      <c r="F140" s="213"/>
      <c r="G140" s="213"/>
      <c r="H140" s="227"/>
    </row>
    <row r="141" spans="1:8" s="199" customFormat="1" x14ac:dyDescent="0.35">
      <c r="A141" s="231" t="s">
        <v>114</v>
      </c>
      <c r="B141" s="205" t="s">
        <v>595</v>
      </c>
      <c r="C141" s="252"/>
      <c r="D141" s="253"/>
      <c r="E141" s="220"/>
      <c r="F141" s="220"/>
      <c r="G141" s="220"/>
      <c r="H141" s="229"/>
    </row>
    <row r="142" spans="1:8" x14ac:dyDescent="0.35">
      <c r="A142" s="234"/>
      <c r="B142" s="208" t="s">
        <v>666</v>
      </c>
      <c r="C142" s="248"/>
      <c r="D142" s="243"/>
      <c r="E142" s="213"/>
      <c r="F142" s="213"/>
      <c r="G142" s="213"/>
      <c r="H142" s="227"/>
    </row>
    <row r="143" spans="1:8" x14ac:dyDescent="0.35">
      <c r="A143" s="233" t="s">
        <v>59</v>
      </c>
      <c r="B143" s="207" t="s">
        <v>752</v>
      </c>
      <c r="C143" s="248" t="s">
        <v>0</v>
      </c>
      <c r="D143" s="254" t="s">
        <v>703</v>
      </c>
      <c r="E143" s="213"/>
      <c r="F143" s="213"/>
      <c r="G143" s="213"/>
      <c r="H143" s="227"/>
    </row>
    <row r="144" spans="1:8" s="199" customFormat="1" ht="23" x14ac:dyDescent="0.35">
      <c r="A144" s="233" t="s">
        <v>320</v>
      </c>
      <c r="B144" s="207" t="s">
        <v>764</v>
      </c>
      <c r="C144" s="248" t="s">
        <v>0</v>
      </c>
      <c r="D144" s="254" t="s">
        <v>703</v>
      </c>
      <c r="E144" s="220"/>
      <c r="F144" s="220"/>
      <c r="G144" s="220"/>
      <c r="H144" s="227"/>
    </row>
    <row r="145" spans="1:8" s="198" customFormat="1" x14ac:dyDescent="0.35">
      <c r="A145" s="234"/>
      <c r="B145" s="208" t="s">
        <v>675</v>
      </c>
      <c r="C145" s="248"/>
      <c r="D145" s="243"/>
      <c r="E145" s="213"/>
      <c r="F145" s="213"/>
      <c r="G145" s="213"/>
      <c r="H145" s="227"/>
    </row>
    <row r="146" spans="1:8" s="198" customFormat="1" x14ac:dyDescent="0.35">
      <c r="A146" s="233" t="s">
        <v>60</v>
      </c>
      <c r="B146" s="207" t="s">
        <v>597</v>
      </c>
      <c r="C146" s="248"/>
      <c r="D146" s="243"/>
      <c r="E146" s="213"/>
      <c r="F146" s="213"/>
      <c r="G146" s="213"/>
      <c r="H146" s="227"/>
    </row>
    <row r="147" spans="1:8" s="198" customFormat="1" ht="29.15" customHeight="1" x14ac:dyDescent="0.35">
      <c r="A147" s="233" t="s">
        <v>676</v>
      </c>
      <c r="B147" s="211" t="s">
        <v>598</v>
      </c>
      <c r="C147" s="248" t="s">
        <v>20</v>
      </c>
      <c r="D147" s="243" t="s">
        <v>733</v>
      </c>
      <c r="E147" s="213"/>
      <c r="F147" s="213"/>
      <c r="G147" s="213"/>
      <c r="H147" s="331">
        <v>43101</v>
      </c>
    </row>
    <row r="148" spans="1:8" s="198" customFormat="1" ht="29.15" customHeight="1" x14ac:dyDescent="0.35">
      <c r="A148" s="233" t="s">
        <v>677</v>
      </c>
      <c r="B148" s="211" t="s">
        <v>765</v>
      </c>
      <c r="C148" s="248" t="s">
        <v>20</v>
      </c>
      <c r="D148" s="243" t="s">
        <v>733</v>
      </c>
      <c r="E148" s="213"/>
      <c r="F148" s="213"/>
      <c r="G148" s="213"/>
      <c r="H148" s="331">
        <v>43101</v>
      </c>
    </row>
    <row r="149" spans="1:8" s="198" customFormat="1" ht="29.15" customHeight="1" x14ac:dyDescent="0.35">
      <c r="A149" s="233" t="s">
        <v>321</v>
      </c>
      <c r="B149" s="207" t="s">
        <v>601</v>
      </c>
      <c r="C149" s="242" t="s">
        <v>20</v>
      </c>
      <c r="D149" s="243" t="s">
        <v>733</v>
      </c>
      <c r="E149" s="213"/>
      <c r="F149" s="213"/>
      <c r="G149" s="213"/>
      <c r="H149" s="331">
        <v>43101</v>
      </c>
    </row>
    <row r="150" spans="1:8" ht="29.15" customHeight="1" x14ac:dyDescent="0.35">
      <c r="A150" s="233" t="s">
        <v>322</v>
      </c>
      <c r="B150" s="207" t="s">
        <v>602</v>
      </c>
      <c r="C150" s="242" t="s">
        <v>20</v>
      </c>
      <c r="D150" s="243" t="s">
        <v>733</v>
      </c>
      <c r="E150" s="219"/>
      <c r="F150" s="219"/>
      <c r="G150" s="219"/>
      <c r="H150" s="331">
        <v>43101</v>
      </c>
    </row>
    <row r="151" spans="1:8" x14ac:dyDescent="0.35">
      <c r="A151" s="709" t="s">
        <v>599</v>
      </c>
      <c r="B151" s="655"/>
      <c r="C151" s="249"/>
      <c r="D151" s="251"/>
      <c r="E151" s="203"/>
      <c r="F151" s="203"/>
      <c r="G151" s="203"/>
      <c r="H151" s="226"/>
    </row>
    <row r="152" spans="1:8" x14ac:dyDescent="0.35">
      <c r="A152" s="710" t="s">
        <v>600</v>
      </c>
      <c r="B152" s="665"/>
      <c r="C152" s="242"/>
      <c r="D152" s="243"/>
      <c r="E152" s="213"/>
      <c r="F152" s="213"/>
      <c r="G152" s="213"/>
      <c r="H152" s="227"/>
    </row>
    <row r="153" spans="1:8" ht="23" x14ac:dyDescent="0.35">
      <c r="A153" s="231" t="s">
        <v>61</v>
      </c>
      <c r="B153" s="205" t="s">
        <v>678</v>
      </c>
      <c r="C153" s="223"/>
      <c r="D153" s="238"/>
      <c r="E153" s="213"/>
      <c r="F153" s="213"/>
      <c r="G153" s="213"/>
      <c r="H153" s="227"/>
    </row>
    <row r="154" spans="1:8" ht="40" customHeight="1" x14ac:dyDescent="0.35">
      <c r="A154" s="233" t="s">
        <v>62</v>
      </c>
      <c r="B154" s="207" t="s">
        <v>679</v>
      </c>
      <c r="C154" s="223" t="s">
        <v>20</v>
      </c>
      <c r="D154" s="243" t="s">
        <v>724</v>
      </c>
      <c r="E154" s="213"/>
      <c r="F154" s="213"/>
      <c r="G154" s="213"/>
      <c r="H154" s="331">
        <v>43101</v>
      </c>
    </row>
    <row r="155" spans="1:8" x14ac:dyDescent="0.35">
      <c r="A155" s="233" t="s">
        <v>63</v>
      </c>
      <c r="B155" s="207" t="s">
        <v>603</v>
      </c>
      <c r="C155" s="223" t="s">
        <v>20</v>
      </c>
      <c r="D155" s="238" t="s">
        <v>755</v>
      </c>
      <c r="E155" s="213"/>
      <c r="F155" s="213"/>
      <c r="G155" s="213"/>
      <c r="H155" s="331">
        <v>43101</v>
      </c>
    </row>
    <row r="156" spans="1:8" ht="35.5" x14ac:dyDescent="0.35">
      <c r="A156" s="233" t="s">
        <v>323</v>
      </c>
      <c r="B156" s="207" t="s">
        <v>680</v>
      </c>
      <c r="C156" s="223" t="s">
        <v>20</v>
      </c>
      <c r="D156" s="257" t="s">
        <v>774</v>
      </c>
      <c r="E156" s="213"/>
      <c r="F156" s="213"/>
      <c r="G156" s="213"/>
      <c r="H156" s="331">
        <v>43101</v>
      </c>
    </row>
    <row r="157" spans="1:8" s="199" customFormat="1" ht="24" x14ac:dyDescent="0.35">
      <c r="A157" s="233" t="s">
        <v>324</v>
      </c>
      <c r="B157" s="210" t="s">
        <v>681</v>
      </c>
      <c r="C157" s="223" t="s">
        <v>20</v>
      </c>
      <c r="D157" s="257" t="s">
        <v>739</v>
      </c>
      <c r="E157" s="220"/>
      <c r="F157" s="220"/>
      <c r="G157" s="220"/>
      <c r="H157" s="331">
        <v>43101</v>
      </c>
    </row>
    <row r="158" spans="1:8" s="200" customFormat="1" x14ac:dyDescent="0.25">
      <c r="A158" s="234"/>
      <c r="B158" s="208" t="s">
        <v>604</v>
      </c>
      <c r="C158" s="223"/>
      <c r="D158" s="238"/>
      <c r="E158" s="213"/>
      <c r="F158" s="213"/>
      <c r="G158" s="213"/>
      <c r="H158" s="227"/>
    </row>
    <row r="159" spans="1:8" s="199" customFormat="1" x14ac:dyDescent="0.35">
      <c r="A159" s="214" t="s">
        <v>325</v>
      </c>
      <c r="B159" s="207" t="s">
        <v>605</v>
      </c>
      <c r="C159" s="242" t="s">
        <v>20</v>
      </c>
      <c r="D159" s="243" t="s">
        <v>740</v>
      </c>
      <c r="E159" s="220"/>
      <c r="F159" s="220"/>
      <c r="G159" s="220"/>
      <c r="H159" s="331">
        <v>43101</v>
      </c>
    </row>
    <row r="160" spans="1:8" s="200" customFormat="1" x14ac:dyDescent="0.25">
      <c r="A160" s="234"/>
      <c r="B160" s="208" t="s">
        <v>706</v>
      </c>
      <c r="C160" s="223"/>
      <c r="D160" s="238"/>
      <c r="E160" s="213"/>
      <c r="F160" s="213"/>
      <c r="G160" s="213"/>
      <c r="H160" s="227"/>
    </row>
    <row r="161" spans="1:8" s="200" customFormat="1" ht="11.5" x14ac:dyDescent="0.25">
      <c r="A161" s="214" t="s">
        <v>326</v>
      </c>
      <c r="B161" s="207" t="s">
        <v>606</v>
      </c>
      <c r="C161" s="242" t="s">
        <v>20</v>
      </c>
      <c r="D161" s="243" t="s">
        <v>741</v>
      </c>
      <c r="E161" s="213"/>
      <c r="F161" s="213"/>
      <c r="G161" s="213"/>
      <c r="H161" s="331">
        <v>43101</v>
      </c>
    </row>
    <row r="162" spans="1:8" s="199" customFormat="1" x14ac:dyDescent="0.35">
      <c r="A162" s="214" t="s">
        <v>525</v>
      </c>
      <c r="B162" s="207" t="s">
        <v>607</v>
      </c>
      <c r="C162" s="242" t="s">
        <v>20</v>
      </c>
      <c r="D162" s="243" t="s">
        <v>740</v>
      </c>
      <c r="E162" s="220"/>
      <c r="F162" s="220"/>
      <c r="G162" s="220"/>
      <c r="H162" s="331">
        <v>43101</v>
      </c>
    </row>
    <row r="163" spans="1:8" s="200" customFormat="1" x14ac:dyDescent="0.25">
      <c r="A163" s="234"/>
      <c r="B163" s="208" t="s">
        <v>608</v>
      </c>
      <c r="C163" s="223"/>
      <c r="D163" s="238"/>
      <c r="E163" s="213"/>
      <c r="F163" s="213"/>
      <c r="G163" s="213"/>
      <c r="H163" s="227"/>
    </row>
    <row r="164" spans="1:8" s="199" customFormat="1" ht="23" x14ac:dyDescent="0.35">
      <c r="A164" s="214" t="s">
        <v>528</v>
      </c>
      <c r="B164" s="207" t="s">
        <v>682</v>
      </c>
      <c r="C164" s="242" t="s">
        <v>20</v>
      </c>
      <c r="D164" s="243" t="s">
        <v>740</v>
      </c>
      <c r="E164" s="220"/>
      <c r="F164" s="220"/>
      <c r="G164" s="220"/>
      <c r="H164" s="331">
        <v>43101</v>
      </c>
    </row>
    <row r="165" spans="1:8" s="200" customFormat="1" x14ac:dyDescent="0.25">
      <c r="A165" s="234"/>
      <c r="B165" s="208" t="s">
        <v>683</v>
      </c>
      <c r="C165" s="212"/>
      <c r="D165" s="238"/>
      <c r="E165" s="213"/>
      <c r="F165" s="213"/>
      <c r="G165" s="213"/>
      <c r="H165" s="227"/>
    </row>
    <row r="166" spans="1:8" s="200" customFormat="1" ht="13.5" x14ac:dyDescent="0.25">
      <c r="A166" s="214" t="s">
        <v>529</v>
      </c>
      <c r="B166" s="207" t="s">
        <v>707</v>
      </c>
      <c r="C166" s="212" t="s">
        <v>0</v>
      </c>
      <c r="D166" s="243" t="s">
        <v>728</v>
      </c>
      <c r="E166" s="213"/>
      <c r="F166" s="213"/>
      <c r="G166" s="213"/>
      <c r="H166" s="331"/>
    </row>
    <row r="167" spans="1:8" s="200" customFormat="1" ht="25" x14ac:dyDescent="0.25">
      <c r="A167" s="214" t="s">
        <v>530</v>
      </c>
      <c r="B167" s="207" t="s">
        <v>708</v>
      </c>
      <c r="C167" s="212" t="s">
        <v>0</v>
      </c>
      <c r="D167" s="243" t="s">
        <v>728</v>
      </c>
      <c r="E167" s="213"/>
      <c r="F167" s="213"/>
      <c r="G167" s="213"/>
      <c r="H167" s="227"/>
    </row>
    <row r="168" spans="1:8" s="200" customFormat="1" ht="25" x14ac:dyDescent="0.25">
      <c r="A168" s="214" t="s">
        <v>531</v>
      </c>
      <c r="B168" s="207" t="s">
        <v>709</v>
      </c>
      <c r="C168" s="212" t="s">
        <v>0</v>
      </c>
      <c r="D168" s="243" t="s">
        <v>728</v>
      </c>
      <c r="E168" s="213"/>
      <c r="F168" s="213"/>
      <c r="G168" s="213"/>
      <c r="H168" s="227"/>
    </row>
    <row r="169" spans="1:8" s="200" customFormat="1" ht="23.5" x14ac:dyDescent="0.25">
      <c r="A169" s="214" t="s">
        <v>532</v>
      </c>
      <c r="B169" s="207" t="s">
        <v>766</v>
      </c>
      <c r="C169" s="212" t="s">
        <v>0</v>
      </c>
      <c r="D169" s="243" t="s">
        <v>728</v>
      </c>
      <c r="E169" s="213"/>
      <c r="F169" s="213"/>
      <c r="G169" s="213"/>
      <c r="H169" s="227"/>
    </row>
    <row r="170" spans="1:8" s="201" customFormat="1" ht="11.5" x14ac:dyDescent="0.25">
      <c r="A170" s="214" t="s">
        <v>533</v>
      </c>
      <c r="B170" s="207" t="s">
        <v>609</v>
      </c>
      <c r="C170" s="212" t="s">
        <v>0</v>
      </c>
      <c r="D170" s="243" t="s">
        <v>728</v>
      </c>
      <c r="E170" s="215"/>
      <c r="F170" s="215"/>
      <c r="G170" s="215"/>
      <c r="H170" s="227"/>
    </row>
    <row r="171" spans="1:8" s="201" customFormat="1" ht="11.5" x14ac:dyDescent="0.25">
      <c r="A171" s="214" t="s">
        <v>684</v>
      </c>
      <c r="B171" s="216" t="s">
        <v>685</v>
      </c>
      <c r="C171" s="212" t="s">
        <v>0</v>
      </c>
      <c r="D171" s="243" t="s">
        <v>728</v>
      </c>
      <c r="E171" s="215"/>
      <c r="F171" s="215"/>
      <c r="G171" s="215"/>
      <c r="H171" s="227"/>
    </row>
    <row r="172" spans="1:8" s="201" customFormat="1" ht="11.5" x14ac:dyDescent="0.25">
      <c r="A172" s="214" t="s">
        <v>686</v>
      </c>
      <c r="B172" s="216" t="s">
        <v>687</v>
      </c>
      <c r="C172" s="212" t="s">
        <v>0</v>
      </c>
      <c r="D172" s="243" t="s">
        <v>728</v>
      </c>
      <c r="E172" s="215"/>
      <c r="F172" s="215"/>
      <c r="G172" s="215"/>
      <c r="H172" s="227"/>
    </row>
    <row r="173" spans="1:8" x14ac:dyDescent="0.35">
      <c r="A173" s="214" t="s">
        <v>688</v>
      </c>
      <c r="B173" s="216" t="s">
        <v>610</v>
      </c>
      <c r="C173" s="212" t="s">
        <v>0</v>
      </c>
      <c r="D173" s="243" t="s">
        <v>728</v>
      </c>
      <c r="E173" s="219"/>
      <c r="F173" s="219"/>
      <c r="G173" s="219"/>
      <c r="H173" s="227"/>
    </row>
    <row r="174" spans="1:8" x14ac:dyDescent="0.35">
      <c r="A174" s="214" t="s">
        <v>689</v>
      </c>
      <c r="B174" s="207" t="s">
        <v>690</v>
      </c>
      <c r="C174" s="212" t="s">
        <v>0</v>
      </c>
      <c r="D174" s="243" t="s">
        <v>728</v>
      </c>
      <c r="E174" s="203"/>
      <c r="F174" s="203"/>
      <c r="G174" s="203"/>
      <c r="H174" s="227"/>
    </row>
    <row r="175" spans="1:8" x14ac:dyDescent="0.35">
      <c r="A175" s="214" t="s">
        <v>691</v>
      </c>
      <c r="B175" s="207" t="s">
        <v>692</v>
      </c>
      <c r="C175" s="212" t="s">
        <v>0</v>
      </c>
      <c r="D175" s="243" t="s">
        <v>728</v>
      </c>
      <c r="E175" s="213"/>
      <c r="F175" s="213"/>
      <c r="G175" s="213"/>
      <c r="H175" s="227"/>
    </row>
    <row r="176" spans="1:8" x14ac:dyDescent="0.35">
      <c r="A176" s="214"/>
      <c r="B176" s="208" t="s">
        <v>693</v>
      </c>
      <c r="C176" s="222"/>
      <c r="D176" s="251"/>
      <c r="E176" s="203"/>
      <c r="F176" s="203"/>
      <c r="G176" s="203"/>
      <c r="H176" s="226"/>
    </row>
    <row r="177" spans="1:8" x14ac:dyDescent="0.35">
      <c r="A177" s="214" t="s">
        <v>694</v>
      </c>
      <c r="B177" s="207" t="s">
        <v>695</v>
      </c>
      <c r="C177" s="223" t="s">
        <v>0</v>
      </c>
      <c r="D177" s="243" t="s">
        <v>734</v>
      </c>
      <c r="E177" s="213"/>
      <c r="F177" s="213"/>
      <c r="G177" s="213"/>
      <c r="H177" s="227"/>
    </row>
    <row r="178" spans="1:8" s="199" customFormat="1" x14ac:dyDescent="0.35">
      <c r="A178" s="709" t="s">
        <v>611</v>
      </c>
      <c r="B178" s="655"/>
      <c r="C178" s="224"/>
      <c r="D178" s="253"/>
      <c r="E178" s="220"/>
      <c r="F178" s="220"/>
      <c r="G178" s="220"/>
      <c r="H178" s="229"/>
    </row>
    <row r="179" spans="1:8" s="200" customFormat="1" x14ac:dyDescent="0.25">
      <c r="A179" s="710" t="s">
        <v>612</v>
      </c>
      <c r="B179" s="665"/>
      <c r="C179" s="212"/>
      <c r="D179" s="243"/>
      <c r="E179" s="213"/>
      <c r="F179" s="213"/>
      <c r="G179" s="213"/>
      <c r="H179" s="227"/>
    </row>
    <row r="180" spans="1:8" s="200" customFormat="1" x14ac:dyDescent="0.25">
      <c r="A180" s="231"/>
      <c r="B180" s="205" t="s">
        <v>557</v>
      </c>
      <c r="C180" s="212"/>
      <c r="D180" s="255"/>
      <c r="E180" s="213"/>
      <c r="F180" s="213"/>
      <c r="G180" s="213"/>
      <c r="H180" s="227"/>
    </row>
    <row r="181" spans="1:8" s="200" customFormat="1" x14ac:dyDescent="0.25">
      <c r="A181" s="710" t="s">
        <v>613</v>
      </c>
      <c r="B181" s="665"/>
      <c r="C181" s="212"/>
      <c r="D181" s="255"/>
      <c r="E181" s="213"/>
      <c r="F181" s="213"/>
      <c r="G181" s="213"/>
      <c r="H181" s="227"/>
    </row>
    <row r="182" spans="1:8" s="200" customFormat="1" x14ac:dyDescent="0.25">
      <c r="A182" s="231" t="s">
        <v>64</v>
      </c>
      <c r="B182" s="205" t="s">
        <v>622</v>
      </c>
      <c r="C182" s="212"/>
      <c r="D182" s="255"/>
      <c r="E182" s="213"/>
      <c r="F182" s="213"/>
      <c r="G182" s="213"/>
      <c r="H182" s="227"/>
    </row>
    <row r="183" spans="1:8" s="199" customFormat="1" x14ac:dyDescent="0.35">
      <c r="A183" s="234"/>
      <c r="B183" s="208" t="s">
        <v>696</v>
      </c>
      <c r="C183" s="224"/>
      <c r="D183" s="240"/>
      <c r="E183" s="213"/>
      <c r="F183" s="213"/>
      <c r="G183" s="213"/>
      <c r="H183" s="229"/>
    </row>
    <row r="184" spans="1:8" s="200" customFormat="1" ht="23" x14ac:dyDescent="0.25">
      <c r="A184" s="214" t="s">
        <v>327</v>
      </c>
      <c r="B184" s="207" t="s">
        <v>621</v>
      </c>
      <c r="C184" s="223" t="s">
        <v>20</v>
      </c>
      <c r="D184" s="247" t="s">
        <v>717</v>
      </c>
      <c r="E184" s="213"/>
      <c r="F184" s="213"/>
      <c r="G184" s="213"/>
      <c r="H184" s="331">
        <v>43101</v>
      </c>
    </row>
    <row r="185" spans="1:8" ht="35.5" x14ac:dyDescent="0.35">
      <c r="A185" s="214" t="s">
        <v>328</v>
      </c>
      <c r="B185" s="207" t="s">
        <v>769</v>
      </c>
      <c r="C185" s="223" t="s">
        <v>20</v>
      </c>
      <c r="D185" s="257" t="s">
        <v>744</v>
      </c>
      <c r="E185" s="213"/>
      <c r="F185" s="213"/>
      <c r="G185" s="213"/>
      <c r="H185" s="331">
        <v>43101</v>
      </c>
    </row>
    <row r="186" spans="1:8" ht="57.5" x14ac:dyDescent="0.35">
      <c r="A186" s="214" t="s">
        <v>329</v>
      </c>
      <c r="B186" s="207" t="s">
        <v>620</v>
      </c>
      <c r="C186" s="242" t="s">
        <v>20</v>
      </c>
      <c r="D186" s="247" t="s">
        <v>770</v>
      </c>
      <c r="E186" s="213"/>
      <c r="F186" s="213"/>
      <c r="G186" s="213"/>
      <c r="H186" s="331">
        <v>43101</v>
      </c>
    </row>
    <row r="187" spans="1:8" ht="23" x14ac:dyDescent="0.35">
      <c r="A187" s="214" t="s">
        <v>330</v>
      </c>
      <c r="B187" s="207" t="s">
        <v>697</v>
      </c>
      <c r="C187" s="242" t="s">
        <v>20</v>
      </c>
      <c r="D187" s="247" t="s">
        <v>771</v>
      </c>
      <c r="E187" s="213"/>
      <c r="F187" s="213"/>
      <c r="G187" s="213"/>
      <c r="H187" s="331">
        <v>43101</v>
      </c>
    </row>
    <row r="188" spans="1:8" x14ac:dyDescent="0.35">
      <c r="A188" s="234"/>
      <c r="B188" s="208" t="s">
        <v>664</v>
      </c>
      <c r="C188" s="244"/>
      <c r="D188" s="240"/>
      <c r="E188" s="213"/>
      <c r="F188" s="213"/>
      <c r="G188" s="213"/>
      <c r="H188" s="229"/>
    </row>
    <row r="189" spans="1:8" ht="23" x14ac:dyDescent="0.35">
      <c r="A189" s="214" t="s">
        <v>331</v>
      </c>
      <c r="B189" s="207" t="s">
        <v>698</v>
      </c>
      <c r="C189" s="242" t="s">
        <v>0</v>
      </c>
      <c r="D189" s="247" t="s">
        <v>728</v>
      </c>
      <c r="E189" s="235"/>
      <c r="F189" s="235"/>
      <c r="G189" s="235"/>
      <c r="H189" s="256"/>
    </row>
    <row r="190" spans="1:8" x14ac:dyDescent="0.35">
      <c r="D190" s="17"/>
      <c r="H190" s="17"/>
    </row>
    <row r="191" spans="1:8" x14ac:dyDescent="0.35">
      <c r="D191" s="17"/>
      <c r="H191" s="17"/>
    </row>
    <row r="192" spans="1:8" x14ac:dyDescent="0.35">
      <c r="D192" s="17"/>
      <c r="H192" s="17"/>
    </row>
    <row r="193" spans="1:1" x14ac:dyDescent="0.35">
      <c r="A193" s="1" t="s">
        <v>20</v>
      </c>
    </row>
    <row r="194" spans="1:1" x14ac:dyDescent="0.35">
      <c r="A194" s="1" t="s">
        <v>1</v>
      </c>
    </row>
    <row r="195" spans="1:1" x14ac:dyDescent="0.35">
      <c r="A195" s="1" t="s">
        <v>0</v>
      </c>
    </row>
    <row r="196" spans="1:1" x14ac:dyDescent="0.35">
      <c r="A196" s="1" t="s">
        <v>341</v>
      </c>
    </row>
    <row r="197" spans="1:1" x14ac:dyDescent="0.35">
      <c r="A197" s="1" t="s">
        <v>340</v>
      </c>
    </row>
  </sheetData>
  <protectedRanges>
    <protectedRange sqref="C2:H2" name="Intervalo1_1_9"/>
    <protectedRange sqref="C1:H1" name="Intervalo1_1_11"/>
    <protectedRange sqref="C3:H3" name="Intervalo1_1_9_1"/>
    <protectedRange sqref="E4" name="Intervalo1_2_1_2"/>
  </protectedRanges>
  <mergeCells count="37">
    <mergeCell ref="A71:B71"/>
    <mergeCell ref="A73:B73"/>
    <mergeCell ref="A42:B42"/>
    <mergeCell ref="A43:B43"/>
    <mergeCell ref="A70:B70"/>
    <mergeCell ref="A62:B62"/>
    <mergeCell ref="A52:B52"/>
    <mergeCell ref="A63:B63"/>
    <mergeCell ref="A179:B179"/>
    <mergeCell ref="A181:B181"/>
    <mergeCell ref="A151:B151"/>
    <mergeCell ref="A152:B152"/>
    <mergeCell ref="A26:B26"/>
    <mergeCell ref="A129:B129"/>
    <mergeCell ref="A137:B137"/>
    <mergeCell ref="A138:B138"/>
    <mergeCell ref="A140:B140"/>
    <mergeCell ref="A178:B178"/>
    <mergeCell ref="A83:B83"/>
    <mergeCell ref="A84:B84"/>
    <mergeCell ref="A108:B108"/>
    <mergeCell ref="A126:B126"/>
    <mergeCell ref="A127:B127"/>
    <mergeCell ref="A65:B65"/>
    <mergeCell ref="A13:B13"/>
    <mergeCell ref="D34:D35"/>
    <mergeCell ref="A1:H1"/>
    <mergeCell ref="A2:H2"/>
    <mergeCell ref="A3:H3"/>
    <mergeCell ref="A5:B5"/>
    <mergeCell ref="A6:B6"/>
    <mergeCell ref="A7:B7"/>
    <mergeCell ref="A9:B9"/>
    <mergeCell ref="A11:B11"/>
    <mergeCell ref="A16:B16"/>
    <mergeCell ref="A19:B19"/>
    <mergeCell ref="A20:B20"/>
  </mergeCells>
  <dataValidations count="1">
    <dataValidation type="list" errorStyle="warning" allowBlank="1" showErrorMessage="1" sqref="C8 C10 C12 C54:C61 C184:C187 C179:C182 C37:C39 C27:C32 C41 C44:C52 C189 C63:C65 C110:C125 C71 C73:C82 C84 C67:C69 C14:C25 C103:C105 C127 C129 C138 C140 C142:C150 C34:C35 C131:C136 C107:C108 C86:C101 C177 C165:C175 C160 C163 C152:C158" xr:uid="{00000000-0002-0000-0100-000000000000}">
      <formula1>ICS</formula1>
    </dataValidation>
  </dataValidations>
  <pageMargins left="0.70866141732283472" right="0.15748031496062992" top="0.74803149606299213" bottom="0.6692913385826772" header="0.31496062992125984" footer="0.31496062992125984"/>
  <pageSetup paperSize="8" scale="64"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13</vt:i4>
      </vt:variant>
    </vt:vector>
  </HeadingPairs>
  <TitlesOfParts>
    <vt:vector size="18" baseType="lpstr">
      <vt:lpstr>BREF OFC_Célia</vt:lpstr>
      <vt:lpstr>BREF STS 2023.01</vt:lpstr>
      <vt:lpstr>BREF EFS 2023.01</vt:lpstr>
      <vt:lpstr>BREF ENE 2023.01</vt:lpstr>
      <vt:lpstr>BREF ICS 2023.01</vt:lpstr>
      <vt:lpstr>'BREF EFS 2023.01'!Área_de_Impressão</vt:lpstr>
      <vt:lpstr>'BREF ENE 2023.01'!Área_de_Impressão</vt:lpstr>
      <vt:lpstr>'BREF ICS 2023.01'!Área_de_Impressão</vt:lpstr>
      <vt:lpstr>'BREF OFC_Célia'!Área_de_Impressão</vt:lpstr>
      <vt:lpstr>'BREF EFS 2023.01'!EFS</vt:lpstr>
      <vt:lpstr>'BREF ENE 2023.01'!ENE</vt:lpstr>
      <vt:lpstr>'BREF ICS 2023.01'!ICS</vt:lpstr>
      <vt:lpstr>Np</vt:lpstr>
      <vt:lpstr>'BREF STS 2023.01'!STS</vt:lpstr>
      <vt:lpstr>'BREF EFS 2023.01'!Títulos_de_Impressão</vt:lpstr>
      <vt:lpstr>'BREF ENE 2023.01'!Títulos_de_Impressão</vt:lpstr>
      <vt:lpstr>'BREF ICS 2023.01'!Títulos_de_Impressão</vt:lpstr>
      <vt:lpstr>'BREF STS 2023.01'!Títulos_de_Impressão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Cândido Cruz</cp:lastModifiedBy>
  <cp:lastPrinted>2023-01-30T13:42:19Z</cp:lastPrinted>
  <dcterms:created xsi:type="dcterms:W3CDTF">2017-04-26T09:24:32Z</dcterms:created>
  <dcterms:modified xsi:type="dcterms:W3CDTF">2023-01-30T13:53:16Z</dcterms:modified>
</cp:coreProperties>
</file>